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f83ee7f6ec565f/Desktop/Everything/GW Data Analytics Bootcamp/Module 1/Class 1.3/HW/"/>
    </mc:Choice>
  </mc:AlternateContent>
  <xr:revisionPtr revIDLastSave="121" documentId="8_{318AA5FC-63D8-4274-BDC2-52D7A0E9EB02}" xr6:coauthVersionLast="45" xr6:coauthVersionMax="45" xr10:uidLastSave="{15C1DF4D-0AD4-4683-ADEA-36B523EB3BDE}"/>
  <bookViews>
    <workbookView xWindow="-108" yWindow="-108" windowWidth="23256" windowHeight="14016" xr2:uid="{00000000-000D-0000-FFFF-FFFF00000000}"/>
  </bookViews>
  <sheets>
    <sheet name="Source Data" sheetId="1" r:id="rId1"/>
    <sheet name="Category" sheetId="2" r:id="rId2"/>
    <sheet name="Sub-Category" sheetId="3" r:id="rId3"/>
    <sheet name="Date Created" sheetId="5" r:id="rId4"/>
  </sheets>
  <definedNames>
    <definedName name="_xlnm._FilterDatabase" localSheetId="0" hidden="1">'Source Data'!$A$1:$Q$1</definedName>
  </definedNames>
  <calcPr calcId="191029"/>
  <pivotCaches>
    <pivotCache cacheId="5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K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<sst xmlns="http://schemas.openxmlformats.org/spreadsheetml/2006/main" count="24805" uniqueCount="8384">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</sst>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[02-Homework_01-Excel_02-Case-Assignment_Instructions_StarterBook.xlsx]Category!PivotTable9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8-43DF-BC5A-D17A0207E63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8-43DF-BC5A-D17A0207E63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8-43DF-BC5A-D17A0207E63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8-43DF-BC5A-D17A0207E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578576"/>
        <c:axId val="1834962704"/>
      </c:barChart>
      <c:catAx>
        <c:axId val="145157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62704"/>
        <c:crosses val="autoZero"/>
        <c:auto val="1"/>
        <c:lblAlgn val="ctr"/>
        <c:lblOffset val="100"/>
        <c:noMultiLvlLbl val="0"/>
      </c:catAx>
      <c:valAx>
        <c:axId val="18349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[02-Homework_01-Excel_02-Case-Assignment_Instructions_StarterBook.xlsx]Sub-Category!PivotTable10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2-411A-BA31-629396ADD72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2-411A-BA31-629396ADD72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2-411A-BA31-629396ADD72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2-411A-BA31-629396ADD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1006352"/>
        <c:axId val="1834976848"/>
      </c:barChart>
      <c:catAx>
        <c:axId val="18010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76848"/>
        <c:crosses val="autoZero"/>
        <c:auto val="1"/>
        <c:lblAlgn val="ctr"/>
        <c:lblOffset val="100"/>
        <c:noMultiLvlLbl val="0"/>
      </c:catAx>
      <c:valAx>
        <c:axId val="18349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0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[02-Homework_01-Excel_02-Case-Assignment_Instructions_StarterBook.xlsx]Date Created!PivotTable12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3-46C4-BB10-C6F71F2BB48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3-46C4-BB10-C6F71F2BB48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43-46C4-BB10-C6F71F2BB48A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43-46C4-BB10-C6F71F2B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091552"/>
        <c:axId val="1834978928"/>
      </c:lineChart>
      <c:catAx>
        <c:axId val="199209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78928"/>
        <c:crosses val="autoZero"/>
        <c:auto val="1"/>
        <c:lblAlgn val="ctr"/>
        <c:lblOffset val="100"/>
        <c:noMultiLvlLbl val="0"/>
      </c:catAx>
      <c:valAx>
        <c:axId val="183497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9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2</xdr:row>
      <xdr:rowOff>156210</xdr:rowOff>
    </xdr:from>
    <xdr:to>
      <xdr:col>14</xdr:col>
      <xdr:colOff>411480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F1DE7-44EC-4E80-B59D-A3C746608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8</xdr:row>
      <xdr:rowOff>26670</xdr:rowOff>
    </xdr:from>
    <xdr:to>
      <xdr:col>14</xdr:col>
      <xdr:colOff>15240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3DA4B-29AB-4517-8E9F-1CCACFFDA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6</xdr:row>
      <xdr:rowOff>3810</xdr:rowOff>
    </xdr:from>
    <xdr:to>
      <xdr:col>13</xdr:col>
      <xdr:colOff>571500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4A671-19EB-4442-8063-A0999252B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Verghese" refreshedDate="44108.618652893521" createdVersion="6" refreshedVersion="6" minRefreshableVersion="3" recordCount="4114" xr:uid="{A1F3562A-B058-429A-8AE9-7A7CB268210E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e v="#VALUE!" u="1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d v="2015-07-23T03:00: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d v="2017-03-02T14:24:4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d v="2016-02-15T16:51:2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d v="2014-08-07T12:21:4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d v="2015-12-19T20:01:1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d v="2016-07-29T05:35: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d v="2014-06-14T01:44:1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d v="2016-07-05T01:07:4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d v="2016-04-15T21:00: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d v="2016-04-17T02:29:0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d v="2014-06-25T01:37:5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d v="2016-08-22T03:00: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d v="2014-07-16T03:00: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d v="2016-06-23T20:27:0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d v="2014-07-13T13:59:0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d v="2015-09-27T20:14:0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d v="2014-06-16T05:30: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d v="2014-11-04T18:33:4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d v="2014-09-17T13:00: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d v="2015-07-20T19:35: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d v="2015-09-13T18:11:5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d v="2014-09-26T15:03:0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d v="2015-01-01T07:59:0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d v="2015-04-30T15:20: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d v="2015-09-15T19:39:0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d v="2016-01-09T00:36:0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d v="2014-08-17T12:22:2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d v="2014-11-16T04:57:1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d v="2015-12-16T23:08:0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d v="2014-07-22T16:09:2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d v="2014-08-21T07:01:5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d v="2016-01-25T19:00: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d v="2016-05-13T03:59:0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d v="2015-11-08T16:51:4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d v="2014-08-05T07:43:2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d v="2015-04-28T00:00: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d v="2015-04-04T06:22:0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d v="2015-02-27T16:37:5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d v="2013-05-11T01:22:2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d v="2014-05-25T22:59:0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d v="2014-06-19T04:00: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d v="2014-10-05T13:39:1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d v="2014-12-28T15:20: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d v="2014-07-13T00:00: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d v="2014-10-07T02:22:1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d v="2016-04-27T14:58:2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d v="2015-12-15T23:09:3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d v="2014-12-19T20:40: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d v="2015-03-01T12:00: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d v="2015-10-24T04:14:0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d v="2015-01-30T17:00: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d v="2015-08-10T22:17:1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d v="2014-07-17T16:50: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d v="2014-04-04T22:00: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d v="2015-12-25T17:07:0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d v="2016-05-27T23:15: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d v="2015-06-08T16:00: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d v="2015-04-25T19:59:2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d v="2014-11-19T18:52:5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d v="2015-09-14T21:00: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d v="2014-03-23T00:00: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d v="2013-06-06T19:32:3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d v="2013-03-03T19:11:1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d v="2013-12-28T04:59:0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d v="2013-07-08T00:26:2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d v="2014-08-11T05:59:0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d v="2016-07-18T20:23:4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d v="2012-07-15T14:00: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d v="2014-02-23T13:39:5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d v="2011-10-02T06:59:0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d v="2011-09-04T21:30: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d v="2012-05-28T06:30: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d v="2012-11-15T00:00: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d v="2011-05-03T03:59:0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d v="2016-01-21T11:41:3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d v="2013-04-23T05:01:1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d v="2011-12-27T17:35: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d v="2012-05-21T02:59:0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d v="2016-09-01T17:32:0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d v="2014-04-25T18:38:1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d v="2013-12-10T02:00: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d v="2012-07-14T03:02:0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d v="2011-10-09T19:41:0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d v="2015-02-22T11:30: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d v="2011-05-15T18:11:2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d v="2011-09-23T03:00: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d v="2015-12-27T14:20: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d v="2010-06-03T01:41:0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d v="2014-06-22T15:48:5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d v="2013-06-02T18:03:1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d v="2011-07-12T07:08:1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d v="2011-05-17T09:39:2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d v="2017-02-01T08:00: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d v="2012-07-03T21:00: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d v="2014-04-07T17:13:4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d v="2012-02-26T00:07:2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d v="2010-08-01T03:00: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d v="2011-07-12T03:14:4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d v="2012-12-07T23:30: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d v="2014-01-22T21:39:5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d v="2012-11-04T19:04:4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d v="2013-01-24T18:38:3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d v="2010-12-23T03:08:5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d v="2014-03-07T19:20: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d v="2011-04-03T01:00: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d v="2016-05-14T00:00: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d v="2012-04-02T18:38:2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d v="2011-04-24T23:34:4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d v="2013-05-31T14:42:5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d v="2011-02-26T00:37:1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d v="2013-11-14T05:59:0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d v="2015-05-31T07:59:4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d v="2014-04-13T02:00: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d v="2011-08-06T15:00: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d v="2012-01-13T06:34:4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d v="2012-02-04T17:44:0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d v="2011-04-08T10:55: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d v="2010-06-09T19:00: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d v="2011-07-29T01:17:1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d v="2011-08-13T23:00: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d v="2016-10-03T01:11:4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d v="2015-04-18T10:16:0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d v="2016-10-10T10:21:4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d v="2014-10-28T22:00: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d v="2015-05-15T22:17:2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d v="2017-02-03T23:51:2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d v="2015-06-11T02:00: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d v="2015-04-03T13:59:0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d v="2016-10-20T05:28:1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d v="2014-10-30T22:29:4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d v="2014-06-16T20:16:0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d v="2016-07-06T00:00: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d v="2014-11-07T20:30: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d v="2016-05-31T17:31:0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d v="2015-09-04T17:00: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d v="2014-07-01T19:00: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d v="2015-05-16T10:16:0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d v="2015-10-12T13:46:3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d v="2015-08-01T04:59:0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d v="2015-07-12T22:06:1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d v="2015-03-20T03:45: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d v="2015-05-31T03:40: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d v="2014-11-16T22:26:1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d v="2016-09-03T05:55: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d v="2015-04-13T17:17:5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d v="2015-08-11T13:00: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d v="2017-01-18T00:23:1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d v="2015-01-08T18:18:0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d v="2016-02-27T06:45: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d v="2014-12-25T08:00: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d v="2015-05-26T03:53:0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d v="2015-06-18T13:13:1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d v="2014-09-23T01:51:4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d v="2014-12-02T15:04:0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d v="2015-06-03T13:08:1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d v="2015-07-23T13:25: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d v="2014-08-03T02:59:5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d v="2016-02-26T21:52:5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d v="2014-10-22T01:50: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d v="2016-07-03T10:25: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d v="2015-08-15T21:54:5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d v="2014-07-02T16:29:5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d v="2014-08-16T23:42:0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d v="2015-10-01T00:00: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d v="2014-09-19T18:18:2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d v="2016-01-12T15:48:4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d v="2017-01-16T01:49:2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d v="2015-08-04T22:15: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d v="2015-03-19T19:02:5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d v="2014-10-18T12:07:3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d v="2015-08-30T05:28:0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d v="2016-08-12T04:20: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d v="2015-03-19T08:28:4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d v="2015-02-28T13:45: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d v="2015-05-08T18:12:5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d v="2014-08-29T18:40: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d v="2015-08-05T19:46:3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d v="2015-03-24T00:08:4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d v="2015-11-26T23:55: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d v="2016-03-04T01:55: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d v="2015-04-13T19:00: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d v="2015-06-22T17:48:1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d v="2017-01-07T00:17:1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d v="2014-11-26T20:26:5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d v="2014-09-01T03:59:0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d v="2016-08-18T21:52:1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d v="2017-03-03T20:00: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d v="2015-07-21T06:59:0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d v="2014-09-05T04:23:3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d v="2016-09-03T16:34:3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d v="2016-06-16T15:37:2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d v="2015-10-02T10:35: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d v="2014-10-17T19:00: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d v="2014-11-28T23:26:0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d v="2016-03-06T23:55: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d v="2015-07-10T16:05: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d v="2015-10-10T21:00: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d v="2017-02-17T21:00: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d v="2014-10-05T09:12:0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d v="2016-09-01T02:58:2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d v="2014-09-15T02:00: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d v="2015-02-08T19:38:4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d v="2015-10-08T20:59:0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d v="2015-01-29T20:21:0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d v="2016-08-04T14:00: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d v="2015-10-06T15:10: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d v="2016-08-06T00:06:2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d v="2015-01-04T04:43:5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d v="2014-12-16T08:52:4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d v="2015-07-10T22:08:5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d v="2015-10-01T05:00: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d v="2015-09-19T03:50: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d v="2016-04-16T20:08:4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d v="2015-08-16T14:06:4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d v="2015-03-06T15:22:2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d v="2016-02-17T23:59:0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d v="2015-04-22T22:00: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d v="2014-12-28T15:22:2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d v="2015-05-15T15:04:4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d v="2016-04-01T06:59:0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d v="2015-08-20T20:06:0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d v="2015-03-28T19:06:0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d v="2015-03-27T02:39:0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d v="2016-05-22T01:05: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d v="2015-07-10T05:38:4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d v="2016-04-08T22:04:1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d v="2015-05-31T09:29:0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d v="2015-07-09T21:27:2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d v="2015-06-01T16:28:2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d v="2016-02-13T22:24:5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d v="2015-06-04T18:39:1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d v="2016-01-02T23:00: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d v="2015-02-27T19:49:0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d v="2016-09-29T21:52:5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d v="2015-06-21T00:50: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d v="2015-07-09T21:48:1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d v="2016-01-05T00:00: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d v="2016-03-08T13:51:0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d v="2016-12-30T09:00: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d v="2015-11-08T12:00: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d v="2013-05-05T17:00: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d v="2014-12-21T16:45: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d v="2011-12-20T11:49:5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d v="2014-02-22T01:08:2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d v="2010-03-16T07:06:0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d v="2012-08-16T01:16:2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d v="2010-12-18T09:43:2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d v="2010-10-16T03:39:0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d v="2012-01-07T18:35: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d v="2010-08-22T17:40: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d v="2013-06-06T13:34:5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d v="2012-05-16T19:00: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d v="2010-06-01T03:59:0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d v="2012-02-15T15:37:1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d v="2015-10-17T02:00: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d v="2011-03-16T11:38:0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d v="2013-03-16T18:27:4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d v="2016-05-19T15:02:4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d v="2011-06-18T01:14:2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d v="2015-04-08T17:42:4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d v="2010-07-17T09:59:0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d v="2012-06-07T14:55: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d v="2011-02-26T05:57:0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d v="2012-09-27T22:54:5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d v="2012-05-11T14:53:1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d v="2010-05-10T20:16:0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d v="2010-04-23T03:51:0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d v="2014-06-25T10:51:3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d v="2011-11-07T04:39:3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d v="2017-02-22T04:43:4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d v="2011-05-25T04:00: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d v="2014-01-02T08:00: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d v="2010-04-28T18:49:0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d v="2011-07-03T11:57:4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d v="2012-04-05T06:59:0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d v="2012-11-10T01:46:0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d v="2012-04-28T00:57:5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d v="2015-05-23T21:23:3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d v="2012-10-12T00:58:5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d v="2017-02-27T02:01:0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d v="2014-05-30T14:10: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d v="2009-08-10T19:26:0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d v="2010-02-22T22:00: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d v="2011-06-01T04:59:0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d v="2012-01-21T17:43:0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d v="2013-09-19T18:08:4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d v="2013-03-25T18:35: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d v="2012-11-02T04:00: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d v="2012-06-26T04:03:1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d v="2013-11-02T10:57:1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d v="2011-02-02T07:59:0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d v="2013-05-01T00:01:0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d v="2011-10-29T03:59:0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d v="2014-04-20T16:01:5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d v="2010-07-19T16:00: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d v="2013-11-01T00:00: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d v="2012-09-07T11:24:4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d v="2015-05-01T03:59:0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d v="2014-05-09T21:00: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d v="2010-11-17T06:24:2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d v="2011-04-24T23:02:1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d v="2013-03-19T16:42:1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d v="2012-02-24T20:33:5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d v="2012-06-02T01:42:2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d v="2012-09-01T02:00: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d v="2012-03-10T15:07:2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d v="2013-03-20T19:05: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d v="2013-02-07T22:40: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d v="2011-03-10T16:40: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d v="2012-09-03T18:02:1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d v="2011-10-20T02:00: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d v="2012-01-01T07:59:0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d v="2013-04-14T21:03:5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d v="2010-08-11T15:59:0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d v="2013-03-01T19:59:4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d v="2012-08-22T18:32:1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d v="2014-12-11T04:59:0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d v="2013-12-11T16:14:4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d v="2013-03-26T23:55: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d v="2010-02-02T07:59:0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d v="2015-12-22T23:00: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d v="2016-11-08T11:43:0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d v="2016-05-13T13:40: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d v="2016-12-21T07:59:0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d v="2015-08-01T15:01:4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d v="2016-12-20T04:30: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d v="2017-03-14T22:57:0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d v="2015-03-22T08:00: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d v="2015-11-01T04:00: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d v="2015-11-07T04:00: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d v="2013-05-17T03:59:0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d v="2016-06-17T13:57:1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d v="2015-10-28T08:00: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d v="2016-04-07T14:16:3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d v="2015-05-15T19:00: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d v="2015-05-08T22:00: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d v="2015-11-13T15:18:3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d v="2015-03-14T02:05: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d v="2016-09-03T01:00: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d v="2015-04-29T18:14:2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d v="2017-03-08T21:00: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d v="2014-10-01T03:59:0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d v="2016-04-29T18:44:2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d v="2014-11-14T03:00: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d v="2015-06-01T02:20: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d v="2015-05-20T22:39:5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d v="2015-10-14T12:00: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d v="2015-11-14T12:53:2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d v="2015-08-21T14:05: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d v="2017-02-24T11:58:2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d v="2016-09-11T03:59:0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d v="2016-04-07T22:09:1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d v="2014-10-08T04:01:0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d v="2015-11-19T20:00: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d v="2016-04-08T18:52:0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d v="2014-12-01T08:03:1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d v="2016-03-16T18:16:3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d v="2015-04-24T05:19:5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d v="2016-06-15T15:00: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d v="2014-11-14T05:12:0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d v="2015-07-23T03:11:0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d v="2014-11-23T01:01:4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d v="2014-08-08T00:00: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d v="2010-05-02T19:22:0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d v="2014-06-21T03:59:0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d v="2014-02-28T14:33:1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d v="2012-05-20T19:01:5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d v="2013-05-01T04:59:0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d v="2015-03-15T13:32:0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d v="2012-01-15T13:14:2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d v="2017-01-06T19:05: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d v="2013-02-01T18:25: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d v="2016-04-05T16:00: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d v="2012-07-18T21:53:1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d v="2011-09-16T21:20: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d v="2014-03-01T17:18:0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d v="2016-08-25T10:51:5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d v="2015-11-14T07:01:0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d v="2016-01-25T23:52:0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d v="2012-05-03T16:31:1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d v="2016-01-23T17:16:3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d v="2012-07-30T05:00: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d v="2012-09-06T17:01:4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d v="2014-05-19T02:49:1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d v="2015-01-06T18:45: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d v="2014-11-21T15:01:4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d v="2015-08-10T22:49:5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d v="2015-08-15T06:00: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d v="2016-07-28T01:49:4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d v="2014-03-07T22:59:0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d v="2015-05-08T00:52:5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d v="2011-12-18T00:59:0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d v="2011-09-08T03:00: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d v="2013-10-10T17:00: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d v="2016-04-17T18:38:0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d v="2012-04-27T21:32:0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d v="2012-07-07T13:33:2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d v="2010-09-01T03:44:0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d v="2015-04-29T19:02:0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d v="2016-12-14T12:00: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d v="2014-05-17T03:30: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d v="2011-08-07T20:12:5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d v="2015-11-05T13:56:5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d v="2011-08-10T07:08:0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d v="2014-02-05T23:04:0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d v="2014-03-06T02:02:1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d v="2011-05-09T05:59:0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d v="2011-11-19T21:54:1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d v="2013-11-05T18:39:5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d v="2016-07-22T20:42:2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d v="2015-06-18T23:33:1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d v="2013-12-22T05:00: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d v="2012-07-25T17:49:3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d v="2012-07-19T21:03:3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d v="2013-10-12T01:31:0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d v="2014-10-17T12:00: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d v="2014-02-08T09:30: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d v="2013-04-08T04:33:0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d v="2015-07-23T06:46:3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d v="2013-06-29T20:13:0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d v="2014-03-14T04:40: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d v="2015-08-21T11:47:3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d v="2014-09-11T06:14:5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d v="2013-06-05T22:13:5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d v="2012-03-26T08:01:3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d v="2015-11-27T21:40: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d v="2016-03-01T17:05: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d v="2015-10-22T18:59:0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d v="2014-06-16T22:00: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d v="2009-11-27T04:59:0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d v="2013-09-11T02:34:2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d v="2016-07-05T20:54:4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d v="2015-10-21T17:26:2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d v="2015-10-11T15:07:0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d v="2013-12-01T21:01:4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d v="2013-09-13T17:56:2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d v="2013-07-31T08:41:5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d v="2016-10-08T07:38:4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d v="2015-11-18T07:15: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d v="2014-10-17T18:16:5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d v="2016-03-24T22:39:1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d v="2013-11-02T19:03:1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d v="2015-02-19T21:19:4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d v="2014-02-10T00:21:4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d v="2012-02-15T21:46:0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d v="2015-05-21T08:02:5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d v="2015-03-04T02:00: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d v="2013-03-23T12:19:2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d v="2014-05-14T18:11:3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d v="2013-10-17T13:38:0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d v="2014-02-14T22:43:2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d v="2014-01-25T17:09: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d v="2015-05-13T16:53:3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d v="2015-02-19T19:47:5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d v="2014-11-26T13:14:0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d v="2012-04-17T00:31:0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d v="2013-10-22T03:59:0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d v="2014-08-16T18:25: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d v="2013-05-14T16:47:4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d v="2011-11-13T16:22:0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d v="2014-06-01T04:00: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d v="2013-06-02T20:19:2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d v="2011-08-10T03:02:2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d v="2011-09-24T17:02:3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d v="2016-05-18T20:22:1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d v="2014-06-27T02:52:5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d v="2012-09-07T22:37:4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d v="2012-09-28T16:18:5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d v="2012-07-11T03:51:0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d v="2014-09-05T23:45: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d v="2014-01-16T04:00: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d v="2014-04-19T16:19:3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d v="2014-08-23T22:08:3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d v="2014-09-17T16:45: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d v="2017-02-17T07:53:4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d v="2015-05-06T02:04:0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d v="2014-06-03T03:59:0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d v="2012-05-18T20:02:1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d v="2015-04-01T20:51:4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d v="2014-11-21T10:47:1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d v="2013-08-09T12:00: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d v="2012-10-10T16:08:0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d v="2016-04-14T14:34:0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d v="2013-01-29T04:44:3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d v="2015-11-05T23:32:5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d v="2013-05-17T12:08:1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d v="2014-06-01T22:37:1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d v="2016-12-25T15:16:3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d v="2017-01-09T01:18:2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d v="2012-01-05T11:33:0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d v="2012-08-22T23:14:4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d v="2016-01-27T23:34:5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d v="2016-10-13T00:50: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d v="2015-05-20T17:25: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d v="2014-07-03T03:00: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d v="2015-07-16T19:51:4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d v="2014-02-10T22:21:1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d v="2014-12-25T05:00: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d v="2011-12-23T18:17:2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d v="2009-10-12T20:59:0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d v="2010-05-08T22:16:0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d v="2011-07-09T05:37:3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d v="2012-03-18T12:17:0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d v="2015-01-17T12:38:2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d v="2012-04-10T22:36:2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d v="2015-12-25T02:21:2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d v="2013-08-10T13:15: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d v="2012-10-19T23:00: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d v="2012-05-25T14:14:0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d v="2015-06-28T15:09:3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d v="2016-03-01T04:13:5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d v="2013-04-06T06:16:2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d v="2016-11-20T18:48:4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d v="2016-08-15T07:00: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d v="2014-08-09T14:44:0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d v="2015-12-29T11:46:4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d v="2015-05-27T18:41:2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d v="2017-02-02T14:46:0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d v="2015-09-06T14:46:0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d v="2012-12-05T09:23:4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d v="2015-12-10T16:51:0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d v="2016-11-01T04:59:0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d v="2016-03-20T23:58:4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d v="2015-09-21T03:11:1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d v="2016-06-01T17:12:4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d v="2014-09-13T09:37:2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d v="2015-08-07T17:00: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d v="2017-02-17T16:05: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d v="2015-06-21T21:20: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d v="2017-01-11T05:00: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d v="2015-06-24T02:00: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d v="2016-12-17T06:59:0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d v="2016-05-13T00:10: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d v="2016-05-16T10:26:0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d v="2015-11-01T23:00: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d v="2017-01-06T13:05: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d v="2015-08-03T18:00: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d v="2015-11-04T19:26:3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d v="2016-05-13T19:04:2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d v="2016-07-05T01:11:4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d v="2015-02-04T19:36:4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d v="2015-10-29T01:07:1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d v="2016-05-03T16:41:5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d v="2014-11-01T02:12:4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d v="2016-07-04T15:46:0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d v="2015-11-15T15:13:0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d v="2015-10-17T16:01:5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d v="2016-02-10T16:42:4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d v="2015-10-29T21:40: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d v="2015-07-08T15:17:0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d v="2017-01-31T05:00: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d v="2015-08-01T17:53:0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d v="2016-01-09T14:48:1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d v="2014-11-14T18:16:3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d v="2014-10-19T16:26:1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d v="2016-06-12T08:29:0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d v="2016-01-06T20:38:3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d v="2016-12-02T23:36:4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d v="2015-03-24T20:11:4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d v="2015-12-13T06:47:4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d v="2014-12-17T18:30: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d v="2015-10-26T15:48:3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d v="2016-12-18T09:20: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d v="2015-02-17T01:40: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d v="2016-03-12T22:37:5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d v="2015-07-10T18:50: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d v="2016-07-14T16:25: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d v="2015-01-01T20:13:1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d v="2016-01-16T11:00: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d v="2016-01-01T20:20: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d v="2016-02-18T19:09:2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d v="2015-07-27T03:59:0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d v="2015-11-04T18:11:2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d v="2015-01-18T01:12:0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d v="2016-10-19T10:38:2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d v="2015-06-13T16:37:2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d v="2015-03-28T10:19:1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d v="2016-05-20T14:08:2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d v="2015-09-07T13:53:1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d v="2014-12-25T20:27:0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d v="2016-09-22T21:47:4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d v="2015-08-02T00:18:2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d v="2015-03-15T18:00: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d v="2015-03-19T21:31:2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d v="2015-03-16T16:11:5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d v="2015-12-01T00:00: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d v="2015-02-15T20:30: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d v="2015-04-16T18:10: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d v="2016-11-17T19:28:0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d v="2015-07-08T14:44:5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d v="2016-02-08T13:01:0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d v="2015-07-22T13:02:1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d v="2014-12-03T05:34:2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d v="2015-04-06T15:15: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d v="2016-04-16T18:43:2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d v="2015-05-04T01:40: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d v="2016-11-02T21:31:3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d v="2016-07-31T16:00: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d v="2014-12-05T00:03:0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d v="2015-03-08T15:16:0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d v="2015-05-09T19:09:2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d v="2014-12-26T20:35: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d v="2015-06-18T19:03:3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d v="2014-08-14T15:20: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d v="2014-08-28T00:50: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d v="2015-08-23T08:35: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d v="2015-05-24T15:00: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d v="2015-11-22T20:48:5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d v="2015-06-15T22:06:2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d v="2015-11-29T01:49:0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d v="2015-04-22T19:56:2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d v="2016-01-19T13:27:1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d v="2016-09-02T00:45: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d v="2015-10-01T04:59:0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d v="2016-06-24T01:29:0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d v="2015-09-25T02:55: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d v="2017-02-25T09:01:4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d v="2015-05-08T08:14:0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d v="2015-12-09T19:26:4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d v="2014-11-25T16:36:3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d v="2014-08-25T17:12:1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d v="2016-07-07T23:42:1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d v="2016-07-01T18:35: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d v="2015-05-28T00:13:1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d v="2015-05-14T23:44:0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d v="2017-03-26T20:29:3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d v="2015-08-15T13:22:0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d v="2016-03-14T23:00: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d v="2014-07-13T16:37:3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d v="2016-05-14T15:18:2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d v="2015-09-06T05:10: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d v="2016-05-28T18:32:0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d v="2015-11-25T16:49:2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d v="2016-06-17T23:00: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d v="2015-02-26T22:17:0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d v="2015-04-12T02:12:4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d v="2015-06-06T10:47:0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d v="2017-02-25T23:04:0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d v="2017-03-25T13:14:2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d v="2014-10-13T13:59:5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d v="2016-11-24T23:00: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d v="2015-08-13T13:40: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d v="2015-08-19T15:37:5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d v="2015-05-31T15:24:3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d v="2014-10-29T01:00: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d v="2016-08-12T00:37:5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d v="2014-08-11T20:27:4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d v="2016-03-17T17:25: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d v="2014-10-14T16:38:2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d v="2014-09-16T21:53:3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d v="2014-12-19T01:53:0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d v="2014-12-13T00:25: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d v="2016-12-01T17:34:1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d v="2015-08-20T14:50: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d v="2015-07-08T22:58:3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d v="2015-03-12T21:58:3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d v="2016-04-17T18:18:3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d v="2015-12-23T20:17:5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d v="2015-07-26T18:00: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d v="2015-08-23T14:14:5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d v="2014-11-09T18:47:5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d v="2016-10-23T15:29:1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d v="2015-01-16T10:30: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d v="2015-07-18T20:14:1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d v="2015-04-13T15:59:3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d v="2017-01-13T17:04:2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d v="2014-08-17T19:58:1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d v="2016-10-29T08:57:4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d v="2015-05-11T19:57:0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d v="2016-07-06T15:00: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d v="2016-06-19T08:10: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d v="2015-01-14T04:00: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d v="2015-01-01T04:59:0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d v="2014-09-01T20:10: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d v="2014-08-12T02:47:0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d v="2015-01-01T06:59:0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d v="2015-02-07T18:26:2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d v="2016-06-28T09:41:3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d v="2016-05-21T09:02:1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d v="2016-09-03T16:41:4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d v="2014-09-17T12:02:1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d v="2016-10-26T19:20: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d v="2017-03-14T17:22:0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d v="2016-10-31T21:36:0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d v="2014-07-25T03:00: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d v="2015-01-12T20:47:5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d v="2015-08-03T16:09:3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d v="2017-02-05T18:00: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d v="2015-10-15T02:30: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d v="2016-12-08T04:59:0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d v="2016-09-09T06:00: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d v="2015-07-01T00:40: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d v="2016-12-22T09:01:0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d v="2015-04-30T19:23:4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d v="2017-02-01T15:55: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d v="2014-10-31T12:30: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d v="2014-07-25T22:15: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d v="2016-02-03T12:33:0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d v="2014-09-18T02:00: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d v="2013-11-22T16:00: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d v="2017-01-10T16:31:2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d v="2014-07-23T15:54:4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d v="2016-11-24T18:26:2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d v="2017-01-31T23:32:0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d v="2017-02-20T04:37:4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d v="2017-01-21T11:47:5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d v="2016-12-14T18:39:0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d v="2017-01-01T15:55: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d v="2014-09-13T13:56:4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d v="2014-12-05T00:59:1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d v="2014-08-20T00:44:0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d v="2016-12-14T12:01:0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d v="2016-02-14T16:20: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d v="2016-06-05T12:42:1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d v="2017-02-28T18:54:4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d v="2015-11-05T03:10: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d v="2014-12-01T00:00: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d v="2014-09-05T20:30: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d v="2017-02-18T05:59:0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d v="2016-02-23T00:57:5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d v="2012-01-29T15:34:5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d v="2014-08-01T13:43:2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d v="2012-04-08T18:19:3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d v="2015-07-30T03:59:0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d v="2011-06-30T15:19:2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d v="2015-12-13T15:01:5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d v="2013-04-12T01:01:2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d v="2013-01-14T21:20: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d v="2011-08-21T20:05: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d v="2012-09-19T04:27:4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d v="2011-12-07T17:53:1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d v="2012-01-22T06:00: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d v="2013-09-29T10:11:0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d v="2013-12-20T10:04:5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d v="2015-05-09T05:00: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d v="2014-12-04T00:39:0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d v="2013-11-21T04:59:0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d v="2014-02-14T20:00: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d v="2014-12-01T04:59:0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d v="2014-08-11T12:03:4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d v="2015-06-21T03:31:2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d v="2013-06-11T15:33:2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d v="2014-03-21T21:01:5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d v="2012-04-16T21:00: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d v="2012-12-13T22:58:2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d v="2013-05-03T13:44:0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d v="2012-09-23T03:59:0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d v="2015-01-15T10:54:0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d v="2014-08-10T20:19:2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d v="2017-01-28T22:35: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d v="2013-02-24T21:04:3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d v="2011-08-04T15:07:5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d v="2016-10-16T11:00: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d v="2015-02-14T14:09:5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d v="2013-01-05T17:58:4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d v="2013-05-20T00:41:0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d v="2011-04-18T17:24:1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d v="2012-12-06T01:18:3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d v="2010-10-08T20:04:2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d v="2014-07-09T07:55: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d v="2016-11-26T19:20: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d v="2014-02-02T18:02:0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d v="2016-12-04T06:00: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d v="2013-08-15T10:43:2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d v="2015-09-10T04:09:2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d v="2014-10-19T13:01:2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d v="2015-02-16T18:48:0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d v="2015-05-21T03:26:5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d v="2013-12-16T04:58:1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d v="2013-12-26T23:54:5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d v="2013-02-24T23:59:2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d v="2016-01-30T19:46:4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d v="2009-11-01T03:59:0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d v="2015-05-10T23:01:0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d v="2014-02-23T18:43:3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d v="2011-12-16T01:26:3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d v="2015-10-11T05:00: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d v="2013-07-31T23:32:5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d v="2014-04-30T16:51:2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d v="2010-10-15T04:00: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d v="2011-05-03T16:10: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d v="2013-06-08T00:01:1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d v="2012-08-25T18:11:4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d v="2012-04-27T22:00: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d v="2014-03-17T02:35: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d v="2013-02-28T14:15: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d v="2012-05-11T15:47:0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d v="2013-11-01T15:03:4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d v="2012-07-07T03:59:0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d v="2013-01-21T07:59:0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d v="2013-02-01T01:08:5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d v="2013-11-13T05:59:0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d v="2013-11-07T21:58:0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d v="2013-07-03T04:59:0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d v="2011-09-05T17:06:0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d v="2012-04-07T04:59:0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d v="2013-09-15T21:10: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d v="2012-04-29T04:00: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d v="2014-09-30T14:09:4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d v="2012-04-27T16:00: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d v="2014-09-11T10:24:1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d v="2011-07-01T19:05: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d v="2012-09-17T04:05: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d v="2011-05-29T01:00: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d v="2011-07-23T03:59:0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d v="2011-07-16T23:00: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d v="2011-09-07T16:35: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d v="2017-03-01T02:00: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d v="2014-12-22T04:59:0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d v="2014-01-19T20:00: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d v="2012-09-01T01:21:0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d v="2013-07-10T16:52:0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d v="2013-03-01T13:58:0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d v="2012-07-20T23:02:4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d v="2011-05-31T18:04:0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d v="2014-11-01T22:01:4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d v="2013-04-09T06:30: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d v="2012-03-11T04:59:0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d v="2012-08-07T17:01:0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d v="2013-12-21T04:44:0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d v="2014-06-09T05:00: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d v="2015-05-04T04:01:0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d v="2012-10-05T22:44:1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d v="2015-03-22T22:20: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d v="2010-04-18T06:59:0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d v="2012-10-29T07:21:2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d v="2012-03-25T23:55: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d v="2012-02-14T19:49:0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d v="2012-06-25T16:24:0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d v="2016-07-13T19:14:0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d v="2013-03-22T11:37:0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d v="2012-04-27T15:31:3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d v="2012-01-21T08:13:0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d v="2014-04-19T21:04:3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d v="2013-07-01T03:59:0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d v="2012-05-19T03:00: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d v="2013-10-07T01:21:5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d v="2014-05-01T23:57:4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d v="2012-01-17T21:33:0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d v="2012-09-22T18:19:1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d v="2016-09-24T05:26:2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d v="2014-11-10T21:07:4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d v="2013-10-14T03:59:0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d v="2016-12-08T08:00: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d v="2014-11-01T04:59:0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d v="2016-09-05T03:59:0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d v="2014-03-10T14:00: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d v="2015-07-10T19:09:3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d v="2015-04-14T19:00: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d v="2015-03-16T02:34:2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d v="2016-04-25T04:59:0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d v="2016-07-31T19:45: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d v="2016-10-24T21:00: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d v="2015-02-16T19:58:2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d v="2016-12-28T05:05: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d v="2016-07-24T03:00: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d v="2016-10-25T19:00: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d v="2015-11-25T14:57:1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d v="2015-04-15T22:59:0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d v="2015-06-04T00:00: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d v="2013-11-22T12:35: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d v="2016-09-16T23:10: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d v="2013-11-11T14:19:0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d v="2012-02-12T02:49:2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d v="2013-10-16T09:59:0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d v="2013-01-16T18:33:1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d v="2015-02-28T15:10: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d v="2009-12-01T04:59:0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d v="2014-01-07T00:39:5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d v="2013-04-08T19:17:3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d v="2013-09-01T00:32:0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d v="2013-11-29T14:28:1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d v="2011-03-10T19:48:4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d v="2012-11-11T05:00: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d v="2013-05-04T14:00: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d v="2015-09-21T17:22:1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d v="2013-02-04T11:55: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d v="2013-12-19T18:56:0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d v="2010-12-23T05:35: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d v="2012-05-29T19:55: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d v="2012-10-30T07:42:1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d v="2012-01-14T06:01:2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d v="2011-09-06T20:39:1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d v="2016-03-02T22:27:1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d v="2012-05-12T02:31:0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d v="2016-12-30T22:35: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d v="2016-09-15T20:53:3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d v="2012-05-27T23:00: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d v="2011-09-01T06:00: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d v="2014-10-05T18:49:0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d v="2013-11-21T17:46:1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d v="2014-08-21T00:45: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d v="2010-08-01T04:00: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d v="2015-04-01T20:32:4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d v="2016-06-05T23:33:3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d v="2010-10-25T03:03:4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d v="2015-08-28T04:00: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d v="2012-11-28T17:31:4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d v="2012-01-15T18:11:5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d v="2011-05-28T02:22:4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d v="2016-03-30T19:23:2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d v="2010-06-08T19:11:0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d v="2014-08-30T15:30: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d v="2012-09-23T02:25: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d v="2016-01-03T01:55: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d v="2011-01-24T05:45: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d v="2014-03-13T03:33:1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d v="2011-09-11T04:37:0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d v="2010-07-27T04:59:0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d v="2012-07-23T04:00: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d v="2017-03-03T13:05: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d v="2014-01-24T00:07:2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d v="2012-12-11T03:37:2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d v="2012-05-05T03:20: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d v="2012-08-25T18:19:0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d v="2012-03-01T04:59:0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d v="2010-10-22T05:00: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d v="2014-07-14T02:30: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d v="2014-12-01T22:59:2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d v="2012-12-19T15:24:0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d v="2013-11-14T17:07:0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d v="2011-12-12T05:06:1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d v="2014-10-01T12:43:1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d v="2014-11-22T00:02:0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d v="2013-02-13T22:37:4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d v="2013-11-27T22:08:3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d v="2010-07-08T22:40: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d v="2012-05-14T19:44:5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d v="2012-11-18T00:00: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d v="2012-04-09T04:42:4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d v="2010-06-25T21:32:0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d v="2014-03-16T22:00: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d v="2013-03-22T22:15: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d v="2014-05-12T04:03:2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d v="2014-05-04T06:00: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d v="2016-01-29T08:00: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d v="2012-01-18T20:00: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d v="2013-11-03T20:09:1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d v="2012-09-02T11:30: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d v="2013-06-30T19:58:0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d v="2015-08-11T00:12:0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d v="2017-02-10T02:19:0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d v="2016-02-18T20:14:2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d v="2016-11-29T17:01:4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d v="2016-04-18T14:00: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d v="2017-02-18T23:59:0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d v="2016-09-09T18:00: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d v="2016-06-30T18:45: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d v="2016-03-12T19:52:4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d v="2016-02-21T01:02:5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d v="2016-01-17T18:01:0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d v="2016-06-04T15:41:1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d v="2016-11-18T15:43:3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d v="2015-01-25T03:56:3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d v="2015-08-20T20:00: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d v="2016-09-13T07:05: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d v="2015-04-26T20:55: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d v="2016-11-17T14:15: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d v="2015-04-10T04:59:0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d v="2015-01-19T04:11:0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d v="2017-03-14T14:02:3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d v="2017-02-20T19:00: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d v="2016-02-11T17:05: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d v="2016-10-17T15:15: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d v="2015-09-01T15:05: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d v="2016-10-26T03:59:0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d v="2016-10-06T15:15: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d v="2016-04-22T05:06:1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d v="2014-08-15T20:20: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d v="2017-02-09T07:16:4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d v="2017-01-23T04:59:0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d v="2015-06-01T17:01:0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d v="2014-09-04T06:59:0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d v="2015-11-09T01:21:3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d v="2016-03-25T16:59:1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d v="2016-06-28T16:43:0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d v="2015-08-14T01:24:5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d v="2016-02-21T22:36:3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d v="2016-02-25T07:25: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d v="2016-06-20T18:59:0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d v="2014-11-30T22:42:0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d v="2014-08-09T22:43:4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d v="2016-10-02T18:04:4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d v="2016-08-23T20:54:0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d v="2015-03-28T01:46:4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d v="2015-12-31T23:00: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d v="2016-01-10T00:00: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d v="2014-06-23T07:04:1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d v="2016-10-01T08:33:4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d v="2016-09-28T22:24:5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d v="2014-09-03T18:49:2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d v="2016-07-12T18:51:0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d v="2016-05-07T21:11:5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d v="2016-11-12T05:00: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d v="2014-11-30T22:59:0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d v="2014-11-29T16:00: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d v="2014-07-27T15:27:0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d v="2014-11-28T03:28:1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d v="2015-11-19T05:03:2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d v="2014-11-13T08:02:0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d v="2017-03-15T00:26:0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d v="2017-01-30T17:16:5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d v="2015-12-17T05:59:0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d v="2017-03-16T16:01:0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d v="2016-02-18T17:00: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d v="2015-10-30T14:59:4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d v="2014-12-12T07:11:0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d v="2016-12-14T15:00: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d v="2016-12-28T19:25: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d v="2016-06-19T14:30: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d v="2016-09-05T02:59:0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d v="2014-12-18T21:33:1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d v="2017-01-24T10:34:1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d v="2015-12-29T20:00: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d v="2015-01-01T00:03:3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d v="2015-11-25T22:04:5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d v="2016-04-07T01:34:1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d v="2015-11-21T17:12:1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d v="2016-07-14T11:48:5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d v="2015-02-04T23:22:2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d v="2015-06-02T00:47:0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d v="2015-10-17T04:00: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d v="2015-05-17T15:31:1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d v="2015-06-20T22:04:2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d v="2016-01-31T13:56:0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d v="2015-03-16T19:00: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d v="2016-03-31T08:46:5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d v="2014-10-23T00:49:0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d v="2017-03-06T20:00: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d v="2015-04-04T21:59:0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d v="2016-09-12T11:35: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d v="2015-12-16T18:20: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d v="2016-06-23T16:00: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d v="2016-12-12T17:34:4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d v="2016-08-05T03:59:0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d v="2015-02-11T15:23:4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d v="2013-01-07T08:00: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d v="2015-05-18T05:00: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d v="2016-03-19T04:33:4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d v="2016-12-13T07:59:0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d v="2016-08-27T17:00: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d v="2014-07-31T01:26:3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d v="2014-09-12T10:00: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d v="2015-05-20T06:04:1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d v="2015-03-05T20:27:0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d v="2014-08-23T20:59:1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d v="2015-12-26T20:26:0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d v="2014-11-05T20:38:3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d v="2016-09-25T01:16:2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d v="2016-02-12T10:20: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d v="2015-09-14T19:07:5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d v="2014-08-27T00:20: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d v="2016-06-06T20:09:0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d v="2017-03-06T04:08:5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d v="2014-08-10T22:00: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d v="2016-03-07T23:49:0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d v="2015-04-24T16:16:1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d v="2016-12-04T21:54:4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d v="2015-03-26T00:00: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d v="2015-03-13T17:57:3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d v="2015-04-15T21:54:5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d v="2016-05-02T01:00: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d v="2016-07-12T19:22:2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d v="2016-08-31T00:44:2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d v="2013-07-07T05:28:2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d v="2014-02-19T09:08:4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d v="2013-08-04T23:06:2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d v="2013-12-21T20:32:1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d v="2016-04-10T07:54:2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d v="2013-11-26T06:30: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d v="2012-10-01T00:17:0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d v="2015-11-17T19:04:5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d v="2014-02-05T19:58:1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d v="2011-10-16T23:09:0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d v="2014-01-04T04:09:0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d v="2012-05-06T21:41:5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d v="2014-09-11T09:04:1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d v="2016-01-14T04:00: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d v="2011-07-22T04:42:0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d v="2016-05-14T13:35: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d v="2014-05-11T03:18:5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d v="2015-01-28T22:14:5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d v="2012-08-10T21:44:4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d v="2014-08-02T15:49:4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d v="2014-08-08T21:53:2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d v="2016-03-14T15:06:1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d v="2014-08-24T20:48:1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d v="2014-06-15T17:08:0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d v="2014-04-24T19:11:0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d v="2015-06-26T04:32:5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d v="2015-05-29T04:27:3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d v="2016-04-10T18:41:1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d v="2013-01-06T00:37:1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d v="2016-02-11T23:22:1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d v="2011-10-09T17:07:1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d v="2013-08-30T12:53:4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d v="2014-10-04T03:30: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d v="2014-03-02T19:01:1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d v="2014-04-13T18:18:1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d v="2015-05-13T20:04:2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d v="2016-02-14T02:39:3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d v="2016-07-14T18:12:0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d v="2013-12-09T05:59:0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d v="2016-06-18T05:19:5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d v="2014-06-11T09:50: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d v="2014-03-24T02:15: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d v="2012-04-04T16:46:1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d v="2014-07-23T20:40: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d v="2012-04-13T14:17:1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d v="2016-11-18T19:03:1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d v="2012-12-07T22:23:4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d v="2016-01-08T04:53:1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d v="2015-01-19T08:30: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d v="2014-08-14T23:27:0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d v="2013-10-09T08:18:0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d v="2016-03-30T15:41:3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d v="2012-06-09T20:20: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d v="2015-12-25T14:21:5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d v="2014-04-05T02:59:3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d v="2014-04-06T19:01:0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d v="2011-10-28T20:56:4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d v="2016-03-13T21:25: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d v="2013-05-30T16:53:4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d v="2014-04-19T12:34:0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d v="2015-04-30T16:00: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d v="2015-09-25T14:58:5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d v="2016-07-14T07:51:3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d v="2014-11-14T21:30: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d v="2014-08-07T15:35: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d v="2016-06-05T06:21:3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d v="2014-11-26T00:55: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d v="2015-12-24T21:47:4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d v="2017-01-01T02:46:1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d v="2014-07-31T09:46:2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d v="2014-11-29T04:33:0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d v="2016-08-06T23:44:5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d v="2015-12-19T16:07:0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d v="2016-04-23T19:40: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d v="2017-01-21T21:45: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d v="2015-01-01T08:20: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d v="2015-08-06T11:05: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d v="2015-07-09T16:47:3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d v="2015-02-17T00:08:4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d v="2015-12-17T04:38:4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d v="2015-04-29T04:22:0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d v="2014-10-02T17:56:3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d v="2014-05-02T22:52:5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d v="2014-10-19T23:19:4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d v="2016-12-01T05:06:2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d v="2016-06-16T17:02:4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d v="2016-01-08T22:54:3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d v="2015-09-07T02:27:4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d v="2015-05-15T17:01:5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d v="2015-06-18T17:08:2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d v="2015-09-06T02:36:4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d v="2014-08-14T18:20: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d v="2015-02-24T01:42:4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d v="2014-12-05T16:04:4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d v="2014-12-09T02:12:0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d v="2015-06-30T15:45: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d v="2015-03-28T02:43:0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d v="2015-05-19T15:06:2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d v="2014-09-25T16:24:2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d v="2014-08-09T17:22:0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d v="2016-06-18T17:23:0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d v="2014-07-06T05:08:5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d v="2015-06-26T04:00: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d v="2014-09-12T17:38:1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d v="2016-09-22T01:17:4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d v="2015-02-22T08:29:2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d v="2015-05-30T21:26:1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d v="2014-11-13T20:18:4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d v="2014-08-20T16:22:3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d v="2015-08-03T04:27:3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d v="2016-05-08T20:12:0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d v="2015-07-15T17:28:5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d v="2017-03-06T13:00: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d v="2014-10-15T15:51:3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d v="2014-08-16T21:44:1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d v="2015-10-28T17:17:0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d v="2014-06-28T19:21:5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d v="2015-03-01T08:08:4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d v="2017-01-12T16:42:0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d v="2016-11-02T03:59:0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d v="2017-02-06T14:23:3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d v="2015-06-08T04:00: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d v="2015-06-01T22:42:0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d v="2015-05-17T18:00: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d v="2016-12-28T16:49:0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d v="2016-06-29T23:29:5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d v="2014-08-31T15:58:4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d v="2016-03-20T13:29:2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d v="2017-02-11T12:09:3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d v="2016-04-09T17:37:3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d v="2015-04-08T11:42:5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d v="2015-12-20T09:00: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d v="2015-12-18T19:38:5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d v="2016-06-13T05:59:0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d v="2015-12-31T03:00: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d v="2015-07-08T18:30: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d v="2015-04-16T11:27:3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d v="2016-07-15T14:34:0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d v="2015-06-27T06:55: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d v="2015-05-31T14:45: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d v="2015-12-04T05:00: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d v="2015-06-13T12:09:1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d v="2017-03-11T13:29:0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d v="2016-03-31T10:00: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d v="2016-03-24T16:01:0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d v="2017-02-25T20:18:2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d v="2015-05-31T21:00: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d v="2016-06-09T20:47:4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d v="2015-11-27T01:00: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d v="2017-01-31T18:08:2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d v="2015-06-09T20:10: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d v="2014-05-30T22:09:1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d v="2015-10-02T23:03:0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d v="2016-07-14T19:25: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d v="2015-11-01T03:00: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d v="2016-10-20T11:05: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d v="2015-08-25T15:05: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d v="2016-12-04T00:00: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d v="2016-04-01T04:00: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d v="2016-11-10T05:15: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d v="2014-06-06T13:11:4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d v="2013-10-22T21:44:3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d v="2014-04-21T01:00: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d v="2014-08-07T07:00: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d v="2011-09-28T17:30: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d v="2012-04-16T16:00: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d v="2011-02-24T23:20: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d v="2015-08-28T01:00: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d v="2013-10-06T20:21:1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d v="2012-02-21T22:46:1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d v="2015-02-02T18:55: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d v="2013-12-15T03:14:5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d v="2012-07-28T16:00: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d v="2012-08-24T06:47:4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d v="2011-08-06T14:38:5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d v="2012-01-05T23:06:0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d v="2013-07-12T21:51:0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d v="2014-11-03T05:59:0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d v="2011-09-11T13:18:0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d v="2011-07-08T21:00: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d v="2013-04-22T21:00: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d v="2014-06-14T14:23:5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d v="2011-12-06T02:02:2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d v="2013-05-06T07:00: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d v="2014-06-13T06:59:0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d v="2012-07-07T17:46:5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d v="2014-09-06T15:25: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d v="2011-09-25T19:32:4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d v="2013-10-24T23:42:4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d v="2014-09-03T18:48:2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d v="2011-01-01T04:59:0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d v="2013-12-01T21:17:3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d v="2012-02-12T22:03:5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d v="2011-04-03T01:03:1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d v="2013-08-31T14:40: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d v="2014-06-09T03:59:0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d v="2014-02-26T20:13:4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d v="2014-01-29T08:13:4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d v="2014-02-16T18:18:1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d v="2014-03-29T01:00: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d v="2013-10-29T15:54:4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d v="2010-11-30T15:43:3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d v="2014-01-11T21:02:2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d v="2013-07-24T14:02:3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d v="2013-09-20T20:17:2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d v="2016-04-16T00:00: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d v="2012-03-25T19:34:0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d v="2013-11-13T17:24:1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d v="2010-06-15T04:00: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d v="2014-08-31T17:31:3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d v="2012-08-30T16:33:4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d v="2013-08-07T20:49:4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d v="2009-09-01T04:00: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d v="2012-09-04T13:29:0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d v="2014-06-25T02:00: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d v="2014-03-24T01:22:5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d v="2011-03-01T18:10: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d v="2013-07-28T17:50: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d v="2013-12-09T04:59:0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d v="2013-03-11T04:00: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d v="2016-12-31T16:59:0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d v="2015-06-20T13:59:3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d v="2015-02-17T14:00: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d v="2015-06-12T14:54:1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d v="2016-08-10T04:00: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d v="2017-01-04T03:14:0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d v="2015-04-23T06:59:0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d v="2015-04-07T07:00: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d v="2015-10-06T22:59:0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d v="2015-11-14T17:49:3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d v="2015-10-19T11:00: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d v="2015-07-29T17:00: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d v="2016-03-14T00:12:5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d v="2016-05-01T17:55: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d v="2016-04-28T16:20: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d v="2015-07-14T19:32:3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d v="2016-06-01T18:57:0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d v="2015-07-21T03:00: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d v="2016-12-01T02:23:3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d v="2016-07-31T11:00: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d v="2017-03-13T03:40: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d v="2016-07-21T17:30: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d v="2014-12-04T10:58:5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d v="2016-02-17T12:04:3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d v="2016-10-08T14:43:3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d v="2015-10-15T21:11:0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d v="2016-08-19T16:00: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d v="2016-11-30T20:15: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d v="2015-04-18T16:52:0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d v="2016-03-03T17:01:5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d v="2016-10-21T16:04:2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d v="2015-11-06T01:00: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d v="2016-02-28T23:05: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d v="2016-07-21T14:00: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d v="2015-01-11T01:02:5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d v="2014-07-11T16:00: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d v="2016-12-30T23:00: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d v="2016-12-23T17:58:5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d v="2015-05-21T15:45: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d v="2016-04-26T06:55: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d v="2016-10-13T15:12:3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d v="2016-12-30T02:03:5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d v="2015-01-15T19:00: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d v="2015-05-29T16:17:1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d v="2016-10-14T15:25: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d v="2014-12-02T06:19:0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d v="2016-07-02T04:00: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d v="2016-08-17T12:05: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d v="2017-01-27T01:26:4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d v="2014-07-16T02:33:4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d v="2016-03-11T18:34:4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d v="2015-12-05T22:28:2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d v="2014-12-17T20:43:4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d v="2017-03-03T13:51:1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d v="2015-08-02T19:17:1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d v="2014-12-08T16:31:5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d v="2014-08-15T14:17:3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d v="2016-10-01T14:58:3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d v="2015-07-17T19:35: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d v="2016-08-19T03:59:0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d v="2016-06-30T18:57:1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d v="2014-07-14T19:32:3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d v="2013-06-27T01:49:1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d v="2015-03-07T15:18:4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d v="2014-12-18T12:08:5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d v="2015-12-16T06:59:0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d v="2015-12-26T00:18:5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d v="2016-02-12T17:45: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d v="2015-09-05T03:59:0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d v="2013-03-11T00:00: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d v="2016-06-11T19:22:5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d v="2012-11-30T10:00: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d v="2013-07-05T00:56:0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d v="2013-03-01T05:59:0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d v="2011-06-25T13:42:0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d v="2011-07-06T19:33:1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d v="2012-08-02T21:37:0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d v="2014-06-21T17:12:5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d v="2013-09-07T22:25: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d v="2016-02-15T07:59:0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d v="2015-01-07T16:41:4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d v="2015-03-16T16:35: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d v="2014-11-27T00:54:2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d v="2015-11-14T01:04:1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d v="2015-06-15T04:34:5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d v="2014-04-11T14:15: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d v="2013-10-16T00:04:5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d v="2015-05-07T18:12:2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d v="2012-07-12T17:45: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d v="2016-12-30T22:50: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d v="2016-03-25T02:53:0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d v="2017-01-15T01:35: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d v="2016-12-03T17:03:2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d v="2017-02-03T04:11:0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d v="2016-08-01T18:13:3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d v="2015-06-05T11:47:5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d v="2015-06-09T02:00: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d v="2016-12-29T05:08:4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d v="2013-05-06T19:12:1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d v="2016-12-23T01:47:5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d v="2015-07-05T17:38:4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d v="2016-04-29T12:11:0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d v="2015-07-29T15:31:2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d v="2015-06-03T04:30: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d v="2016-10-17T16:14:0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d v="2016-08-13T11:32:3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d v="2015-04-27T17:12:0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d v="2015-08-22T04:59:0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d v="2016-03-03T03:43:0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d v="2016-08-01T16:22:0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d v="2017-03-01T03:00: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d v="2017-01-14T21:48:0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d v="2015-02-13T23:58:0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d v="2016-10-27T21:19:0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d v="2016-07-05T20:58:5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d v="2014-10-07T00:06:1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d v="2016-06-12T05:30: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d v="2013-05-26T23:54:3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d v="2015-05-01T00:16:5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d v="2013-07-26T01:30: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d v="2015-02-22T12:14:4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d v="2014-11-28T17:20: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d v="2015-12-12T10:00: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d v="2014-08-12T12:52:5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d v="2015-11-13T21:55: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d v="2015-01-01T04:12:1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d v="2016-06-03T07:38:4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d v="2015-02-06T01:25: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d v="2014-12-04T01:31:3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d v="2016-02-20T10:29:3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d v="2017-01-03T06:04:2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d v="2015-08-16T16:13:1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d v="2015-11-21T23:13:3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d v="2015-09-15T11:11:0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d v="2016-02-25T10:57:1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d v="2016-10-09T10:56:5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d v="2016-06-28T16:01:2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d v="2015-02-08T21:58:2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d v="2016-09-21T05:45: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d v="2016-01-01T08:38:5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d v="2016-11-15T18:13:2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d v="2015-04-29T03:09:1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d v="2015-08-24T09:22:0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d v="2016-09-18T20:26:2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d v="2016-04-02T08:06:5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d v="2015-04-10T01:27:2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d v="2014-12-19T19:31:2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d v="2015-11-26T06:03:3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d v="2015-07-20T18:43:4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d v="2016-12-10T11:00: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d v="2015-06-08T15:00: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d v="2015-10-11T18:43:4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d v="2016-02-21T08:24:1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d v="2014-07-13T04:59:0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d v="2016-04-27T13:55: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d v="2015-03-07T19:55: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d v="2016-05-26T17:57:4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d v="2015-09-11T18:22:4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d v="2016-05-25T15:29:1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d v="2017-01-02T22:13:2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d v="2015-09-12T20:57:4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d v="2015-06-14T13:00: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d v="2016-04-21T10:44:3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d v="2016-07-08T17:32:1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d v="2015-05-22T05:25: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d v="2015-05-10T19:28:2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d v="2016-02-20T04:06:3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d v="2014-11-19T00:00: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d v="2014-07-28T16:52:4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d v="2017-04-15T15:42:2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d v="2016-04-24T21:59:0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d v="2014-09-05T13:39:0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d v="2017-01-03T16:02:4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d v="2015-11-11T22:30: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d v="2014-08-11T04:00: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d v="2015-12-02T17:25: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d v="2014-11-30T23:45: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d v="2014-10-21T00:00: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d v="2013-04-10T15:54:3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d v="2013-04-07T20:52:1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d v="2013-02-16T15:52:3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d v="2012-03-22T03:00: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d v="2016-01-12T05:00: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d v="2012-03-25T18:14:4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d v="2011-06-12T00:20: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d v="2013-02-15T14:21:4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d v="2012-12-28T19:51:0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d v="2015-04-09T22:58:5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d v="2013-10-16T13:01:4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d v="2012-03-01T23:30: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d v="2013-09-13T17:28:1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d v="2014-12-20T04:59:0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d v="2011-09-10T01:00: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d v="2011-12-23T03:00: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d v="2013-05-14T20:55: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d v="2014-05-10T03:59:0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d v="2013-07-26T17:00: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d v="2013-11-02T22:09:0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d v="2012-09-07T07:51:0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d v="2016-07-22T04:37:5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d v="2012-07-21T14:51:0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d v="2015-06-20T19:06:1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d v="2015-02-27T04:02:4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d v="2016-08-02T22:01:1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d v="2014-01-05T13:31:0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d v="2012-11-15T15:40: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d v="2013-10-02T13:27:5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d v="2015-02-15T15:38:0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d v="2011-06-18T21:14:0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d v="2013-06-16T20:47:5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d v="2015-04-03T15:38:0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d v="2011-08-27T18:57:1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d v="2014-09-16T11:24:1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d v="2013-07-31T19:43:0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d v="2014-09-03T23:36:1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d v="2016-08-05T00:10: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d v="2013-05-01T21:42:3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d v="2015-07-08T14:00: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d v="2016-03-25T22:00: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d v="2016-10-23T08:20: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d v="2014-06-10T08:33:0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d v="2016-03-22T20:01:0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d v="2014-07-24T18:51:4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d v="2010-05-15T08:10: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d v="2014-06-27T14:44:4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d v="2017-02-14T22:59:0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d v="2014-07-19T09:14:3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d v="2015-11-18T15:00: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d v="2017-02-05T16:25: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d v="2014-07-16T15:17:4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d v="2015-09-27T14:20: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d v="2016-03-16T05:04:5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d v="2016-10-06T14:00: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d v="2014-12-06T06:00: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d v="2014-05-31T19:40: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d v="2014-06-20T21:59:0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d v="2014-12-19T04:00: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d v="2016-06-07T04:01:3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d v="2014-10-17T19:55: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d v="2014-12-23T00:00: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d v="2017-02-20T12:01:3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d v="2016-08-18T16:52:1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d v="2016-01-19T06:37:2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d v="2017-03-14T13:24:4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d v="2017-02-01T00:00: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d v="2015-03-19T14:05: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d v="2015-10-23T18:24:5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d v="2014-12-01T03:00: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d v="2016-02-15T15:00: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d v="2016-05-02T03:59:0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d v="2015-09-04T16:11:0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d v="2016-05-23T22:00: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d v="2015-08-27T19:15: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d v="2016-08-06T18:00: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d v="2015-01-22T18:46:1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d v="2017-01-03T22:03:3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d v="2014-11-26T01:15: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d v="2014-12-31T17:05: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d v="2015-06-30T23:55: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d v="2014-11-22T13:13:5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d v="2015-04-01T00:18:0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d v="2015-03-02T21:16:0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d v="2014-09-17T05:06:3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d v="2017-02-23T10:14:4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d v="2015-11-08T22:10: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d v="2015-11-03T04:15: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d v="2016-05-12T10:47:1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d v="2015-05-27T19:47:1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d v="2014-10-01T03:59:0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d v="2015-09-02T06:47:2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d v="2015-08-02T06:03:1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d v="2015-09-17T17:00: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d v="2016-07-04T03:40: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d v="2014-09-20T15:40: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d v="2015-08-28T12:12:0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d v="2015-04-29T01:16:3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d v="2014-11-13T01:29:5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d v="2013-11-07T02:00: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d v="2009-12-02T00:50: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d v="2014-03-14T16:49:1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d v="2015-05-28T20:05: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d v="2011-06-08T17:31:0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d v="2016-07-27T22:00: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d v="2014-02-17T00:00: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d v="2014-12-24T01:29:4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d v="2013-05-25T16:18:3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d v="2016-04-08T18:31:2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d v="2015-06-19T18:28:0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d v="2016-02-28T23:59:0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d v="2017-04-01T03:59:0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d v="2015-02-17T22:15: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d v="2014-07-09T12:34:5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d v="2015-06-30T21:06:0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d v="2012-07-24T20:20: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d v="2010-09-02T02:00: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d v="2013-08-28T23:54:5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d v="2012-05-21T01:12:0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d v="2015-12-19T10:46:3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d v="2015-10-26T21:20: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d v="2014-09-25T21:43:1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d v="2014-05-30T15:35: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d v="2016-12-25T11:00: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d v="2015-04-05T01:30: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d v="2014-12-13T22:49:2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d v="2015-01-31T20:12:0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d v="2015-10-09T23:38:0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d v="2015-09-23T20:34:2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d v="2016-04-03T16:25: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d v="2015-03-28T00:44:4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d v="2015-02-28T20:17:3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d v="2016-05-15T16:21:0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d v="2014-06-18T20:13:0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d v="2014-12-13T11:19:2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d v="2016-09-20T08:29:5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d v="2015-07-26T16:00: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d v="2016-04-08T11:56:1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d v="2014-07-15T05:11:0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d v="2011-05-05T02:13:5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d v="2011-10-14T23:00: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d v="2012-01-28T04:04:1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d v="2012-03-17T19:17:1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d v="2011-08-01T07:00: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d v="2011-03-24T01:40: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d v="2012-06-14T19:24:1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d v="2014-01-01T05:26:0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d v="2011-11-02T08:00: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d v="2012-12-15T22:11:5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d v="2013-06-05T00:00: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d v="2013-01-02T20:59:4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d v="2012-07-22T01:40: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d v="2014-08-03T17:00: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d v="2011-12-13T02:13:1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d v="2012-11-22T22:00: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d v="2013-11-01T19:00: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d v="2013-03-08T15:42:1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d v="2014-09-15T04:28:0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d v="2013-02-23T08:09:0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d v="2012-05-28T03:59:0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d v="2014-12-17T07:59:0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d v="2013-08-27T16:31:2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d v="2013-01-09T08:48:5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d v="2012-09-11T16:47:3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d v="2013-12-01T21:21:0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d v="2012-11-26T04:59:0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d v="2014-06-17T17:41:2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d v="2014-02-20T20:48:5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d v="2012-03-02T06:59:0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d v="2012-10-12T20:37:4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d v="2011-09-24T08:10: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d v="2012-01-16T05:00: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d v="2011-06-02T05:59:0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d v="2016-07-11T20:51:0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d v="2011-06-12T04:00: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d v="2009-12-31T23:39:0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d v="2013-02-28T21:25: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d v="2012-03-03T15:39:2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d v="2010-08-03T01:59:0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d v="2014-12-19T14:19:0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d v="2011-06-14T00:35: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d v="2012-09-24T19:46:5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d v="2012-11-22T02:26:0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d v="2013-09-18T14:49:0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d v="2014-08-14T18:11:0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d v="2012-06-09T09:49:3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d v="2011-03-20T15:54:4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d v="2014-05-23T16:25: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d v="2013-10-09T10:27:1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d v="2011-04-26T06:59:0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d v="2013-11-24T12:49:5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d v="2011-04-24T20:01:3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d v="2012-04-18T21:22:4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d v="2012-04-05T18:00: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d v="2012-12-13T22:17:3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d v="2012-05-24T18:46:0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d v="2012-12-18T14:20: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d v="2013-12-17T12:00: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d v="2016-04-30T21:59:0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d v="2016-01-17T21:00: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d v="2011-12-31T05:45: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d v="2015-02-01T00:31:4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d v="2012-03-16T03:59:0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d v="2011-02-22T03:00: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d v="2013-03-28T05:04:3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d v="2014-03-11T06:59:0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d v="2011-11-28T04:35: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d v="2016-05-31T21:14:3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d v="2010-07-05T04:00: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d v="2016-08-01T13:03:3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d v="2012-06-04T15:45: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d v="2015-03-06T21:04:5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d v="2016-08-18T06:59:0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d v="2011-10-16T22:03:0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d v="2012-04-21T03:59:0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d v="2016-04-16T05:59:0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d v="2014-02-06T20:31:1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d v="2011-07-22T01:39:0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d v="2014-07-12T18:11:0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d v="2017-03-29T02:00: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d v="2017-04-14T04:07:4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d v="2017-04-07T18:45: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d v="2017-03-17T18:34:0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d v="2017-03-24T05:00: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d v="2017-04-27T19:15: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d v="2017-04-10T20:15: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d v="2017-04-09T11:49:5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d v="2017-03-16T21:37:1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d v="2017-04-06T09:20: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d v="2017-04-03T01:00: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d v="2017-03-26T23:59:0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d v="2017-04-09T20:00: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d v="2017-03-27T04:36:0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d v="2017-04-10T01:00: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d v="2017-04-01T00:40: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d v="2017-04-09T23:47:2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d v="2017-03-26T03:33:0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d v="2017-04-11T20:44:0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d v="2017-04-01T04:00: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d v="2015-01-15T15:56:4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d v="2015-03-30T19:52:3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d v="2015-08-31T06:45: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d v="2015-02-16T03:21:1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d v="2015-09-09T16:00: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d v="2015-08-23T07:21:1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d v="2016-03-28T16:18:1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d v="2016-05-01T20:48:2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d v="2014-08-31T19:39:0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d v="2016-01-18T13:00: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d v="2014-09-01T15:30: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d v="2015-06-30T21:55: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d v="2014-10-05T19:13:3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d v="2015-05-01T22:02:4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d v="2015-03-31T03:22:0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d v="2016-12-09T14:51:3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d v="2016-04-21T04:00: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d v="2016-05-14T04:59:0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d v="2014-09-17T12:49:5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d v="2014-11-09T19:47:5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d v="2015-12-11T11:04:2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d v="2016-04-03T00:10: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d v="2015-07-01T06:00: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d v="2014-10-30T22:22:4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d v="2014-08-24T23:14:0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d v="2014-06-27T22:04:2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d v="2015-04-05T11:00: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d v="2015-10-21T15:01:1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d v="2016-06-10T01:15: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d v="2015-10-25T02:06:2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d v="2015-06-11T15:00: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d v="2016-01-16T05:00: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d v="2016-09-13T21:30: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d v="2015-05-08T00:52:3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d v="2016-08-07T19:32:2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d v="2015-11-08T21:40: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d v="2015-07-20T22:46:3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d v="2014-10-02T20:59:0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d v="2016-05-04T19:58:5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d v="2015-07-16T19:37:0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d v="2015-06-10T15:04:3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d v="2017-01-07T21:00: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d v="2016-08-27T03:59:0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d v="2015-03-08T13:31:1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d v="2016-12-22T02:00: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d v="2016-11-24T02:00: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d v="2015-11-13T15:00: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d v="2015-09-02T22:49:0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d v="2017-03-01T19:00: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d v="2016-04-19T20:05: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d v="2015-03-19T17:45: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d v="2016-10-14T06:04:4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d v="2016-03-21T16:59:2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d v="2015-04-03T20:02:3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d v="2015-10-05T18:56:0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d v="2016-08-29T04:01:0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d v="2017-01-28T19:29:0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d v="2016-07-14T22:56:3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d v="2015-03-25T18:53:4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d v="2016-02-25T16:08:3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d v="2015-09-12T13:37:4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d v="2016-03-11T23:34:0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d v="2016-10-23T20:50: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d v="2014-08-03T11:39:3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d v="2014-08-13T23:31:5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d v="2014-08-25T20:38:0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d v="2014-08-03T15:48:0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d v="2014-09-27T13:27:2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d v="2015-01-13T19:39:1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d v="2014-10-14T18:43:1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d v="2014-10-23T23:30: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d v="2014-07-06T17:13:5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d v="2015-01-19T18:14:5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d v="2014-11-29T14:59:0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d v="2014-10-24T23:26:0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d v="2014-10-29T22:57:5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d v="2015-02-20T08:34:1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d v="2015-03-27T19:43:1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d v="2016-09-02T16:36:2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d v="2016-07-02T14:25: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d v="2016-09-15T14:49:0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d v="2016-02-21T13:48:0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d v="2015-05-21T22:47:5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d v="2015-01-31T03:25: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d v="2014-10-16T00:00: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d v="2014-12-15T13:12:5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d v="2015-04-04T14:43:5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d v="2014-10-31T22:45: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d v="2015-01-12T06:00: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d v="2015-02-05T16:11:1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d v="2015-01-29T17:46:0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d v="2015-08-10T06:59:0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d v="2014-11-27T22:24:0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d v="2015-02-11T13:13:4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d v="2016-10-14T16:00: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d v="2016-07-24T10:32:4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d v="2016-12-15T13:39:4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d v="2016-02-04T07:50: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d v="2014-11-11T21:13:2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d v="2016-10-10T14:32:5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d v="2015-12-15T12:10: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d v="2015-06-27T21:59:0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d v="2015-02-14T01:43:0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d v="2015-11-14T17:16:4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d v="2015-10-02T18:00: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d v="2014-09-30T15:19:0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d v="2014-09-28T01:38:3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d v="2017-02-11T16:20: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d v="2015-03-01T21:47:1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d v="2014-08-21T21:50: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d v="2014-10-24T04:00: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d v="2016-07-03T07:38:5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d v="2014-08-08T21:20: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d v="2015-02-28T07:32:1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d v="2015-07-01T21:45: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d v="2016-07-25T19:00: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d v="2017-01-30T06:59:0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d v="2015-04-03T04:37:3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d v="2014-07-30T18:03:1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d v="2015-04-01T01:01:3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d v="2012-03-03T07:39:2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d v="2014-01-31T19:01:0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d v="2012-10-24T16:26:1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d v="2014-01-08T02:08:0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d v="2013-07-11T20:01:4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d v="2014-02-17T22:10: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d v="2011-03-03T07:49:2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d v="2014-05-09T22:00: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d v="2011-01-21T22:00: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d v="2014-02-24T16:25: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d v="2012-05-12T23:54:2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d v="2011-03-04T12:57:0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d v="2013-03-02T07:59:0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d v="2015-01-24T23:08:1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d v="2016-03-31T15:51:1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d v="2013-02-17T19:25: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d v="2012-03-18T00:08:5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d v="2011-10-01T03:00: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d v="2016-10-01T17:19:4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d v="2013-05-07T04:59:0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d v="2014-05-20T04:59:0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d v="2015-03-02T05:59:0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d v="2011-02-20T23:52:3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d v="2011-06-11T03:00: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d v="2016-06-17T04:55: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d v="2012-12-15T15:36:1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d v="2015-04-21T05:40: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d v="2011-07-31T06:59:0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d v="2012-10-17T20:17:3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d v="2014-07-10T23:01:4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d v="2014-07-28T01:00: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d v="2015-04-25T00:00: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d v="2012-11-14T02:26:5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d v="2013-05-24T00:30: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d v="2014-01-06T12:55: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d v="2014-07-18T20:31:1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d v="2014-09-12T18:26:5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d v="2011-12-16T05:48:4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d v="2011-09-22T18:28:4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d v="2014-02-06T17:01:2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d v="2015-01-26T07:12:2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d v="2017-03-08T07:30: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d v="2014-06-12T19:08:0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d v="2014-05-04T17:11:4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d v="2016-11-06T09:49:0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d v="2017-03-01T04:00: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d v="2016-11-05T22:11:5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d v="2015-12-15T07:59:0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d v="2017-01-04T00:04:0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d v="2016-01-31T04:17:0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d v="2014-11-20T19:48:2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d v="2015-06-30T03:06:4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d v="2015-07-08T16:45: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d v="2016-06-28T23:15: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d v="2016-08-06T21:35: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d v="2014-06-16T06:50: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d v="2015-03-01T00:42:0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d v="2014-06-13T00:12:3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d v="2016-03-14T14:35: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d v="2016-03-30T12:36:2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d v="2015-03-10T02:39:4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d v="2012-07-10T23:48:0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d v="2012-04-08T21:45: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d v="2012-11-27T12:00: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d v="2012-08-10T22:00: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d v="2014-11-12T22:45: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d v="2015-12-03T21:30: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d v="2010-06-01T04:59:0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d v="2013-03-11T18:02:2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d v="2012-12-15T18:52:0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d v="2010-07-22T06:00: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d v="2011-06-07T15:18:0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d v="2011-04-16T03:59:0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d v="2012-02-12T21:43:0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d v="2015-10-20T17:55: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d v="2012-04-12T17:02:4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d v="2014-03-04T21:00: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d v="2016-02-01T18:00: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d v="2015-03-25T21:36:0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d v="2012-10-06T09:59:0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d v="2015-05-22T13:00: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d v="2015-03-04T18:57:2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d v="2017-01-27T18:29:5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d v="2016-01-02T16:27:0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d v="2014-09-07T22:13:1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d v="2016-06-23T16:06:2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d v="2014-05-23T14:05: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d v="2016-12-29T22:01:4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d v="2014-10-23T10:17:5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d v="2015-10-31T22:45: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d v="2014-08-09T00:48:5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d v="2015-06-04T05:26:0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d v="2014-10-08T12:16:1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d v="2014-11-01T03:59:0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d v="2014-09-02T01:10: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d v="2016-11-07T18:12:5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d v="2017-02-10T06:28:5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d v="2014-08-12T18:57:3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d v="2015-05-19T21:00: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d v="2015-10-21T23:00: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d v="2012-07-14T05:19:0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d v="2013-12-12T06:08:2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d v="2011-09-27T04:59:0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d v="2014-01-15T19:33:0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d v="2013-10-11T00:00: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d v="2010-11-02T00:26:0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d v="2012-03-08T04:59:0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d v="2013-05-07T15:33:1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d v="2011-07-05T00:31:0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d v="2013-07-07T13:24:4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d v="2012-05-22T03:30: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d v="2012-01-24T19:26:1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d v="2014-09-27T03:08:2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d v="2011-12-25T05:00: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d v="2014-06-21T04:59:0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d v="2011-12-06T05:59:0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d v="2012-06-15T03:59:0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d v="2013-07-02T05:00: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d v="2013-03-10T22:38:2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d v="2011-06-15T03:59:0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d v="2014-05-15T06:58:5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d v="2011-07-04T19:52:2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d v="2016-08-11T06:28:3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d v="2014-05-01T14:01:3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d v="2015-07-12T06:02:3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d v="2014-04-20T02:36:0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d v="2009-11-23T05:59:0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d v="2016-06-06T17:02:0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d v="2014-07-10T10:09:1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d v="2011-04-22T04:21:1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d v="2016-11-07T11:05: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d v="2013-10-16T14:33:3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d v="2012-03-02T03:00: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d v="2016-03-12T05:00: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d v="2012-05-23T19:00: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d v="2015-04-18T21:10: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d v="2012-10-27T02:21:5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d v="2013-03-23T22:42:4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d v="2014-10-01T00:00: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d v="2014-12-21T08:42:2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d v="2012-10-06T03:59:0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d v="2014-05-13T18:43:5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d v="2014-09-16T10:18:5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d v="2016-04-22T06:32:5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d v="2012-01-12T01:00: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d v="2014-08-14T12:58:1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d v="2014-05-01T15:55: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d v="2016-12-03T15:05: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d v="2016-08-05T19:01:0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d v="2013-04-20T03:38:2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d v="2013-11-15T04:00: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d v="2012-11-18T01:17:2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d v="2016-08-06T07:00: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d v="2013-08-19T08:01:0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d v="2013-03-10T18:07:3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d v="2013-07-13T21:35: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d v="2015-12-19T07:59:0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d v="2012-06-12T07:00: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d v="2015-11-19T04:59:0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d v="2016-04-03T12:01:0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d v="2014-07-09T17:24:2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d v="2016-12-04T15:04:4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d v="2016-09-02T07:00: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d v="2014-11-30T19:58:0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d v="2016-08-02T23:00: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d v="2016-03-14T09:24:4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d v="2015-03-01T15:21:1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d v="2015-08-20T18:19:0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d v="2016-12-11T16:20: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d v="2016-02-13T04:42:1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d v="2015-07-03T21:26:2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d v="2015-02-18T03:26:3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d v="2015-12-21T14:07:1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d v="2016-12-07T01:09:0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d v="2015-07-16T21:38:5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d v="2014-07-10T19:40: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d v="2014-08-26T22:20: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d v="2014-08-01T02:50: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d v="2014-11-13T12:35: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d v="2016-01-06T22:50: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d v="2015-06-12T20:00: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d v="2017-01-23T17:05: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d v="2010-07-02T23:00: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d v="2014-07-10T14:31:0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d v="2013-10-16T03:59:0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d v="2014-12-03T13:00: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d v="2010-08-24T04:00: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d v="2011-09-19T14:30: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d v="2016-11-23T08:45: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d v="2016-08-18T23:54:5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d v="2016-01-11T23:00: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d v="2015-02-05T19:44:0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d v="2016-07-08T23:03:3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d v="2013-03-25T04:08:5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d v="2011-09-09T21:02:4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d v="2013-03-09T21:08:1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d v="2012-03-24T04:00: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d v="2015-08-13T08:46:4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d v="2016-09-22T17:00: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d v="2014-05-14T23:04:0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d v="2014-09-24T01:41:3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d v="2016-06-11T13:39:3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d v="2015-06-11T10:05: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d v="2012-08-13T03:00: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d v="2015-06-11T04:25: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d v="2014-04-21T03:59:0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d v="2015-03-30T18:31:5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d v="2010-03-15T21:55: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d v="2014-08-27T00:31:2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d v="2012-11-29T23:54:5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d v="2015-01-09T01:00: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d v="2016-12-15T05:00: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d v="2014-04-26T01:58:3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d v="2015-05-07T06:58:0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d v="2015-12-19T01:00: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d v="2014-05-09T20:45: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d v="2013-12-30T06:02:3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d v="2013-07-01T18:00: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d v="2016-12-01T04:59:0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d v="2013-11-15T23:15: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d v="2016-11-10T13:37:0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d v="2016-01-22T16:59:3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d v="2016-12-11T04:59:0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d v="2015-06-13T16:25: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d v="2012-07-09T02:07:2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d v="2013-05-23T04:07:2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d v="2015-04-17T00:00: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d v="2013-05-23T15:38:1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d v="2013-12-02T22:59:0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d v="2015-05-31T01:42:5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d v="2013-12-26T00:32:1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d v="2016-02-20T02:00: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d v="2015-11-25T15:49:1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d v="2014-05-02T12:30: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d v="2014-12-03T04:00: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d v="2013-04-17T18:15: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d v="2016-02-26T11:52:1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d v="2015-03-02T20:00: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d v="2016-01-31T21:59:0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d v="2014-07-23T15:25: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d v="2016-12-31T18:20: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d v="2016-03-24T08:11:3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d v="2016-05-15T17:35: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d v="2013-05-31T12:00: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d v="2013-12-25T08:00: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d v="2014-08-23T18:31:2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d v="2015-05-24T20:29:3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d v="2016-10-20T20:11:5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d v="2016-01-02T23:19:5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d v="2016-06-28T15:45: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d v="2016-10-02T06:41:2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d v="2016-05-07T13:57:1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d v="2015-05-08T16:01:5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d v="2016-05-06T19:49:4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d v="2013-07-25T16:21:2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d v="2014-07-23T21:08:0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d v="2015-06-05T21:00: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d v="2016-12-18T18:30: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d v="2015-06-25T19:00: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d v="2015-11-11T23:58:2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d v="2012-05-16T04:59:0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d v="2011-11-24T03:53:1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d v="2012-06-04T17:19:5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d v="2014-05-04T06:59:0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d v="2012-07-15T20:03:0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d v="2011-12-14T04:59:0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d v="2011-09-08T04:54:1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d v="2010-09-11T03:59:0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d v="2013-08-02T01:49:5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d v="2013-02-24T09:09:1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d v="2011-03-01T20:00: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d v="2011-10-07T16:58:5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d v="2012-12-22T21:30: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d v="2012-03-05T03:00: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d v="2011-10-02T17:36:1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d v="2012-10-26T03:59:0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d v="2011-12-01T15:02:1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d v="2012-03-08T02:43:5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d v="2015-07-02T03:40: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d v="2012-06-30T03:59:0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d v="2012-02-13T03:35: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d v="2011-05-05T20:50: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d v="2012-11-09T19:07:0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d v="2013-05-31T00:00: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d v="2014-11-21T04:00: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d v="2013-01-26T05:09:3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d v="2014-11-12T18:03:1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d v="2012-09-10T03:55: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d v="2015-07-05T17:00: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d v="2014-05-28T04:59:0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d v="2011-08-15T01:00: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d v="2013-04-15T22:16:3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d v="2014-09-23T20:46:1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d v="2010-12-09T04:59:0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d v="2011-02-20T01:56:4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d v="2012-10-02T18:40: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d v="2015-10-27T04:59:0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d v="2011-07-24T20:08:5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d v="2012-08-16T03:07:2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d v="2014-01-01T23:08:5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d v="2017-01-11T17:49:0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d v="2017-01-07T07:12:4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d v="2010-03-15T06:59:0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d v="2010-11-30T05:00: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d v="2015-08-05T00:33:5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d v="2014-12-08T23:21:2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d v="2015-03-12T11:07:4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d v="2014-09-21T18:32:4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d v="2016-03-10T00:35: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d v="2014-08-16T02:04:2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d v="2015-07-12T04:58:1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d v="2014-02-03T11:41:3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d v="2011-04-24T06:59:0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d v="2013-04-27T21:16:3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d v="2012-10-04T23:07:1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d v="2013-10-19T12:13:0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d v="2014-12-05T18:30: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d v="2013-11-09T01:18:5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d v="2016-11-03T18:00: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d v="2013-01-11T20:00: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d v="2014-11-14T06:39:1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d v="2015-12-30T16:50: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d v="2010-07-21T19:00: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d v="2013-09-14T13:07:2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d v="2013-11-27T06:41:5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d v="2016-02-11T16:18:3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d v="2014-11-16T08:05: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d v="2015-04-02T16:36:2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d v="2010-07-31T00:00: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d v="2016-07-13T06:49:5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d v="2016-06-29T20:20: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d v="2014-03-15T18:58:2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d v="2015-01-10T07:59:0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d v="2014-01-28T15:10: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d v="2016-03-31T16:56:2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d v="2013-09-16T20:30: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d v="2016-12-23T07:59:0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d v="2013-02-04T20:29:3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d v="2011-07-16T17:32:5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d v="2012-05-19T17:05: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d v="2015-09-23T20:27:3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d v="2014-07-24T18:23:1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d v="2015-06-08T03:50: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d v="2016-06-25T03:59:0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d v="2016-04-08T15:00: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d v="2014-12-05T21:06:5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d v="2012-09-15T01:35: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d v="2017-02-10T05:00: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d v="2017-03-02T16:49:1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d v="2015-08-22T18:00: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d v="2015-06-22T05:00: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d v="2015-04-18T13:55: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d v="2013-09-10T03:59:0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d v="2016-05-05T13:01:4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d v="2016-07-21T00:13:0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d v="2015-05-02T15:11:4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d v="2016-06-06T06:01:0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d v="2017-01-18T15:16:3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d v="2015-04-11T04:06:3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d v="2015-11-13T17:04:2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d v="2017-02-21T00:07:3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d v="2014-10-02T21:37:0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d v="2017-02-09T05:00: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d v="2016-01-25T16:00: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d v="2013-03-26T08:23:5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d v="2016-09-07T02:00: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d v="2015-04-03T03:59:0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d v="2016-10-25T17:00: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d v="2016-04-21T22:00: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d v="2016-03-23T06:59:0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d v="2017-02-14T20:00: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d v="2016-12-15T23:00: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d v="2016-11-21T04:59:0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d v="2016-03-26T17:11:3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d v="2015-08-11T18:31:4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d v="2016-12-02T07:00: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d v="2015-02-28T14:00: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d v="2015-11-14T13:20: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d v="2015-10-15T09:59:5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d v="2015-07-06T03:00: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d v="2013-01-16T20:19:2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d v="2012-11-01T20:22:4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d v="2015-09-24T20:38:0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d v="2013-03-09T07:28:3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d v="2012-06-01T19:43:0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d v="2012-04-16T06:10: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d v="2013-11-16T05:39:3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d v="2012-04-07T04:00: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d v="2014-04-14T23:00: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d v="2012-04-14T17:36:0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d v="2014-04-10T06:59:0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d v="2013-11-04T01:00: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d v="2015-05-15T19:49:3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d v="2014-02-06T19:00: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d v="2012-03-13T06:59:0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d v="2015-07-23T18:02:2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d v="2015-11-02T08:00: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d v="2012-08-29T00:00: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d v="2015-08-19T17:15: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d v="2013-07-27T01:27:1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d v="2016-04-23T00:00: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d v="2012-01-28T18:54:0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d v="2015-06-27T15:22:4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d v="2016-10-29T19:00: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d v="2014-09-21T19:00: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d v="2016-02-12T04:59:0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d v="2013-11-13T20:22:3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d v="2015-08-16T06:40: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d v="2013-09-03T04:00: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d v="2014-04-25T21:08:4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d v="2013-06-25T05:00: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d v="2014-07-19T03:00: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d v="2015-12-14T00:00: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d v="2017-01-05T19:47:2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d v="2015-03-28T23:31:5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d v="2016-02-01T14:48:4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d v="2014-11-12T07:59:0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d v="2017-03-10T14:55: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d v="2013-12-01T04:02:0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d v="2016-04-22T19:49:0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d v="2017-03-02T19:51:4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d v="2013-11-27T03:02:0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d v="2017-03-13T03:00: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d v="2016-10-16T20:30: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d v="2014-02-21T18:00: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d v="2015-09-04T19:00: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d v="2015-07-29T15:59:2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d v="2016-12-14T21:01:1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d v="2013-04-02T15:52:4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d v="2016-12-03T01:07:5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d v="2014-08-16T08:17:5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d v="2016-08-06T07:52:1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d v="2015-11-18T16:09:0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d v="2017-01-24T15:32:4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d v="2016-05-07T22:50: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d v="2016-11-22T10:50: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d v="2016-06-19T23:00: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d v="2015-06-11T18:01:2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d v="2016-12-08T19:18:5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d v="2014-03-26T23:24:1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d v="2017-02-14T17:23:4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d v="2014-11-18T00:00: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d v="2015-01-31T19:58:3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d v="2016-05-23T03:00: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d v="2016-11-22T20:28:2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d v="2016-04-27T02:00: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d v="2014-12-21T01:00: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d v="2017-03-12T01:58:3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d v="2017-03-07T05:00: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d v="2017-01-10T21:59:0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d v="2016-12-10T00:00: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d v="2015-12-07T16:47:1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d v="2017-03-12T12:10: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d v="2014-02-23T12:00: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d v="2014-12-22T14:47:5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d v="2014-01-05T15:38:0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d v="2012-02-27T16:17:0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d v="2016-01-03T22:59:0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d v="2015-02-04T04:00: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d v="2015-09-17T14:59:5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d v="2011-07-25T06:50: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d v="2016-01-14T04:11:2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d v="2012-05-09T02:00: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d v="2011-03-12T04:00: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d v="2012-06-29T04:27:2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d v="2013-09-06T03:59:0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d v="2014-06-23T16:01:0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d v="2012-06-26T18:00: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d v="2013-12-06T23:22:0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d v="2009-12-01T17:00: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d v="2012-04-23T04:00: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d v="2012-04-18T16:44:3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d v="2012-09-25T03:59:0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d v="2013-01-20T17:21:2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d v="2013-01-26T22:54:1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d v="2012-02-23T17:33:4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d v="2012-03-14T03:59:0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d v="2014-03-26T19:10: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d v="2011-02-06T00:46:4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d v="2012-06-28T17:26:5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d v="2013-06-21T03:31:3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d v="2013-12-31T07:00: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d v="2011-12-13T03:39:5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d v="2011-01-01T04:59:0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d v="2014-08-08T18:00: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d v="2012-03-10T04:02:0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d v="2012-05-05T19:15: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d v="2014-08-29T01:00: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d v="2013-03-09T23:42:1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d v="2013-03-21T18:03:3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d v="2014-05-07T00:06:2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d v="2014-04-18T23:00: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d v="2012-05-03T23:00: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d v="2012-06-07T13:14:1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d v="2012-05-05T17:25: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d v="2009-12-09T18:24:0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d v="2010-02-15T05:00: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d v="2009-09-26T03:59:0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d v="2013-12-15T01:58:0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d v="2014-04-02T18:36:4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d v="2017-04-04T05:15: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d v="2017-04-09T20:29:2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d v="2017-03-20T18:07:2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d v="2017-03-26T20:14:4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d v="2017-03-29T23:32:1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d v="2017-04-30T17:00: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d v="2014-08-26T22:00: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d v="2015-06-14T18:45: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d v="2014-07-17T14:59:0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d v="2015-12-25T00:00: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d v="2014-08-18T00:08:1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d v="2015-02-06T15:04:3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d v="2014-05-29T17:50: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d v="2014-11-05T17:34:0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d v="2014-06-11T13:44:0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d v="2014-03-08T22:11:3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d v="2014-06-26T15:22:2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d v="2014-06-29T21:31:2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d v="2016-12-19T07:59:0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d v="2016-10-30T15:25: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d v="2015-07-12T19:31:4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d v="2014-10-06T05:00: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d v="2016-01-08T19:47:0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d v="2016-06-24T17:27:4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d v="2015-03-31T23:39:0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d v="2016-10-17T19:10: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d v="2016-08-25T14:34:3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d v="2016-02-20T22:22:1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d v="2015-08-11T18:37:0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d v="2017-01-03T20:12:5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d v="2015-04-30T02:25: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d v="2015-06-06T15:12:3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d v="2015-04-21T16:13:4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d v="2015-01-10T17:21:0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d v="2015-05-02T22:02:1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d v="2015-06-05T18:48:2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d v="2015-10-17T14:52:5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d v="2015-01-31T00:39:0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d v="2015-08-03T15:35: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d v="2016-02-07T16:58:0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d v="2016-04-30T22:00: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d v="2014-12-11T16:31:1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d v="2015-12-29T00:16:4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d v="2015-10-26T22:25: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d v="2016-01-17T23:00: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d v="2015-10-21T12:45: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d v="2016-04-25T22:16:5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d v="2015-04-14T16:19:2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d v="2016-02-10T19:30: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d v="2014-12-18T04:32:2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d v="2015-06-25T18:39:5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d v="2015-04-24T01:39:3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d v="2015-08-29T15:53:4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d v="2015-02-12T20:14:2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d v="2016-09-09T20:03:5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d v="2015-12-10T22:12:4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d v="2016-11-25T21:53:0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d v="2015-08-26T00:18:5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d v="2015-10-05T00:23:3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d v="2015-10-01T19:02:2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d v="2015-04-10T22:27:2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d v="2015-08-04T04:30: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d v="2015-02-22T01:21:4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d v="2014-11-14T02:37:2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d v="2015-08-05T16:50: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d v="2015-01-10T20:07:0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d v="2016-07-22T15:02:2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d v="2015-01-15T19:29:0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d v="2015-07-25T21:59:0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d v="2015-01-04T06:17:4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d v="2015-03-31T18:04:0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d v="2015-10-29T02:53:4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d v="2015-08-08T15:33:3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d v="2015-02-26T08:41:3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d v="2017-01-10T08:57:0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d v="2015-10-15T20:22:3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d v="2015-01-02T21:14:1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d v="2015-07-02T21:59:4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d v="2014-12-18T20:28:2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d v="2016-04-14T06:26:0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d v="2016-03-05T19:44:5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d v="2015-05-13T16:18:5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d v="2016-03-30T20:10: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d v="2016-01-03T00:56:4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d v="2016-09-03T14:02:5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d v="2015-01-19T02:39:5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d v="2015-04-11T06:00: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d v="2014-11-06T04:22:3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d v="2015-08-18T21:01:1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d v="2015-09-07T09:47:5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d v="2015-08-25T17:34:4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d v="2016-11-26T18:41:1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d v="2014-05-31T23:30: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d v="2015-08-22T03:59:0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d v="2016-07-15T20:42:2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d v="2015-03-14T15:00: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d v="2014-08-10T21:13:0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d v="2015-03-24T19:34:0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d v="2015-02-18T17:43:0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d v="2014-11-10T01:41:3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d v="2015-02-21T16:29:5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d v="2015-03-11T16:23:5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d v="2014-12-31T16:54:5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d v="2014-10-27T21:25: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d v="2016-05-27T22:04:0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d v="2015-08-08T04:04:5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d v="2016-03-23T06:38:5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d v="2015-03-12T17:49:1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d v="2017-02-05T16:44:0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d v="2016-02-12T03:08:2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d v="2016-06-28T02:23:3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d v="2015-03-08T05:14:5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d v="2016-02-27T21:35: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d v="2015-08-04T04:27:5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d v="2015-10-05T06:39:4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d v="2016-01-29T14:46:1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d v="2015-03-17T18:00: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d v="2015-12-07T22:57:4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d v="2015-10-18T19:38:4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d v="2016-02-13T21:35: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d v="2015-07-23T04:59:0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d v="2015-03-19T15:00: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d v="2014-08-15T15:00: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d v="2016-05-25T18:06:3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d v="2015-09-26T04:33:4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d v="2016-11-26T15:27:5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d v="2016-11-12T04:00: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d v="2016-08-31T05:36:0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d v="2014-11-30T04:25: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d v="2014-10-28T03:11:0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d v="2017-03-05T21:48:1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d v="2015-12-29T23:00: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d v="2017-02-02T16:36:4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d v="2017-03-11T04:50: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d v="2016-04-20T18:45: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d v="2017-02-25T23:03:5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d v="2016-03-24T13:27:3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d v="2016-06-09T19:00: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d v="2016-03-23T14:18:0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d v="2017-01-03T04:17:0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d v="2011-10-01T03:00: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d v="2012-07-19T04:28:1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d v="2013-04-16T19:00: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d v="2015-09-30T19:29:0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d v="2012-09-23T17:15: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d v="2013-05-09T02:27:3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d v="2012-05-10T17:00: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d v="2012-10-28T05:00: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d v="2011-02-08T10:18:4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d v="2012-05-24T01:47:3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d v="2012-01-25T23:49:5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d v="2010-09-04T01:03:0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d v="2012-11-10T18:57:4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d v="2010-10-11T00:16:1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d v="2010-07-10T22:00: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d v="2014-11-03T08:52:5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d v="2012-08-12T16:35: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d v="2013-01-13T22:48:3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d v="2012-07-28T02:00: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d v="2015-10-10T22:28:0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d v="2012-04-30T15:30: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d v="2011-08-01T18:46:2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d v="2012-05-01T17:00: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d v="2011-09-15T22:00: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d v="2011-10-12T23:57:5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d v="2012-04-22T16:59:3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d v="2012-05-27T01:59:5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d v="2011-11-16T16:11:4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d v="2013-05-09T16:33:5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d v="2012-06-23T05:27:5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d v="2011-01-16T01:51:0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d v="2012-06-16T09:59:0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d v="2013-04-29T04:02:2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d v="2012-05-23T15:29:0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d v="2012-06-06T22:42:5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d v="2013-03-29T22:54:5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d v="2011-08-05T21:05: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d v="2015-01-27T23:13:0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d v="2012-12-31T18:00: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d v="2012-06-23T18:32:5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d v="2015-09-27T18:38:2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d v="2014-09-21T19:48:3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d v="2016-06-07T21:06: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d v="2014-11-15T01:22:1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d v="2015-03-14T00:20: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d v="2015-10-03T21:00: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d v="2015-05-11T01:45: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d v="2014-08-14T22:50: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d v="2015-04-20T18:25: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d v="2015-05-14T23:56:1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d v="2016-02-01T10:43:3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d v="2014-12-13T21:02:4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d v="2017-02-26T00:09:4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d v="2014-08-20T09:21:1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d v="2015-02-22T20:09:1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d v="2014-11-29T16:40: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d v="2015-03-19T18:15: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d v="2014-11-13T17:20: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d v="2014-07-19T03:43:2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d v="2016-10-15T19:21:0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d v="2015-10-13T23:13:4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d v="2016-04-22T14:52:0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d v="2014-11-18T00:24:5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d v="2014-12-21T04:30: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d v="2012-06-28T20:16:1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d v="2014-12-08T04:59:0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d v="2013-10-18T03:59:0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d v="2015-08-20T11:00: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d v="2012-03-25T00:56:1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d v="2015-04-20T04:50: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d v="2015-08-15T03:59:0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d v="2012-08-16T20:22:4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d v="2013-03-01T18:01:0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d v="2010-01-01T06:00: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d v="2014-12-01T19:59:0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d v="2013-07-30T02:32:4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d v="2011-08-01T15:34:1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d v="2013-02-24T04:59:0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d v="2015-02-02T21:39:1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d v="2011-10-29T16:12:0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d v="2013-09-26T10:46:5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d v="2013-10-01T03:59:0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d v="2011-01-02T03:00: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d v="2012-07-08T12:29:2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d v="2015-02-27T00:30: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d v="2013-10-05T05:00: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d v="2012-04-04T17:33:2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d v="2016-09-30T04:27:0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d v="2013-05-31T17:00: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d v="2015-10-08T03:59:0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d v="2012-03-21T20:48:0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d v="2017-03-05T19:26:2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d v="2012-09-21T04:46:4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d v="2015-06-01T03:59:0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d v="2012-05-28T15:43:1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d v="2012-12-24T23:47:3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d v="2014-05-15T17:53:0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d v="2015-05-01T13:59:0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d v="2011-11-15T19:37:0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d v="2015-03-06T22:49:3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d v="2015-10-13T12:41:2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d v="2016-10-11T12:35: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d v="2015-07-30T03:20: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d v="2014-08-01T00:58:1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d v="2016-05-09T20:50: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d v="2014-08-21T23:32:2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d v="2015-04-23T21:05: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d v="2016-09-01T15:59:5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d v="2015-09-17T02:31:5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d v="2017-02-08T21:40: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d v="2016-05-19T08:12:0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d v="2015-04-13T02:51:5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d v="2014-08-23T14:12:2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d v="2016-05-18T19:49:0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d v="2015-01-12T02:36:3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d v="2015-04-10T23:14:0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d v="2014-08-04T19:41:3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d v="2015-10-09T17:00: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d v="2014-09-15T19:55: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d v="2015-05-16T03:00: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d v="2015-11-16T16:04:5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d v="2016-10-29T23:43:5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d v="2015-03-16T17:28:0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d v="2015-06-15T04:09:2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d v="2014-07-05T23:07:1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d v="2015-12-25T07:55: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d v="2015-12-30T16:12:3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d v="2015-03-31T13:14:0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d v="2016-03-23T11:52:0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d v="2016-01-26T14:08:1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d v="2016-03-13T20:45: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d v="2014-10-05T19:13:4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d v="2015-04-25T20:17:0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d v="2014-08-07T23:13:4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d v="2017-02-24T05:51:4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d v="2014-08-07T15:56:4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d v="2016-06-19T08:11:5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d v="2015-09-23T20:10: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d v="2014-08-03T18:05: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d v="2016-03-25T20:36:4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d v="2012-09-13T03:59:0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d v="2014-11-12T21:20: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d v="2013-12-23T21:54:1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d v="2012-04-29T01:13:4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d v="2016-06-17T12:59:5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d v="2014-04-29T17:06:2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d v="2015-08-12T02:00: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d v="2017-03-15T00:00: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d v="2012-07-15T05:42:3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d v="2016-08-22T06:59:0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d v="2017-01-02T22:59:0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d v="2015-01-09T03:26:1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d v="2012-09-21T19:38:1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d v="2014-04-30T05:00: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d v="2016-04-30T12:00: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d v="2015-08-25T23:52:0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d v="2014-10-20T20:59:1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d v="2015-12-01T20:01:0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d v="2015-10-23T11:00: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d v="2015-10-11T01:00: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d v="2015-05-21T17:56:2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d v="2016-12-30T17:50: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d v="2016-12-02T06:09:2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d v="2012-09-13T10:07:0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d v="2016-11-09T20:26:4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d v="2015-06-03T15:04:2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d v="2015-11-26T20:54:2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d v="2014-11-30T23:11:0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d v="2015-05-14T12:55: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d v="2016-06-30T10:00: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d v="2015-08-30T04:03:4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d v="2016-05-29T01:28:5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d v="2014-02-27T23:00: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d v="2016-09-29T15:45: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d v="2015-03-09T21:49:2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d v="2016-10-16T01:00: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d v="2016-10-12T13:11:1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d v="2015-01-15T21:54:5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d v="2015-02-19T20:45: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d v="2015-06-08T03:51:1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d v="2014-09-15T20:09:0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d v="2016-07-15T06:57:0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d v="2016-12-21T07:59:0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d v="2017-03-10T19:00: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d v="2014-11-08T21:13:2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d v="2015-09-09T07:31:0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d v="2015-08-14T06:16:5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d v="2016-03-09T17:09:2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d v="2016-02-01T23:55: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d v="2016-12-21T14:59:0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d v="2015-12-17T19:20: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d v="2014-12-10T03:48:4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d v="2014-06-13T04:00: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d v="2015-04-21T13:25: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d v="2016-02-09T20:00: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d v="2017-03-12T19:00: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d v="2016-08-03T01:30: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d v="2016-07-30T21:13:1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d v="2015-04-18T01:40: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d v="2015-11-24T18:06:5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d v="2013-10-25T23:00: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d v="2015-08-21T17:55: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d v="2015-09-04T15:00: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d v="2015-12-09T06:59:0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d v="2015-05-04T21:29:3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d v="2015-09-25T21:00: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d v="2016-02-10T22:13:3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d v="2015-11-09T14:32:0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d v="2016-01-10T00:51:3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d v="2014-07-29T00:29:4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d v="2014-12-19T19:38:0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d v="2015-12-28T06:00: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d v="2014-10-29T22:45: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d v="2016-07-05T04:59:0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d v="2014-11-10T21:34:4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d v="2016-05-22T14:59:3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d v="2014-07-03T00:42:2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d v="2015-09-24T19:09:2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d v="2015-02-28T00:01:3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d v="2016-04-06T04:04:5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d v="2014-07-10T21:29:1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d v="2014-11-22T05:59:0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d v="2015-03-01T18:07:2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d v="2014-08-09T21:57:0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d v="2015-04-27T15:42:1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d v="2014-09-30T23:23:4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d v="2015-06-29T15:21:5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d v="2015-02-24T03:00: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d v="2016-07-30T23:04:5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d v="2015-06-03T02:31:1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d v="2015-05-10T17:22:3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d v="2015-03-25T07:01:0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d v="2014-08-13T03:19:2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d v="2014-09-26T03:22:1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d v="2015-04-14T03:21:5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d v="2014-12-25T20:16:0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d v="2015-08-02T22:00: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d v="2014-06-27T21:33:2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d v="2014-08-08T21:31:0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d v="2014-09-18T20:59:3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d v="2017-04-07T17:35: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d v="2017-04-05T18:14:3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d v="2017-03-22T15:33:5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d v="2017-04-05T19:41:5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d v="2017-03-24T20:59:1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d v="2014-10-16T06:59:0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d v="2013-05-27T06:59:0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d v="2016-07-21T16:45: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d v="2016-10-04T03:59:0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d v="2014-08-09T02:00: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d v="2014-06-20T22:01:0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d v="2013-07-13T18:00: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d v="2015-12-24T15:41:2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d v="2016-10-14T23:00: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d v="2016-02-21T09:33:4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d v="2015-10-08T07:59:5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d v="2014-12-06T22:57:2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d v="2016-05-03T23:00: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d v="2016-04-17T23:44:5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d v="2016-11-11T12:10: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d v="2013-09-06T19:00: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d v="2017-01-29T20:34:1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d v="2014-12-31T21:08:0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d v="2015-08-15T07:50: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d v="2017-03-01T17:52:1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d v="2016-04-22T13:55: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d v="2015-08-07T16:14:2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d v="2015-12-30T14:23:5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d v="2015-05-01T05:46:3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d v="2013-04-22T12:59:3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d v="2014-10-18T04:00: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d v="2013-05-28T00:00: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d v="2015-04-10T05:32:5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d v="2016-10-13T21:59:0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d v="2013-03-13T20:00: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d v="2014-04-23T15:59:3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d v="2014-01-15T19:00: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d v="2016-11-06T03:26:4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d v="2014-05-05T21:18:3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d v="2015-03-11T23:45: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d v="2014-10-20T02:07:0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d v="2012-05-15T17:16:2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d v="2016-10-19T07:53:2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d v="2012-02-29T01:29:5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d v="2012-07-14T23:42:4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d v="2014-08-29T18:45: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d v="2012-06-16T03:10: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d v="2016-09-02T17:03:2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d v="2015-04-04T18:10: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d v="2012-06-30T20:00: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d v="2014-06-17T21:17:2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d v="2011-12-18T18:21:4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d v="2012-08-26T21:37:0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d v="2014-09-11T15:15: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d v="2015-04-08T18:58:4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d v="2014-01-11T21:36:4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d v="2016-08-06T15:45: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d v="2016-10-10T10:36:2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d v="2016-07-16T08:47:4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d v="2013-06-20T11:04:1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d v="2013-01-03T01:31:3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d v="2012-03-18T23:53:1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d v="2013-05-24T13:54:4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d v="2012-05-30T19:00: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d v="2012-10-28T13:53:4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d v="2011-08-11T16:01:5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d v="2015-08-16T23:00: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d v="2012-03-29T13:45: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d v="2014-06-05T19:49:5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d v="2014-03-18T15:55: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d v="2013-02-01T17:00: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d v="2013-10-05T20:51:3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d v="2016-04-24T20:45: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d v="2013-03-08T03:02:0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d v="2011-12-16T00:19:1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d v="2015-06-12T07:07:5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d v="2015-07-17T16:03:2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d v="2014-08-25T23:28:2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d v="2015-11-22T15:03:4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d v="2017-03-10T10:44:4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d v="2015-02-12T07:00: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d v="2015-02-17T04:59:0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d v="2015-04-23T12:50: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d v="2014-10-29T18:54:0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d v="2016-08-05T21:00: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d v="2014-07-09T13:39:4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d v="2014-07-18T04:45: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d v="2016-07-29T16:50: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d v="2015-03-12T04:00: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d v="2015-02-11T22:31:4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d v="2016-09-09T04:00: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d v="2015-08-12T05:32:3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d v="2015-07-21T10:03:2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d v="2016-03-03T19:00: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d v="2014-06-06T23:00: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d v="2014-07-05T12:40: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d v="2014-07-08T22:34:0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d v="2015-07-31T16:00: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d v="2016-06-17T16:00: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d v="2015-01-04T13:16:0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d v="2014-10-10T11:00: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d v="2015-08-06T15:31:4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d v="2015-07-16T00:00: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d v="2014-09-29T10:53:1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d v="2015-08-22T12:07:5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d v="2015-08-05T11:00: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d v="2015-06-29T20:57:1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d v="2015-08-22T20:18:5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d v="2016-03-30T14:39:0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d v="2014-06-01T03:59:0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d v="2015-02-23T11:55: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d v="2015-04-06T04:00: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d v="2016-12-14T17:49:2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d v="2015-05-09T09:35: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d v="2016-08-07T18:38:2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d v="2015-08-02T16:00: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d v="2015-02-28T15:14:2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d v="2015-09-23T14:21:2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d v="2015-06-14T12:36:4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d v="2016-02-26T00:00: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d v="2014-09-23T22:08:5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d v="2015-03-27T15:24:5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d v="2015-03-31T22:59:0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d v="2015-06-13T01:43:0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d v="2015-12-04T19:01:2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d v="2015-07-10T07:00: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d v="2016-06-03T16:30: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d v="2015-10-02T23:00: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d v="2016-06-02T10:25: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d v="2014-05-12T03:59:0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d v="2015-07-16T19:47:5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d v="2014-11-23T22:00: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d v="2015-10-11T02:00: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d v="2015-01-30T23:02:1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d v="2015-12-05T00:00: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d v="2017-02-18T04:59:0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d v="2015-12-09T22:48:0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d v="2014-08-13T22:00: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d v="2014-08-25T04:59:0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d v="2015-03-18T17:00: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d v="2015-12-13T18:44:5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d v="2014-06-21T11:00: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d v="2016-06-13T04:00: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d v="2017-01-04T13:06:2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d v="2015-06-08T00:23:5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d v="2015-05-29T16:36:3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d v="2016-05-23T19:21:0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d v="2015-05-29T15:34:1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d v="2016-04-23T10:16:4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d v="2014-09-06T00:10: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d v="2016-01-29T23:17:0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d v="2014-06-21T01:05: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d v="2014-09-14T04:34:5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d v="2015-05-07T17:11:5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d v="2016-01-29T23:34:0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d v="2015-08-08T21:34:0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d v="2017-02-20T18:00: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d v="2014-12-05T11:28:0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d v="2015-10-16T08:41:4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d v="2016-06-19T19:12:5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d v="2015-09-24T14:10: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d v="2014-06-24T18:57:0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d v="2014-09-09T16:12:0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d v="2015-07-17T13:18:0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d v="2015-01-06T02:44:1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d v="2016-10-14T22:00: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d v="2016-07-04T04:00: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d v="2016-10-05T19:50: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d v="2016-07-19T14:14:4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d v="2014-05-17T04:32:4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d v="2014-12-21T17:43:3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d v="2015-06-20T02:47:1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d v="2015-01-28T19:37:1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d v="2017-01-17T20:16:2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d v="2016-05-05T03:04:5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d v="2015-07-16T17:51:1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d v="2016-11-30T17:00: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d v="2015-07-03T14:46:3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d v="2016-01-20T17:24:2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d v="2015-08-20T17:05: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d v="2014-12-03T15:20: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d v="2016-05-01T14:18:3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d v="2016-02-06T04:59:0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d v="2014-12-05T17:27:1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d v="2015-03-14T00:50: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d v="2015-09-19T03:59:0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d v="2015-01-11T10:15: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d v="2014-10-18T04:59:0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d v="2014-08-29T20:43:0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d v="2014-08-09T03:00: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d v="2016-04-15T20:12:0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d v="2014-08-25T21:00: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d v="2015-01-09T02:00: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d v="2015-04-03T22:40: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d v="2014-06-22T21:00: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d v="2016-12-12T06:00: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d v="2015-10-11T15:29:0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d v="2015-10-31T15:57:3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d v="2016-07-24T01:52:3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d v="2014-08-09T05:37:1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d v="2015-02-07T21:42:1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d v="2015-08-24T10:33:1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d v="2015-09-09T04:00: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d v="2014-11-09T12:00: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d v="2016-09-07T01:21:5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d v="2015-08-01T01:00: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d v="2016-05-14T21:03:5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d v="2016-06-08T17:33:3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d v="2014-11-25T19:46:0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d v="2015-06-12T20:11:2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d v="2015-06-27T18:27:0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d v="2016-01-15T03:09:3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d v="2014-09-06T22:08:5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d v="2015-03-14T20:46:3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d v="2016-03-16T08:33:1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d v="2014-05-19T11:26:2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d v="2015-09-16T05:37:2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d v="2015-10-29T15:06:4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d v="2014-08-05T14:52:0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d v="2015-03-25T18:01:1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d v="2014-09-25T21:16:4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d v="2015-05-18T20:58:4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d v="2015-01-24T03:00: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d v="2015-05-09T03:59:0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d v="2014-09-11T14:01:0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d v="2015-02-23T18:22:5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d v="2014-07-15T05:00: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d v="2016-03-04T23:57:2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d v="2014-05-25T13:32:3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d v="2015-05-07T14:01:0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d v="2014-09-15T06:08:0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d v="2015-02-21T11:00: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d v="2016-06-04T22:57:3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d v="2014-06-15T15:16:0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d v="2016-08-29T17:00: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d v="2014-10-13T04:59:0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d v="2014-07-13T10:58:3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d v="2015-01-30T16:53:3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d v="2014-08-28T01:00: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d v="2015-01-18T18:33:3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d v="2015-03-01T23:02:3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d v="2015-12-16T20:18:0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d v="2015-04-13T03:06:2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d v="2015-06-07T21:56:3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d v="2015-05-24T03:21:0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d v="2016-08-15T12:44:5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d v="2016-11-24T17:11:0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d v="2015-06-02T15:34:5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d v="2015-11-19T20:45: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d v="2016-01-23T08:45: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d v="2014-10-05T19:16:1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d v="2016-10-17T04:00: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d v="2015-10-08T19:00: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d v="2017-03-16T13:00: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d v="2015-06-16T17:47:2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d v="2016-05-04T23:00: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d v="2015-03-27T23:16:1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d v="2016-05-08T17:41:5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d v="2016-06-07T00:12:0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d v="2014-09-11T18:10: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d v="2015-03-26T04:00: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d v="2015-03-01T06:59:0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d v="2015-07-02T11:17:0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d v="2014-08-06T21:32:0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d v="2015-07-07T17:30: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d v="2015-09-16T17:43:3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d v="2015-03-09T03:44:5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d v="2016-08-17T03:59:0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d v="2015-05-03T22:51:0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d v="2014-07-18T16:04:1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d v="2014-08-31T15:47:5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d v="2016-12-05T01:00: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d v="2016-01-01T04:00: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d v="2014-09-26T01:35: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d v="2014-11-27T03:00: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d v="2016-03-13T12:00: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d v="2015-03-23T02:14:0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d v="2014-10-20T05:59:0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d v="2015-01-06T06:00: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d v="2015-08-24T02:00: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d v="2015-09-23T13:25: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d v="2016-02-11T16:29:0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d v="2014-11-11T16:10: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d v="2016-08-24T06:41:2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d v="2016-10-31T04:00: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d v="2016-05-01T11:00: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d v="2016-10-13T00:00: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d v="2016-06-20T08:41:2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d v="2015-12-21T04:59:0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d v="2016-01-07T13:47:0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d v="2017-01-27T20:05: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d v="2016-10-09T18:25: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d v="2016-02-20T20:07:4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d v="2014-10-03T11:29:3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d v="2017-01-19T15:57:5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d v="2015-05-26T21:54:0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d v="2017-02-27T04:59:0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d v="2014-06-16T04:25: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d v="2017-03-01T02:00: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d v="2017-01-31T18:00: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d v="2016-07-13T21:29:4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d v="2012-12-26T20:04:1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d v="2016-03-01T05:59:0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d v="2014-11-15T22:08:4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d v="2014-10-06T16:11:4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d v="2014-12-14T18:09:5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d v="2015-04-25T05:11:2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d v="2016-01-21T05:05: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d v="2014-11-26T14:40: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d v="2015-02-21T19:58:3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d v="2015-12-23T22:59:0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d v="2015-02-10T16:52:1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d v="2015-06-21T20:04:0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d v="2014-11-05T05:00: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d v="2014-06-11T04:00: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d v="2014-07-18T13:09:1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d v="2014-08-20T20:24:0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d v="2015-07-20T22:00: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d v="2014-05-27T03:00: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d v="2015-08-14T20:18:5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d v="2016-11-22T05:59:0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d v="2016-08-27T22:53:2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d v="2015-06-11T16:13:0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d v="2012-10-06T23:51:1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d v="2014-05-30T16:00: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d v="2017-03-03T11:01:3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d v="2015-03-20T15:54:1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d v="2016-08-15T06:20: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d v="2014-11-18T04:35: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d v="2015-09-16T17:56:1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d v="2016-10-14T21:10: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d v="2015-09-11T01:04:1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d v="2016-08-18T02:38:4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d v="2016-11-01T03:59:0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d v="2013-05-04T13:26:4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d v="2013-08-16T11:59:0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d v="2010-10-02T04:59:0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d v="2016-03-04T06:03:1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d v="2013-12-29T07:59:0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d v="2015-06-26T23:00: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d v="2016-01-20T20:50: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d v="2015-10-06T16:30: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d v="2015-04-16T02:50: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d v="2016-02-02T17:26:3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d v="2014-08-22T03:44:1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d v="2014-09-10T04:52:0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d v="2016-04-27T13:16:0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d v="2014-12-31T21:22:0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d v="2015-06-14T00:20: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d v="2016-05-05T04:02:4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d v="2017-02-08T09:59:0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d v="2015-05-28T15:59:0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d v="2014-10-02T03:59:0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d v="2015-03-02T01:04:0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d v="2015-01-09T22:59:5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d v="2014-09-29T15:16:2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d v="2016-04-03T14:36:5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d v="2016-05-20T08:59:0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d v="2014-08-08T22:27:2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d v="2015-09-28T06:35: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d v="2014-08-13T18:49:0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d v="2015-09-30T18:00: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d v="2016-10-22T22:08:5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d v="2015-11-22T06:59:0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d v="2014-07-30T01:19:3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d v="2016-07-10T05:28:5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d v="2015-09-09T22:31:1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d v="2015-10-16T16:35: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d v="2014-12-14T20:00: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d v="2016-12-07T17:36:0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d v="2015-04-21T05:59:0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d v="2016-10-30T01:46:0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d v="2015-06-14T19:19:0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d v="2016-03-10T13:42:3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d v="2016-08-19T02:27:2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d v="2015-10-09T15:38:4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d v="2017-03-02T22:57:5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d v="2015-02-26T03:19:5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d v="2015-03-22T16:07:1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d v="2014-12-27T01:40: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d v="2015-09-20T04:21:3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d v="2015-11-15T23:09:0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d v="2014-09-01T05:00: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d v="2015-05-05T18:48:0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d v="2015-09-29T21:12:3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d v="2015-08-17T16:05: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d v="2016-12-21T04:36:3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d v="2015-01-08T13:41:0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d v="2016-07-09T01:59:0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d v="2015-05-01T18:39:0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d v="2016-08-14T22:45: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d v="2015-10-15T22:00: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d v="2014-06-01T03:59:0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d v="2015-09-20T19:05: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d v="2016-08-01T00:36:2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d v="2015-05-20T19:48:4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d v="2016-10-07T14:00: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d v="2016-02-08T00:17:0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d v="2016-02-12T04:33:1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d v="2014-10-20T14:56:1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d v="2015-07-16T07:56:0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d v="2016-08-23T08:10: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d v="2015-06-12T03:45: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d v="2015-02-03T02:00: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d v="2014-10-19T05:00: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d v="2015-09-16T22:00: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d v="2015-05-11T19:32:3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d v="2015-04-28T15:19:5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d v="2014-08-28T03:00: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d v="2017-02-19T00:45: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d v="2014-10-04T14:17:0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d v="2016-11-01T02:55: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d v="2015-04-17T17:33:0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d v="2014-09-21T15:10: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d v="2016-06-05T10:43:4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d v="2015-04-01T12:22:0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d v="2016-05-27T13:12:0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d v="2016-07-02T15:35: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d v="2015-03-27T00:05: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d v="2016-05-05T21:36:3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d v="2014-09-26T16:18:5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d v="2016-11-09T23:22:1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d v="2016-07-09T23:49:5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d v="2015-02-02T18:43:2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d v="2016-01-07T04:57:5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d v="2016-03-27T23:26:0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d v="2015-03-01T20:33:4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d v="2017-03-16T18:49:0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d v="2017-04-18T19:13:3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d v="2017-04-14T04:59:0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d v="2017-04-08T12:54:0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d v="2017-04-21T07:24:2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d v="2017-03-24T12:33:5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d v="2017-03-27T16:16:5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d v="2017-04-04T03:38:4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d v="2017-03-31T22:59:0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d v="2017-05-03T19:12:0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d v="2017-04-03T15:30: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d v="2017-03-25T04:33:0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d v="2017-04-07T16:15: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d v="2017-04-16T20:00: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d v="2017-03-19T11:18:5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d v="2017-04-09T08:35: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d v="2017-03-19T06:00: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d v="2017-03-27T23:58:5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d v="2017-04-16T15:22:4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d v="2014-11-07T00:15: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d v="2014-10-01T04:00: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d v="2012-12-07T02:00: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d v="2011-01-25T04:00: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d v="2014-09-10T20:09:3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d v="2013-11-02T20:49:2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d v="2011-05-01T04:59:0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d v="2012-04-01T20:00: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d v="2012-12-20T11:58:4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d v="2012-06-01T22:52:2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d v="2014-07-19T05:00: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d v="2013-07-22T20:09:1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d v="2012-01-18T23:00: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d v="2014-08-13T04:59:0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d v="2014-10-15T12:52:0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d v="2014-07-07T02:00: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d v="2014-06-15T18:05: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d v="2014-06-09T19:20: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d v="2011-05-03T03:59:0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d v="2014-11-26T07:59:0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d v="2014-08-02T04:13:0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d v="2014-06-13T22:00: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d v="2013-12-13T04:59:0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d v="2014-07-02T04:00: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d v="2016-05-06T14:35: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d v="2012-02-14T17:31:0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d v="2014-09-26T21:04:5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d v="2014-08-25T20:45: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d v="2011-02-17T21:17:0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d v="2013-08-18T15:00: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d v="2014-06-21T16:00: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d v="2014-07-16T14:31:1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d v="2013-05-06T16:51:1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d v="2014-06-20T09:54:0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d v="2014-06-15T16:00: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d v="2012-01-31T17:00: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d v="2013-08-23T19:04:2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d v="2014-07-01T23:50: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d v="2014-07-16T23:27:2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d v="2014-09-16T21:00: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d v="2014-08-04T15:59:3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d v="2015-06-10T09:58:2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d v="2015-05-24T08:18:5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d v="2016-12-09T04:37:5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d v="2016-08-16T18:07:4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d v="2015-02-28T22:00: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d v="2015-02-20T23:14:1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d v="2015-07-27T01:29:5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d v="2015-02-12T14:15: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d v="2015-08-01T14:00: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d v="2015-02-04T11:50: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d v="2015-02-16T10:11:1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d v="2014-09-06T21:00: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d v="2016-04-30T05:34:0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d v="2014-08-31T18:24:3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d v="2015-12-14T05:59:0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d v="2015-09-25T23:43:4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d v="2015-07-17T16:14:0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d v="2015-05-01T08:59:3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d v="2015-09-19T06:37:3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d v="2015-04-23T05:40: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d v="2014-07-28T14:31:1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d v="2014-06-20T23:00: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d v="2012-06-01T03:59:0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d v="2014-08-15T02:00: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d v="2014-08-08T19:05: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d v="2015-07-26T18:19:1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d v="2016-01-05T23:55: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d v="2015-09-10T03:59:0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d v="2015-07-11T14:30: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d v="2016-11-04T13:06:2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d v="2014-12-31T00:00: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d v="2015-03-22T22:35: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d v="2017-03-12T21:00: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d v="2015-07-05T16:43:2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d v="2015-10-24T21:29:0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d v="2015-08-20T20:02:5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d v="2017-01-10T05:00: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d v="2016-06-03T21:00: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d v="2015-10-30T14:00: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d v="2017-01-17T21:10: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d v="2015-12-17T04:59:0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d v="2014-11-20T07:59:5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d v="2014-10-01T03:59:0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d v="2016-04-16T22:39:0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d v="2016-05-04T03:59:0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d v="2017-03-02T19:19:1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d v="2017-02-01T23:31:0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d v="2016-07-01T08:20: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d v="2016-12-28T22:00: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d v="2015-09-29T03:59:0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d v="2015-07-01T12:14:5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d v="2015-10-25T23:59:0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d v="2017-02-16T23:00: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d v="2014-10-14T06:59:0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d v="2014-09-19T18:08:1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d v="2015-10-09T00:00: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d v="2016-12-01T17:39:4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d v="2015-06-12T02:00: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d v="2015-09-12T03:59:0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d v="2015-07-12T10:25: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d v="2015-04-04T20:19:1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d v="2015-06-20T17:55: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d v="2014-11-05T18:48:4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d v="2015-06-21T17:32:4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d v="2016-09-07T11:20: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d v="2016-09-08T03:45: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d v="2015-03-26T01:03:2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d v="2014-10-07T18:26:1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d v="2015-06-11T03:59:0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d v="2017-02-22T13:25: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d v="2015-01-08T21:17:4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d v="2016-10-01T03:59:0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d v="2015-11-30T17:08:3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d v="2015-07-16T17:24:3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d v="2014-12-22T04:00: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d v="2015-10-30T21:00: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d v="2015-01-28T22:00: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d v="2015-12-03T17:00: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d v="2015-06-12T21:00: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d v="2015-07-17T18:11:0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d v="2016-08-24T21:42:0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d v="2015-06-16T11:00: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d v="2015-07-12T12:47:4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d v="2014-11-02T11:29:3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d v="2015-11-06T13:00: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d v="2016-09-14T19:00: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d v="2016-03-15T21:00: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d v="2015-02-09T04:30: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d v="2016-04-01T03:59:0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d v="2014-11-18T17:23:2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d v="2015-05-30T20:21:4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d v="2016-04-01T01:27:3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d v="2015-06-01T05:00: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d v="2015-09-02T00:28:2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d v="2016-04-29T04:39:4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d v="2016-02-10T21:00: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d v="2016-01-29T05:59:0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d v="2017-02-28T05:00: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d v="2016-08-15T20:09:4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d v="2015-11-28T18:00: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d v="2016-06-20T23:00: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d v="2017-02-20T08:50: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d v="2017-03-11T12:21:3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d v="2015-09-17T03:59:0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d v="2015-12-04T19:29:0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d v="2017-03-04T10:12:3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d v="2015-06-16T12:59:1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d v="2016-09-26T10:37:0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d v="2015-11-22T22:00: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d v="2015-07-27T22:59:0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d v="2015-09-13T00:00: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d v="2015-10-14T22:01:0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d v="2015-04-29T17:51:0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d v="2016-08-01T06:59:0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d v="2016-12-07T08:26:1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d v="2015-03-28T14:38:0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d v="2016-12-22T14:59:1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d v="2015-07-31T20:32:2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d v="2016-06-10T03:00: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d v="2016-05-15T01:22:1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d v="2016-04-13T21:02:4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d v="2016-10-16T15:36:1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d v="2015-10-06T22:17:0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d v="2015-10-17T07:00: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d v="2016-11-11T22:00: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d v="2016-01-27T01:00: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d v="2015-05-08T20:05: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d v="2016-05-06T07:17:2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d v="2014-08-08T13:54:0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d v="2016-06-08T00:57:0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d v="2016-04-11T02:30: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d v="2015-01-31T14:03:0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d v="2016-06-22T01:05: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d v="2014-10-16T03:59:0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d v="2016-06-22T03:55: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d v="2016-09-25T08:46:4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d v="2016-06-05T13:59:5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d v="2015-04-05T17:51:1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d v="2015-03-08T16:08:2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d v="2016-05-08T08:59:2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d v="2014-07-05T01:00: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d v="2014-07-27T23:00: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d v="2015-04-01T20:17:4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d v="2015-10-06T16:44:4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d v="2014-07-19T20:38:5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d v="2015-06-15T16:14:4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d v="2015-07-30T12:30: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d v="2014-08-03T23:00: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d v="2016-04-05T08:34:0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d v="2014-10-10T21:00: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d v="2017-02-24T13:48:0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d v="2016-07-28T15:58:3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d v="2016-12-06T23:22:3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d v="2016-06-12T17:00: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d v="2015-04-01T04:59:0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d v="2016-04-13T13:18:0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d v="2014-08-30T04:48:1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d v="2015-04-18T00:37:0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d v="2015-02-26T00:35: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d v="2016-05-08T21:00: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d v="2016-04-30T03:59:0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d v="2016-06-13T17:00: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d v="2015-11-29T23:00: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d v="2014-07-23T11:00: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d v="2016-07-01T23:00: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d v="2016-05-02T23:00: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d v="2015-10-29T04:01:0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d v="2016-05-10T11:17:0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d v="2016-07-15T19:34:3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d v="2014-08-01T10:01:5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d v="2014-11-19T08:27:5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d v="2017-02-25T01:22:1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d v="2016-12-14T15:59:0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d v="2014-09-01T15:59:0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d v="2015-03-07T04:55: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d v="2014-08-19T16:00: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d v="2016-03-15T21:00: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d v="2015-12-13T02:26:3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d v="2015-05-13T01:37:1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d v="2015-08-01T22:24:5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d v="2015-01-01T05:00: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d v="2017-01-15T00:59:4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d v="2016-12-17T08:00: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d v="2015-12-02T20:59:2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d v="2014-08-25T04:59:0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d v="2015-07-18T16:00: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d v="2015-10-28T17:33:3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d v="2014-05-18T14:39:3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d v="2015-04-25T15:49:5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d v="2015-03-20T16:56:0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d v="2014-08-31T13:08:0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d v="2015-08-26T23:00: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d v="2014-11-29T23:52:5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d v="2015-03-11T03:26:2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d v="2016-08-01T22:59:0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d v="2016-06-23T18:47:0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d v="2015-11-21T03:00: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d v="2014-12-10T20:49:1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d v="2014-12-03T15:28:2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d v="2014-12-14T18:18:0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d v="2015-06-18T11:04:0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d v="2016-06-03T13:31:2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d v="2014-07-10T18:35: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d v="2014-08-08T22:28:0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d v="2016-05-06T20:17:3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d v="2014-11-06T00:46:0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d v="2014-07-27T14:17:2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d v="2015-05-30T18:10: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d v="2014-06-01T03:59:0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d v="2016-02-18T22:00: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d v="2014-11-21T17:00: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d v="2015-02-21T22:05: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d v="2014-08-28T22:53:3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d v="2015-08-07T17:22:2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d v="2015-11-12T02:31:0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d v="2015-06-25T11:05: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d v="2015-06-17T12:05: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d v="2016-03-01T23:59:0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d v="2014-07-16T11:49:3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d v="2014-07-06T10:08:0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d v="2014-07-18T23:48:2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d v="2016-07-31T20:58:0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d v="2016-06-06T07:00: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d v="2015-10-08T00:32:5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d v="2014-09-27T23:01:0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d v="2015-02-28T04:59:0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d v="2016-12-01T07:59:0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d v="2016-04-17T23:30: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d v="2015-04-23T18:30: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d v="2014-10-26T00:43:0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d v="2014-05-23T20:01:4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d v="2016-04-06T21:30: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d v="2016-02-14T00:00: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d v="2015-03-04T18:59:2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d v="2015-12-14T00:00: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d v="2015-04-24T21:52:2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d v="2015-02-05T06:59:0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d v="2014-10-04T14:48:5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d v="2014-09-21T02:00: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d v="2014-07-02T15:29:1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d v="2015-02-28T17:00: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d v="2016-11-02T00:31:0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d v="2014-07-30T22:41:4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d v="2014-08-18T17:32:3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d v="2016-02-05T22:00: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d v="2014-06-17T03:00: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d v="2014-07-10T09:07:4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d v="2016-08-07T03:00: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d v="2014-08-21T16:28:0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d v="2015-08-19T17:03:4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d v="2015-05-02T21:00: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d v="2016-01-19T04:59:0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d v="2014-07-11T16:15: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d v="2015-11-13T20:17:0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d v="2015-05-30T20:11:1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d v="2014-09-09T12:35: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d v="2016-06-08T13:59:0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d v="2015-10-23T12:43:5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d v="2015-02-05T12:20: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d v="2016-03-18T20:20: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d v="2014-12-17T02:51:2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d v="2016-07-09T04:00: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d v="2015-04-02T15:54:3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d v="2015-04-21T17:22:0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d v="2014-07-23T03:59:0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d v="2016-08-13T23:29:1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d v="2014-07-31T16:45: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d v="2016-10-13T18:00: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d v="2014-08-01T06:59:0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d v="2015-02-12T05:59:0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d v="2015-02-03T04:27:0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d v="2016-05-20T11:31:0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d v="2014-08-15T12:39:1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d v="2016-10-29T03:00: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d v="2015-07-10T18:00: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d v="2016-10-11T03:59:0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d v="2016-08-23T03:07:1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d v="2015-08-09T16:00: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d v="2016-04-19T23:27:3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d v="2015-03-20T15:07:1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d v="2016-09-21T03:00: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d v="2016-04-28T15:24:0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d v="2016-07-15T21:38:0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d v="2014-08-31T20:00: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d v="2014-11-06T05:59:0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d v="2015-03-20T20:27:0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d v="2016-07-20T12:02:1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d v="2014-11-03T00:00: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d v="2014-10-27T03:00: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d v="2015-05-17T03:00: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d v="2015-03-16T21:00: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d v="2014-06-21T20:31:2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d v="2015-07-10T21:00: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d v="2015-01-02T05:56:2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d v="2014-07-06T18:31:0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d v="2014-07-03T16:03:0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d v="2016-06-15T18:14:5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d v="2016-02-02T16:38:0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d v="2015-06-03T06:59:0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d v="2015-06-24T22:34:1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d v="2015-04-17T16:00: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d v="2014-05-24T21:00: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d v="2016-04-13T19:15: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d v="2015-05-18T05:59:4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d v="2015-10-26T00:13:1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d v="2014-08-17T05:11:0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d v="2016-11-26T06:00: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d v="2014-11-01T17:18:0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d v="2016-09-11T20:19:2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d v="2016-06-02T22:00: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d v="2016-05-28T21:44:0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d v="2015-07-01T06:59:0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d v="2016-03-07T04:59:0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d v="2015-09-11T18:19:5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d v="2016-03-16T03:59:0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d v="2016-07-24T11:28:4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d v="2015-11-19T18:58:1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d v="2014-05-13T04:00: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d v="2014-08-23T17:37:2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d v="2016-05-31T22:08:5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d v="2016-05-10T21:00: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d v="2014-11-21T04:55: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d v="2014-07-02T14:54:0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d v="2014-11-07T18:30: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d v="2015-04-23T11:53:1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d v="2014-06-04T04:59:0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d v="2015-02-02T04:59:0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d v="2015-05-31T18:32:5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d v="2014-09-08T03:00: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d v="2014-07-04T11:00: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d v="2014-10-02T14:21:0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d v="2015-03-04T14:22:3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d v="2015-09-06T13:47:0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d v="2014-09-29T08:40: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d v="2015-09-15T10:06:0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d v="2016-09-25T23:00: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d v="2014-09-13T04:00: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d v="2015-08-09T16:00: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d v="2016-04-28T05:59:0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d v="2015-07-11T03:59:0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d v="2017-01-18T12:01:5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d v="2015-07-13T01:00: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d v="2016-04-10T20:00: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d v="2016-06-30T15:42:1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d v="2014-09-18T03:59:0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d v="2015-11-11T19:16:0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d v="2015-10-01T15:00: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d v="2015-10-02T18:00: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d v="2015-12-20T11:59:0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d v="2014-11-17T07:59:0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d v="2016-08-17T10:05: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d v="2016-09-08T18:08:4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d v="2016-06-26T00:04:5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d v="2015-08-31T17:31:1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d v="2014-09-07T14:23:4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d v="2015-06-25T18:07:3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d v="2015-03-07T19:57:3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d v="2015-04-11T19:22:3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d v="2015-04-01T03:59:0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d v="2016-05-14T03:59:0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d v="2016-03-05T01:00: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d v="2015-09-04T09:27:5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d v="2016-05-02T21:26:3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d v="2014-05-22T22:07:0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d v="2014-06-28T14:05: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d v="2015-08-12T00:00: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d v="2015-02-11T17:00: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d v="2016-11-17T11:36:3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d v="2014-08-17T15:35: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d v="2014-05-05T06:38:3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d v="2015-06-26T21:00: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d v="2015-07-31T08:58:0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d v="2015-05-27T02:45: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d v="2015-08-05T18:36:0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d v="2016-03-13T22:00: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d v="2016-08-01T19:00: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d v="2015-10-05T16:00: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d v="2014-12-31T17:50: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d v="2015-01-23T12:11:2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d v="2015-06-10T19:27:2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d v="2014-09-17T17:46:3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d v="2015-01-08T16:31:3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d v="2014-12-31T07:00: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d v="2014-10-30T20:36:5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d v="2015-06-21T13:41:2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d v="2014-11-08T10:00: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d v="2014-11-13T23:37:2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d v="2016-08-11T03:59:0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d v="2016-12-05T14:10: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d v="2015-04-26T06:28:0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d v="2016-04-30T17:36:1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d v="2016-03-31T17:17:3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d v="2015-03-01T04:59:0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d v="2014-07-30T11:18:3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d v="2016-04-05T02:18:0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d v="2016-04-18T09:13:2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d v="2015-07-13T07:35: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d v="2014-12-21T17:11:3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d v="2016-09-23T16:44:3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d v="2016-06-27T19:00: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d v="2015-04-29T23:00: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d v="2015-05-26T15:32:2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d v="2014-10-20T08:00: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d v="2015-01-24T04:59:0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d v="2015-02-11T04:59:0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d v="2015-01-05T20:26:0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d v="2016-09-04T01:36:2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d v="2015-03-13T06:59:0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d v="2014-08-26T17:09:4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d v="2016-03-03T05:59:0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d v="2014-09-03T04:59:0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d v="2015-08-30T00:00: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d v="2016-10-13T20:22:4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d v="2015-01-16T23:58:0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d v="2016-05-17T21:27:5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d v="2015-11-05T21:44:4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d v="2016-04-29T06:59:0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d v="2016-02-13T19:02:0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d v="2016-08-14T14:30: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d v="2015-12-15T00:00: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d v="2016-06-17T14:00: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d v="2016-03-30T22:48:0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d v="2015-08-17T10:22:1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d v="2015-04-08T08:53:2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d v="2014-06-09T17:26:5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d v="2014-06-28T14:09:3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d v="2015-06-19T01:00: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d v="2015-12-10T14:14:5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d v="2015-03-19T21:47:4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d v="2017-02-28T00:00: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d v="2015-06-03T15:04:1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d v="2016-11-19T22:00: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d v="2015-03-05T04:00: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d v="2016-09-30T21:00: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d v="2014-09-28T03:23:0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d v="2014-07-26T07:00: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d v="2016-08-23T18:34:5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d v="2015-07-02T15:39:3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d v="2014-08-16T16:00: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d v="2016-05-21T03:59:0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d v="2015-12-13T20:59:5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d v="2016-05-05T17:00: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d v="2014-11-29T21:19:5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d v="2014-09-23T03:59:0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d v="2014-11-23T22:29:0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d v="2016-11-19T01:00: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d v="2017-01-14T03:59:0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d v="2016-04-20T21:11:1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d v="2015-09-14T16:40: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d v="2015-01-01T16:48:5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d v="2015-04-19T15:08:5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d v="2016-10-07T15:11:0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d v="2015-05-10T18:45: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d v="2014-10-05T05:00: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d v="2015-11-30T17:00: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d v="2015-11-17T04:27:1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d v="2016-03-08T04:59:0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d v="2016-11-22T00:17:1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d v="2015-06-16T23:30: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d v="2016-09-30T17:58:4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d v="2014-10-05T07:00: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d v="2014-06-16T17:06:3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d v="2016-02-02T11:29:4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d v="2014-08-10T15:59:0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d v="2016-08-25T03:59:0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d v="2015-08-05T08:43:2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d v="2016-04-03T17:00: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d v="2015-07-18T06:59:0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d v="2017-02-01T22:59:0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d v="2016-06-01T21:42:0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d v="2014-07-02T03:59:0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d v="2015-03-19T14:39:0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d v="2014-12-23T21:08:4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d v="2016-04-10T04:00: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d v="2015-03-31T04:16:5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d v="2016-12-21T11:50: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d v="2016-06-16T05:58:0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d v="2015-10-28T19:54:0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d v="2014-07-24T07:00: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d v="2015-07-18T23:16:5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d v="2015-07-23T18:33:0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d v="2015-06-11T16:12:1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d v="2015-05-31T23:00: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d v="2014-07-21T03:59:0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d v="2014-09-26T22:43:0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d v="2014-11-05T12:52:0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d v="2016-09-03T20:57:0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d v="2016-05-15T23:00: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d v="2014-09-12T19:34:4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d v="2014-07-03T03:59:0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d v="2015-05-31T12:44:5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d v="2014-07-01T04:59:0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d v="2016-10-05T10:53:5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d v="2016-01-15T15:38:1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d v="2014-06-16T06:59:0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d v="2016-10-20T02:48:1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d v="2015-09-02T04:19:4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d v="2014-05-19T21:00: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d v="2015-08-29T03:59:0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d v="2014-06-27T05:14:1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d v="2014-08-08T18:53:2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d v="2015-06-21T22:25: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d v="2014-11-27T15:21:2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d v="2015-03-02T04:59:0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d v="2014-09-19T00:00: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d v="2015-11-30T22:30: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d v="2016-06-06T02:00: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d v="2015-01-11T20:53:3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d v="2015-02-13T14:48:3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d v="2016-05-10T11:10: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d v="2016-03-02T19:21:2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d v="2014-10-15T14:26:5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d v="2014-09-30T16:00: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d v="2015-06-04T12:59:5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d v="2016-07-10T22:59:0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d v="2016-08-13T06:59:0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d v="2016-05-31T16:33:1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d v="2014-06-23T18:00: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d v="2014-09-12T21:55: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d v="2016-07-22T05:26:0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d v="2014-07-04T03:24:4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d v="2014-06-25T16:59:0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d v="2015-04-03T13:49:4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d v="2014-06-15T16:00: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d v="2015-05-31T06:59:0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d v="2016-06-04T17:42:4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d v="2015-05-26T03:59:0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d v="2015-03-31T12:52:0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d v="2016-01-21T21:18:2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d v="2015-05-09T20:47:2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d v="2015-02-27T17:11:1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d v="2015-06-22T17:31:0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d v="2015-07-02T23:50: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d v="2014-11-05T23:28:0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d v="2016-02-11T22:59:0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d v="2014-11-30T19:04:2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d v="2016-05-04T23:00: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d v="2016-02-18T21:30: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d v="2016-04-29T21:00: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d v="2016-10-20T04:55: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d v="2015-08-19T04:06:1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d v="2015-03-23T03:55: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d v="2015-08-17T16:15: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d v="2015-01-10T03:23:0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d v="2015-01-24T12:00: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d v="2015-04-18T22:30: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d v="2015-05-25T21:38:1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d v="2015-05-28T16:38:0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d v="2015-03-23T18:00: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d v="2015-11-12T06:59:0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d v="2014-07-15T22:00: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d v="2016-07-17T10:47:4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d v="2014-08-12T01:53:5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d v="2015-12-17T22:05: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d v="2014-09-06T05:09:0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d v="2014-07-03T17:02:4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d v="2014-07-05T03:59:0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d v="2014-08-10T16:45: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d v="2016-10-08T09:20: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d v="2015-07-05T22:59:0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d v="2016-02-16T05:59:0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d v="2016-04-29T03:59:0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d v="2015-02-10T07:59:0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d v="2016-04-02T23:51:1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d v="2016-10-16T21:00: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d v="2015-06-03T00:00: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d v="2014-07-26T04:59:0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d v="2016-04-15T20:48:2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d v="2014-06-11T19:33:1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d v="2014-12-01T20:25: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d v="2014-05-19T05:00: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d v="2015-08-26T02:35: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d v="2014-05-05T12:36:2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d v="2015-08-10T23:00: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d v="2015-08-02T19:31:2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d v="2015-04-01T17:00: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d v="2016-05-29T00:36:0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d v="2014-07-30T18:38:0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d v="2014-07-03T04:00: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d v="2015-03-01T04:59:0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d v="2014-06-12T17:28:1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d v="2016-04-15T14:21:1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d v="2015-06-13T22:20: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d v="2016-05-18T00:00: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d v="2016-11-29T06:00: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d v="2016-11-15T02:08:0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d v="2015-04-09T19:00: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d v="2015-04-09T04:00: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d v="2014-08-01T01:00: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d v="2014-09-27T04:00: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d v="2015-02-14T19:39:4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d v="2016-03-26T16:39:0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d v="2015-07-13T20:06:0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d v="2014-09-08T21:11:2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d v="2016-07-24T23:00: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d v="2016-03-15T16:00: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d v="2016-07-10T23:32:1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d v="2016-08-02T10:03:0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d v="2016-05-27T00:54:3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d v="2015-07-11T03:59:0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d v="2015-12-23T16:18:0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d v="2015-06-15T19:10: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d v="2016-11-22T17:00: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d v="2014-07-06T16:36:3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d v="2015-07-15T10:43:4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d v="2014-12-16T22:32:0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d v="2015-06-07T13:55: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d v="2015-08-28T22:30: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d v="2017-01-14T00:42:3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d v="2015-04-20T21:09:2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d v="2014-08-10T17:20: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d v="2016-03-11T22:20: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d v="2015-01-11T04:59:0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d v="2015-01-02T16:13:3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d v="2015-10-22T03:01:4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d v="2016-03-04T23:19:2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d v="2016-07-31T07:00: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d v="2014-09-27T21:17:2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d v="2014-06-29T06:13:0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d v="2015-04-03T21:48:5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d v="2015-04-25T09:53:3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d v="2014-07-30T23:00: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d v="2015-03-21T19:22:3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d v="2016-05-31T11:00: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d v="2015-06-01T03:59:0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d v="2016-06-14T21:43:0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d v="2015-04-01T03:59:0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d v="2015-08-20T23:00: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d v="2014-07-17T16:33:4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d v="2015-10-24T03:59:0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d v="2015-03-12T19:13:0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d v="2015-07-17T21:02:0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d v="2015-07-05T15:38:3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d v="2016-01-04T04:20: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d v="2016-01-19T22:59:0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d v="2015-07-20T03:59:0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d v="2016-08-01T13:41:0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d v="2015-06-17T01:40: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d v="2015-05-07T10:09:5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d v="2015-03-27T00:00: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d v="2014-12-31T13:39:4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d v="2016-08-31T20:46:1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d v="2016-05-27T17:46:5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d v="2014-11-05T21:22:2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d v="2016-02-20T02:45: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d v="2014-12-01T19:09:0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d v="2015-06-18T10:41:0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d v="2016-04-21T22:36:4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d v="2016-08-03T04:09:0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d v="2015-07-03T18:22:3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d v="2015-05-22T17:03:2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d v="2015-07-30T03:25: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d v="2016-03-28T15:50: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d v="2014-07-20T18:51:2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d v="2014-05-11T11:50: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d v="2014-06-01T01:44:2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d v="2014-06-03T06:59:0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d v="2015-10-01T15:02:5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d v="2014-10-04T06:59:0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d v="2015-07-19T05:23:1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d v="2015-10-18T19:36:2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d v="2015-06-11T18:24:4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d v="2015-01-01T02:59:0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d v="2015-07-17T10:32:5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d v="2015-03-27T03:34:3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d v="2014-09-01T20:09:3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d v="2015-05-09T21:14:1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d v="2015-03-26T22:17:5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d v="2015-03-08T16:50: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d v="2014-08-01T17:12:0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d v="2015-05-22T21:00: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d v="2014-06-25T21:00: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d v="2014-08-12T15:51:5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d v="2014-11-12T21:47:0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d v="2016-09-12T16:59:0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d v="2015-11-05T16:11:4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d v="2015-11-17T22:24:1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d v="2014-08-30T05:30: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d v="2016-03-23T03:29:0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d v="2016-06-18T19:32:1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d v="2014-09-08T15:50: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d v="2015-03-14T03:11:0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d v="2014-07-03T04:07:5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d v="2017-03-29T17:44:1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d v="2015-08-14T03:29:5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d v="2015-10-08T16:42:1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d v="2015-01-24T01:00: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d v="2016-09-03T10:00: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d v="2016-02-02T14:58:4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d v="2016-12-08T16:15: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d v="2015-06-30T03:59:0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d v="2015-01-25T20:39:5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d v="2014-07-30T23:00: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d v="2017-02-20T00:26:3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d v="2016-01-31T23:03:0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d v="2014-09-02T14:27:4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d v="2015-03-27T17:59:5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d v="2016-05-09T22:49:5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d v="2014-12-11T05:28:2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d v="2015-05-01T22:00: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d v="2017-02-26T13:05: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d v="2015-01-04T23:26:0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d v="2015-08-15T18:12:2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d v="2015-03-23T04:59:0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d v="2014-08-24T07:00: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d v="2014-07-01T06:00: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d v="2016-12-06T04:59:0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d v="2015-02-28T06:00: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d v="2014-06-17T04:36:1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d v="2015-01-08T20:58:0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d v="2015-08-17T16:00: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d v="2014-08-12T18:36:0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d v="2015-06-11T02:13:1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d v="2015-12-19T19:49:5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d v="2016-11-14T12:14:0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d v="2015-08-14T19:38:0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d v="2015-04-15T05:04:0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d v="2015-06-11T23:00: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d v="2015-06-26T13:25: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d v="2014-10-26T20:08:0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d v="2014-07-29T03:14:5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d v="2014-09-11T08:37:2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d v="2015-09-07T18:09:5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d v="2014-11-26T20:29:3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d v="2015-04-25T04:35: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d v="2015-11-30T06:04:0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d v="2015-05-10T22:59:0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d v="2016-06-01T23:38:2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d v="2016-06-03T11:19:1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d v="2014-09-11T12:39:2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d v="2014-08-04T16:00: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d v="2016-01-18T00:00: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d v="2016-11-13T10:17:4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d v="2014-10-26T18:00: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d v="2015-03-02T23:00: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d v="2015-04-09T23:31:1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d v="2014-06-26T23:02:0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d v="2014-07-30T20:53:5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d v="2014-12-27T02:02:2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d v="2014-08-09T06:25: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d v="2015-10-16T04:59:0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d v="2016-09-18T19:51:0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d v="2016-04-01T06:00: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d v="2015-09-06T03:38:2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d v="2016-03-16T03:02:4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d v="2016-07-17T00:43:0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d v="2015-10-01T13:00: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d v="2015-10-04T15:45: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d v="2016-12-01T07:18:4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d v="2016-07-11T15:09:2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d v="2015-06-27T21:44:1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d v="2014-10-07T04:30: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d v="2015-01-02T11:49:1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d v="2014-11-25T01:00: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d v="2015-06-16T21:41:5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d v="2015-11-02T16:50: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d v="2015-08-27T15:54:3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d v="2015-05-15T19:14:2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d v="2015-02-28T08:00: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d v="2016-10-02T03:25: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d v="2014-09-07T07:48:4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d v="2015-02-11T02:53:4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d v="2016-04-08T18:35: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d v="2016-05-03T18:49:0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d v="2015-10-26T18:58:1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d v="2016-07-29T23:29:0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d v="2014-07-14T15:37:4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d v="2015-11-28T21:22:2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d v="2016-04-25T00:20: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d v="2016-07-08T23:25: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d v="2014-08-02T14:00: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d v="2014-09-28T18:55: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d v="2016-01-03T20:17:3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d v="2014-05-08T21:23:3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d v="2015-11-28T14:54:5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d v="2015-11-18T04:41:5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d v="2015-04-19T16:19:4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d v="2016-04-14T04:39:4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d v="2014-07-24T02:59:0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d v="2017-03-06T06:58:2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d v="2016-05-22T19:34:3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d v="2016-08-29T03:55: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d v="2016-04-17T20:43:3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d v="2014-07-21T12:52:0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d v="2015-02-06T01:37:1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d v="2016-05-09T04:00: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d v="2016-06-02T13:07:2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d v="2016-07-13T20:48:1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d v="2014-08-01T07:00: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d v="2016-07-22T18:55: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d v="2015-01-31T15:25: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d v="2015-03-29T20:00: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d v="2014-07-05T14:22:2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d v="2016-07-17T04:19:0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d v="2015-07-07T19:26:2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d v="2014-05-20T06:59:0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d v="2014-11-08T00:00: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d v="2016-02-20T21:05: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d v="2016-05-06T13:04:0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d v="2014-05-16T22:11:3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d v="2015-08-29T01:56:5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d v="2015-11-08T18:59:4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d v="2016-03-02T16:08:1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d v="2015-05-31T15:28:0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d v="2015-12-11T23:34:1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d v="2015-05-13T20:45: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d v="2014-07-19T09:21:3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d v="2015-02-14T11:27:0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d v="2014-11-20T16:04:0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d v="2015-04-05T08:23:4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d v="2015-03-28T22:07:0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d v="2014-08-31T19:51:4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d v="2016-05-07T14:29:1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d v="2017-03-01T19:00: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d v="2014-09-27T01:02:4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d v="2015-02-15T14:05: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d v="2014-10-08T03:54:1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d v="2014-10-20T19:23:0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d v="2016-02-16T18:33:0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d v="2014-08-26T16:28:0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d v="2015-07-22T23:08:2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d v="2014-09-09T16:49:2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d v="2014-10-26T18:29:2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d v="2015-01-28T13:04:3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d v="2015-05-02T13:04:0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d v="2015-02-16T07:13:4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d v="2016-03-05T05:54:2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d v="2015-07-19T18:44:2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d v="2014-09-17T20:56:4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d v="2014-09-04T16:07:5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d v="2016-10-07T21:51:4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d v="2016-04-15T16:28:0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d v="2015-03-24T03:34:5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d v="2014-10-26T21:52:3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d v="2015-02-01T02:54:0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d v="2016-03-24T22:59:2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d v="2015-08-31T16:04:5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d v="2015-07-26T05:42:1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d v="2015-12-04T16:43:5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d v="2017-02-23T01:00: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d v="2014-06-05T22:31:4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d v="2015-12-14T00:36:1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d v="2016-02-03T18:49:0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d v="2014-12-18T15:02:4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d v="2015-12-15T20:25: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d v="2016-10-02T09:00: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d v="2015-04-03T21:44:1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d v="2014-10-21T21:11:2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d v="2014-07-01T22:30: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d v="2016-05-24T14:25: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d v="2014-10-17T19:10: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d v="2015-12-01T05:59:0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d v="2015-07-18T03:00: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d v="2016-09-06T11:22:3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d v="2015-01-20T19:16:0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d v="2014-11-20T22:58:4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d v="2015-04-10T05:00: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d v="2014-08-21T04:49:4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d v="2014-10-22T15:36:5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d v="2015-01-11T01:00: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d v="2016-04-11T11:13:0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d v="2015-07-14T23:00: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d v="2014-10-23T15:16:3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d v="2014-05-09T06:53:0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d v="2014-10-13T21:05: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d v="2014-11-15T20:00: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d v="2016-10-01T04:00: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d v="2014-06-19T15:33:5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d v="2016-07-03T19:59:0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d v="2015-11-25T23:00: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d v="2016-04-01T03:59:0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d v="2014-09-16T03:00: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d v="2014-06-23T16:00: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d v="2016-04-21T02:23:4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d v="2016-07-02T17:44:2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d v="2014-06-27T16:21:2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d v="2015-04-29T14:07:0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d v="2014-08-12T22:50: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d v="2016-05-19T00:56:2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d v="2015-09-28T02:49:1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d v="2017-01-13T23:05: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d v="2015-02-28T12:00: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d v="2015-03-01T03:00: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d v="2016-12-26T19:18:5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d v="2014-08-21T18:35: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d v="2015-05-09T04:00: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d v="2015-11-05T14:16:1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d v="2014-06-30T17:28:0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d v="2014-10-21T19:51:0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d v="2016-12-21T17:03:1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d v="2017-01-27T18:54:0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d v="2016-06-19T22:32:0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d v="2016-06-14T18:54:0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d v="2015-03-08T12:57:0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d v="2015-11-14T23:00: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d v="2016-01-14T18:16:5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d v="2016-10-09T10:28:2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d v="2015-03-24T03:59:0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d v="2015-11-21T04:00: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d v="2016-07-17T17:49:4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d v="2015-01-16T10:26:0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d v="2015-05-31T17:35: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d v="2015-08-07T15:00: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d v="2015-01-16T12:09:1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d v="2015-04-05T03:40: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d v="2015-08-22T19:34:5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d v="2014-10-22T04:59:0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d v="2016-12-19T00:45: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d v="2017-02-28T08:51:0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d v="2016-01-31T23:55: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d v="2016-06-04T17:19:5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d v="2016-09-02T20:24:3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d v="2014-10-25T02:59:5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d v="2017-01-25T21:41:2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d v="2016-05-15T20:21:1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d v="2015-08-26T18:32:0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d v="2016-10-27T06:40: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d v="2016-12-26T00:15: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d v="2015-04-02T01:00: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d v="2014-09-24T22:00: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d v="2017-03-03T05:00: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d v="2015-11-29T13:56:4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d v="2016-07-21T15:02:3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d v="2015-02-24T03:15: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d v="2016-02-28T00:00: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d v="2016-01-08T06:34:00"/>
    <n v="145061912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C04B6-9EA0-434D-8675-7E013BA62263}" name="PivotTable9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02A98-86F3-4641-99B3-64FC877F37F9}" name="PivotTable10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4">
        <item m="1" x="42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3374B-16AC-4BC8-BBF0-80026FC5CF6A}" name="PivotTable1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8" zoomScaleNormal="8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1" width="28" style="11" bestFit="1" customWidth="1"/>
    <col min="12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0.21875" bestFit="1" customWidth="1"/>
    <col min="18" max="18" width="16.33203125" bestFit="1" customWidth="1"/>
    <col min="19" max="19" width="10.777343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0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(((L2/60)/60)/24)+DATE(1970,1,1)</f>
        <v>42177.007071759261</v>
      </c>
      <c r="K2" s="11">
        <f>(((I2/60)/60)/24)+DATE(1970,1,1)</f>
        <v>42208.125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(((L3/60)/60)/24)+DATE(1970,1,1)</f>
        <v>42766.600497685184</v>
      </c>
      <c r="K3" s="11">
        <f t="shared" ref="K3:K66" si="1">(((I3/60)/60)/24)+DATE(1970,1,1)</f>
        <v>42796.600497685184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42405.702349537038</v>
      </c>
      <c r="K4" s="11">
        <f t="shared" si="1"/>
        <v>42415.702349537038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41828.515127314815</v>
      </c>
      <c r="K5" s="11">
        <f t="shared" si="1"/>
        <v>41858.515127314815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42327.834247685183</v>
      </c>
      <c r="K6" s="11">
        <f t="shared" si="1"/>
        <v>42357.834247685183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42563.932951388888</v>
      </c>
      <c r="K7" s="11">
        <f t="shared" si="1"/>
        <v>42580.232638888891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41794.072337962964</v>
      </c>
      <c r="K8" s="11">
        <f t="shared" si="1"/>
        <v>41804.072337962964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42516.047071759262</v>
      </c>
      <c r="K9" s="11">
        <f t="shared" si="1"/>
        <v>42556.047071759262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42468.94458333333</v>
      </c>
      <c r="K10" s="11">
        <f t="shared" si="1"/>
        <v>42475.875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42447.103518518517</v>
      </c>
      <c r="K11" s="11">
        <f t="shared" si="1"/>
        <v>42477.103518518517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41780.068043981482</v>
      </c>
      <c r="K12" s="11">
        <f t="shared" si="1"/>
        <v>41815.068043981482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42572.778495370367</v>
      </c>
      <c r="K13" s="11">
        <f t="shared" si="1"/>
        <v>42604.125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41791.713252314818</v>
      </c>
      <c r="K14" s="11">
        <f t="shared" si="1"/>
        <v>41836.125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42508.677187499998</v>
      </c>
      <c r="K15" s="11">
        <f t="shared" si="1"/>
        <v>42544.852083333331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41808.02648148148</v>
      </c>
      <c r="K16" s="11">
        <f t="shared" si="1"/>
        <v>41833.582638888889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42256.391875000001</v>
      </c>
      <c r="K17" s="11">
        <f t="shared" si="1"/>
        <v>42274.843055555553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41760.796423611115</v>
      </c>
      <c r="K18" s="11">
        <f t="shared" si="1"/>
        <v>41806.229166666664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41917.731736111113</v>
      </c>
      <c r="K19" s="11">
        <f t="shared" si="1"/>
        <v>41947.773402777777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41869.542314814818</v>
      </c>
      <c r="K20" s="11">
        <f t="shared" si="1"/>
        <v>41899.542314814818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42175.816365740742</v>
      </c>
      <c r="K21" s="11">
        <f t="shared" si="1"/>
        <v>42205.816365740742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42200.758240740746</v>
      </c>
      <c r="K22" s="11">
        <f t="shared" si="1"/>
        <v>42260.758240740746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41878.627187500002</v>
      </c>
      <c r="K23" s="11">
        <f t="shared" si="1"/>
        <v>41908.627187500002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41989.91134259259</v>
      </c>
      <c r="K24" s="11">
        <f t="shared" si="1"/>
        <v>42005.332638888889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42097.778946759259</v>
      </c>
      <c r="K25" s="11">
        <f t="shared" si="1"/>
        <v>42124.638888888891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42229.820173611108</v>
      </c>
      <c r="K26" s="11">
        <f t="shared" si="1"/>
        <v>42262.818750000006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42318.025011574078</v>
      </c>
      <c r="K27" s="11">
        <f t="shared" si="1"/>
        <v>42378.025011574078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41828.515555555554</v>
      </c>
      <c r="K28" s="11">
        <f t="shared" si="1"/>
        <v>41868.515555555554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41929.164733796293</v>
      </c>
      <c r="K29" s="11">
        <f t="shared" si="1"/>
        <v>41959.206400462965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42324.96393518518</v>
      </c>
      <c r="K30" s="11">
        <f t="shared" si="1"/>
        <v>42354.96393518518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41812.67324074074</v>
      </c>
      <c r="K31" s="11">
        <f t="shared" si="1"/>
        <v>41842.67324074074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41842.292997685188</v>
      </c>
      <c r="K32" s="11">
        <f t="shared" si="1"/>
        <v>41872.292997685188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42376.79206018518</v>
      </c>
      <c r="K33" s="11">
        <f t="shared" si="1"/>
        <v>42394.79206018518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42461.627511574072</v>
      </c>
      <c r="K34" s="11">
        <f t="shared" si="1"/>
        <v>42503.165972222225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42286.660891203705</v>
      </c>
      <c r="K35" s="11">
        <f t="shared" si="1"/>
        <v>42316.702557870376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41841.321770833332</v>
      </c>
      <c r="K36" s="11">
        <f t="shared" si="1"/>
        <v>41856.321770833332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42098.291828703703</v>
      </c>
      <c r="K37" s="11">
        <f t="shared" si="1"/>
        <v>42122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42068.307002314818</v>
      </c>
      <c r="K38" s="11">
        <f t="shared" si="1"/>
        <v>42098.265335648146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42032.693043981482</v>
      </c>
      <c r="K39" s="11">
        <f t="shared" si="1"/>
        <v>42062.693043981482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41375.057222222218</v>
      </c>
      <c r="K40" s="11">
        <f t="shared" si="1"/>
        <v>41405.057222222218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41754.047083333331</v>
      </c>
      <c r="K41" s="11">
        <f t="shared" si="1"/>
        <v>41784.957638888889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41789.21398148148</v>
      </c>
      <c r="K42" s="11">
        <f t="shared" si="1"/>
        <v>41809.166666666664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41887.568912037037</v>
      </c>
      <c r="K43" s="11">
        <f t="shared" si="1"/>
        <v>41917.568912037037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41971.639189814814</v>
      </c>
      <c r="K44" s="11">
        <f t="shared" si="1"/>
        <v>42001.639189814814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41802.790347222224</v>
      </c>
      <c r="K45" s="11">
        <f t="shared" si="1"/>
        <v>41833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41874.098807870374</v>
      </c>
      <c r="K46" s="11">
        <f t="shared" si="1"/>
        <v>41919.098807870374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42457.623923611114</v>
      </c>
      <c r="K47" s="11">
        <f t="shared" si="1"/>
        <v>42487.623923611114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42323.964976851858</v>
      </c>
      <c r="K48" s="11">
        <f t="shared" si="1"/>
        <v>42353.964976851858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41932.819525462961</v>
      </c>
      <c r="K49" s="11">
        <f t="shared" si="1"/>
        <v>41992.861192129625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42033.516898148147</v>
      </c>
      <c r="K50" s="11">
        <f t="shared" si="1"/>
        <v>42064.5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42271.176446759258</v>
      </c>
      <c r="K51" s="11">
        <f t="shared" si="1"/>
        <v>42301.176446759258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41995.752986111111</v>
      </c>
      <c r="K52" s="11">
        <f t="shared" si="1"/>
        <v>42034.708333333328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42196.928668981483</v>
      </c>
      <c r="K53" s="11">
        <f t="shared" si="1"/>
        <v>42226.928668981483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41807.701921296299</v>
      </c>
      <c r="K54" s="11">
        <f t="shared" si="1"/>
        <v>41837.701921296299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41719.549131944441</v>
      </c>
      <c r="K55" s="11">
        <f t="shared" si="1"/>
        <v>41733.916666666664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42333.713206018518</v>
      </c>
      <c r="K56" s="11">
        <f t="shared" si="1"/>
        <v>42363.713206018518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42496.968935185185</v>
      </c>
      <c r="K57" s="11">
        <f t="shared" si="1"/>
        <v>42517.968935185185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42149.548888888887</v>
      </c>
      <c r="K58" s="11">
        <f t="shared" si="1"/>
        <v>42163.666666666672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42089.83289351852</v>
      </c>
      <c r="K59" s="11">
        <f t="shared" si="1"/>
        <v>42119.83289351852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41932.745046296295</v>
      </c>
      <c r="K60" s="11">
        <f t="shared" si="1"/>
        <v>41962.786712962959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42230.23583333334</v>
      </c>
      <c r="K61" s="11">
        <f t="shared" si="1"/>
        <v>42261.875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41701.901817129627</v>
      </c>
      <c r="K62" s="11">
        <f t="shared" si="1"/>
        <v>41721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41409.814317129632</v>
      </c>
      <c r="K63" s="11">
        <f t="shared" si="1"/>
        <v>41431.814317129632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41311.799513888887</v>
      </c>
      <c r="K64" s="11">
        <f t="shared" si="1"/>
        <v>41336.799513888887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41612.912187499998</v>
      </c>
      <c r="K65" s="11">
        <f t="shared" si="1"/>
        <v>41636.207638888889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41433.01829861111</v>
      </c>
      <c r="K66" s="11">
        <f t="shared" si="1"/>
        <v>41463.01829861111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(((L67/60)/60)/24)+DATE(1970,1,1)</f>
        <v>41835.821226851855</v>
      </c>
      <c r="K67" s="11">
        <f t="shared" ref="K67:K130" si="5">(((I67/60)/60)/24)+DATE(1970,1,1)</f>
        <v>41862.249305555553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42539.849768518514</v>
      </c>
      <c r="K68" s="11">
        <f t="shared" si="5"/>
        <v>42569.849768518514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41075.583379629628</v>
      </c>
      <c r="K69" s="11">
        <f t="shared" si="5"/>
        <v>41105.583379629628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41663.569340277776</v>
      </c>
      <c r="K70" s="11">
        <f t="shared" si="5"/>
        <v>41693.569340277776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40786.187789351854</v>
      </c>
      <c r="K71" s="11">
        <f t="shared" si="5"/>
        <v>40818.290972222225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40730.896354166667</v>
      </c>
      <c r="K72" s="11">
        <f t="shared" si="5"/>
        <v>40790.896354166667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40997.271493055552</v>
      </c>
      <c r="K73" s="11">
        <f t="shared" si="5"/>
        <v>41057.271493055552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41208.010196759256</v>
      </c>
      <c r="K74" s="11">
        <f t="shared" si="5"/>
        <v>41228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40587.75675925926</v>
      </c>
      <c r="K75" s="11">
        <f t="shared" si="5"/>
        <v>40666.165972222225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42360.487210648149</v>
      </c>
      <c r="K76" s="11">
        <f t="shared" si="5"/>
        <v>42390.487210648149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41357.209166666667</v>
      </c>
      <c r="K77" s="11">
        <f t="shared" si="5"/>
        <v>41387.209166666667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40844.691643518519</v>
      </c>
      <c r="K78" s="11">
        <f t="shared" si="5"/>
        <v>40904.733310185184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40997.144872685189</v>
      </c>
      <c r="K79" s="11">
        <f t="shared" si="5"/>
        <v>41050.124305555553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42604.730567129634</v>
      </c>
      <c r="K80" s="11">
        <f t="shared" si="5"/>
        <v>42614.730567129634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41724.776539351849</v>
      </c>
      <c r="K81" s="11">
        <f t="shared" si="5"/>
        <v>41754.776539351849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41583.083981481483</v>
      </c>
      <c r="K82" s="11">
        <f t="shared" si="5"/>
        <v>41618.083981481483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41100.158877314818</v>
      </c>
      <c r="K83" s="11">
        <f t="shared" si="5"/>
        <v>41104.126388888886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40795.820150462961</v>
      </c>
      <c r="K84" s="11">
        <f t="shared" si="5"/>
        <v>40825.820150462961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42042.615613425922</v>
      </c>
      <c r="K85" s="11">
        <f t="shared" si="5"/>
        <v>42057.479166666672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40648.757939814815</v>
      </c>
      <c r="K86" s="11">
        <f t="shared" si="5"/>
        <v>40678.757939814815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40779.125428240739</v>
      </c>
      <c r="K87" s="11">
        <f t="shared" si="5"/>
        <v>40809.125428240739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42291.556076388893</v>
      </c>
      <c r="K88" s="11">
        <f t="shared" si="5"/>
        <v>42365.59774305555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40322.53938657407</v>
      </c>
      <c r="K89" s="11">
        <f t="shared" si="5"/>
        <v>40332.070138888892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41786.65892361111</v>
      </c>
      <c r="K90" s="11">
        <f t="shared" si="5"/>
        <v>41812.65892361111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41402.752222222225</v>
      </c>
      <c r="K91" s="11">
        <f t="shared" si="5"/>
        <v>41427.752222222225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40706.297442129631</v>
      </c>
      <c r="K92" s="11">
        <f t="shared" si="5"/>
        <v>40736.297442129631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40619.402361111112</v>
      </c>
      <c r="K93" s="11">
        <f t="shared" si="5"/>
        <v>40680.402361111112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42721.198877314819</v>
      </c>
      <c r="K94" s="11">
        <f t="shared" si="5"/>
        <v>42767.333333333328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41065.858067129629</v>
      </c>
      <c r="K95" s="11">
        <f t="shared" si="5"/>
        <v>41093.875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41716.717847222222</v>
      </c>
      <c r="K96" s="11">
        <f t="shared" si="5"/>
        <v>41736.717847222222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40935.005104166667</v>
      </c>
      <c r="K97" s="11">
        <f t="shared" si="5"/>
        <v>40965.005104166667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40324.662511574075</v>
      </c>
      <c r="K98" s="11">
        <f t="shared" si="5"/>
        <v>40391.125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40706.135208333333</v>
      </c>
      <c r="K99" s="11">
        <f t="shared" si="5"/>
        <v>40736.135208333333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41214.79483796296</v>
      </c>
      <c r="K100" s="11">
        <f t="shared" si="5"/>
        <v>41250.979166666664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41631.902766203704</v>
      </c>
      <c r="K101" s="11">
        <f t="shared" si="5"/>
        <v>41661.902766203704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41197.753310185188</v>
      </c>
      <c r="K102" s="11">
        <f t="shared" si="5"/>
        <v>41217.794976851852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41274.776736111111</v>
      </c>
      <c r="K103" s="11">
        <f t="shared" si="5"/>
        <v>41298.776736111111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40505.131168981483</v>
      </c>
      <c r="K104" s="11">
        <f t="shared" si="5"/>
        <v>40535.131168981483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41682.805902777778</v>
      </c>
      <c r="K105" s="11">
        <f t="shared" si="5"/>
        <v>41705.805902777778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40612.695208333331</v>
      </c>
      <c r="K106" s="11">
        <f t="shared" si="5"/>
        <v>40636.041666666664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42485.724768518514</v>
      </c>
      <c r="K107" s="11">
        <f t="shared" si="5"/>
        <v>42504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40987.776631944449</v>
      </c>
      <c r="K108" s="11">
        <f t="shared" si="5"/>
        <v>41001.776631944449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40635.982488425929</v>
      </c>
      <c r="K109" s="11">
        <f t="shared" si="5"/>
        <v>40657.982488425929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41365.613078703704</v>
      </c>
      <c r="K110" s="11">
        <f t="shared" si="5"/>
        <v>41425.613078703704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40570.025810185187</v>
      </c>
      <c r="K111" s="11">
        <f t="shared" si="5"/>
        <v>40600.025810185187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41557.949687500004</v>
      </c>
      <c r="K112" s="11">
        <f t="shared" si="5"/>
        <v>41592.249305555553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42125.333182870367</v>
      </c>
      <c r="K113" s="11">
        <f t="shared" si="5"/>
        <v>42155.333182870367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41718.043032407404</v>
      </c>
      <c r="K114" s="11">
        <f t="shared" si="5"/>
        <v>41742.083333333336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40753.758425925924</v>
      </c>
      <c r="K115" s="11">
        <f t="shared" si="5"/>
        <v>40761.625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40861.27416666667</v>
      </c>
      <c r="K116" s="11">
        <f t="shared" si="5"/>
        <v>40921.27416666667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40918.738935185182</v>
      </c>
      <c r="K117" s="11">
        <f t="shared" si="5"/>
        <v>40943.738935185182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40595.497164351851</v>
      </c>
      <c r="K118" s="11">
        <f t="shared" si="5"/>
        <v>40641.455497685187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40248.834999999999</v>
      </c>
      <c r="K119" s="11">
        <f t="shared" si="5"/>
        <v>40338.791666666664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40723.053657407407</v>
      </c>
      <c r="K120" s="11">
        <f t="shared" si="5"/>
        <v>40753.053657407407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40739.069282407407</v>
      </c>
      <c r="K121" s="11">
        <f t="shared" si="5"/>
        <v>40768.958333333336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42616.049849537041</v>
      </c>
      <c r="K122" s="11">
        <f t="shared" si="5"/>
        <v>42646.049849537041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42096.704976851848</v>
      </c>
      <c r="K123" s="11">
        <f t="shared" si="5"/>
        <v>42112.427777777775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42593.431793981479</v>
      </c>
      <c r="K124" s="11">
        <f t="shared" si="5"/>
        <v>42653.431793981479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41904.781990740739</v>
      </c>
      <c r="K125" s="11">
        <f t="shared" si="5"/>
        <v>41940.916666666664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42114.928726851853</v>
      </c>
      <c r="K126" s="11">
        <f t="shared" si="5"/>
        <v>42139.928726851853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42709.993981481486</v>
      </c>
      <c r="K127" s="11">
        <f t="shared" si="5"/>
        <v>42769.993981481486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42135.589548611111</v>
      </c>
      <c r="K128" s="11">
        <f t="shared" si="5"/>
        <v>42166.083333333328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42067.62431712963</v>
      </c>
      <c r="K129" s="11">
        <f t="shared" si="5"/>
        <v>42097.582650462966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42628.22792824074</v>
      </c>
      <c r="K130" s="11">
        <f t="shared" si="5"/>
        <v>42663.22792824074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(((L131/60)/60)/24)+DATE(1970,1,1)</f>
        <v>41882.937303240738</v>
      </c>
      <c r="K131" s="11">
        <f t="shared" ref="K131:K194" si="9">(((I131/60)/60)/24)+DATE(1970,1,1)</f>
        <v>41942.937303240738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41778.915416666663</v>
      </c>
      <c r="K132" s="11">
        <f t="shared" si="9"/>
        <v>41806.844444444447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42541.837511574078</v>
      </c>
      <c r="K133" s="11">
        <f t="shared" si="9"/>
        <v>42557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41905.812581018516</v>
      </c>
      <c r="K134" s="11">
        <f t="shared" si="9"/>
        <v>41950.854247685187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42491.80768518518</v>
      </c>
      <c r="K135" s="11">
        <f t="shared" si="9"/>
        <v>42521.729861111111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42221.909930555557</v>
      </c>
      <c r="K136" s="11">
        <f t="shared" si="9"/>
        <v>42251.708333333328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41788.381909722222</v>
      </c>
      <c r="K137" s="11">
        <f t="shared" si="9"/>
        <v>41821.791666666664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42096.410115740742</v>
      </c>
      <c r="K138" s="11">
        <f t="shared" si="9"/>
        <v>42140.427777777775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42239.573993055557</v>
      </c>
      <c r="K139" s="11">
        <f t="shared" si="9"/>
        <v>42289.573993055557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42186.257418981477</v>
      </c>
      <c r="K140" s="11">
        <f t="shared" si="9"/>
        <v>42217.207638888889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42187.920972222222</v>
      </c>
      <c r="K141" s="11">
        <f t="shared" si="9"/>
        <v>42197.920972222222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42053.198287037041</v>
      </c>
      <c r="K142" s="11">
        <f t="shared" si="9"/>
        <v>42083.15662037037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42110.153043981481</v>
      </c>
      <c r="K143" s="11">
        <f t="shared" si="9"/>
        <v>42155.153043981481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41938.893263888887</v>
      </c>
      <c r="K144" s="11">
        <f t="shared" si="9"/>
        <v>41959.934930555552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42559.064143518524</v>
      </c>
      <c r="K145" s="11">
        <f t="shared" si="9"/>
        <v>42616.246527777781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42047.762407407412</v>
      </c>
      <c r="K146" s="11">
        <f t="shared" si="9"/>
        <v>42107.72074074074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42200.542268518519</v>
      </c>
      <c r="K147" s="11">
        <f t="shared" si="9"/>
        <v>42227.542268518519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42693.016180555554</v>
      </c>
      <c r="K148" s="11">
        <f t="shared" si="9"/>
        <v>42753.016180555554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41969.767824074079</v>
      </c>
      <c r="K149" s="11">
        <f t="shared" si="9"/>
        <v>42012.762499999997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42397.281666666662</v>
      </c>
      <c r="K150" s="11">
        <f t="shared" si="9"/>
        <v>42427.281666666662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41968.172106481477</v>
      </c>
      <c r="K151" s="11">
        <f t="shared" si="9"/>
        <v>41998.333333333328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42090.161828703705</v>
      </c>
      <c r="K152" s="11">
        <f t="shared" si="9"/>
        <v>42150.161828703705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42113.550821759258</v>
      </c>
      <c r="K153" s="11">
        <f t="shared" si="9"/>
        <v>42173.550821759258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41875.077546296299</v>
      </c>
      <c r="K154" s="11">
        <f t="shared" si="9"/>
        <v>41905.077546296299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41933.586157407408</v>
      </c>
      <c r="K155" s="11">
        <f t="shared" si="9"/>
        <v>41975.627824074079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42115.547395833331</v>
      </c>
      <c r="K156" s="11">
        <f t="shared" si="9"/>
        <v>42158.547395833331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42168.559432870374</v>
      </c>
      <c r="K157" s="11">
        <f t="shared" si="9"/>
        <v>42208.559432870374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41794.124953703707</v>
      </c>
      <c r="K158" s="11">
        <f t="shared" si="9"/>
        <v>41854.124953703707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42396.911712962959</v>
      </c>
      <c r="K159" s="11">
        <f t="shared" si="9"/>
        <v>42426.911712962959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41904.07671296296</v>
      </c>
      <c r="K160" s="11">
        <f t="shared" si="9"/>
        <v>41934.07671296296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42514.434548611112</v>
      </c>
      <c r="K161" s="11">
        <f t="shared" si="9"/>
        <v>42554.434548611112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42171.913090277783</v>
      </c>
      <c r="K162" s="11">
        <f t="shared" si="9"/>
        <v>42231.913090277783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41792.687442129631</v>
      </c>
      <c r="K163" s="11">
        <f t="shared" si="9"/>
        <v>41822.687442129631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41835.126805555556</v>
      </c>
      <c r="K164" s="11">
        <f t="shared" si="9"/>
        <v>41867.987500000003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42243.961273148147</v>
      </c>
      <c r="K165" s="11">
        <f t="shared" si="9"/>
        <v>42278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41841.762743055559</v>
      </c>
      <c r="K166" s="11">
        <f t="shared" si="9"/>
        <v>41901.762743055559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42351.658842592587</v>
      </c>
      <c r="K167" s="11">
        <f t="shared" si="9"/>
        <v>42381.658842592587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42721.075949074075</v>
      </c>
      <c r="K168" s="11">
        <f t="shared" si="9"/>
        <v>42751.075949074075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42160.927488425921</v>
      </c>
      <c r="K169" s="11">
        <f t="shared" si="9"/>
        <v>42220.927488425921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42052.83530092593</v>
      </c>
      <c r="K170" s="11">
        <f t="shared" si="9"/>
        <v>42082.793634259258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41900.505312499998</v>
      </c>
      <c r="K171" s="11">
        <f t="shared" si="9"/>
        <v>41930.505312499998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42216.977812500001</v>
      </c>
      <c r="K172" s="11">
        <f t="shared" si="9"/>
        <v>42246.227777777778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42534.180717592593</v>
      </c>
      <c r="K173" s="11">
        <f t="shared" si="9"/>
        <v>42594.180717592593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42047.394942129627</v>
      </c>
      <c r="K174" s="11">
        <f t="shared" si="9"/>
        <v>42082.353275462956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42033.573009259257</v>
      </c>
      <c r="K175" s="11">
        <f t="shared" si="9"/>
        <v>42063.573009259257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42072.758981481486</v>
      </c>
      <c r="K176" s="11">
        <f t="shared" si="9"/>
        <v>42132.758981481486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41855.777905092589</v>
      </c>
      <c r="K177" s="11">
        <f t="shared" si="9"/>
        <v>41880.777905092589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42191.824062500003</v>
      </c>
      <c r="K178" s="11">
        <f t="shared" si="9"/>
        <v>42221.824062500003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42070.047754629632</v>
      </c>
      <c r="K179" s="11">
        <f t="shared" si="9"/>
        <v>42087.00608796296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42304.955381944441</v>
      </c>
      <c r="K180" s="11">
        <f t="shared" si="9"/>
        <v>42334.997048611112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42403.080497685187</v>
      </c>
      <c r="K181" s="11">
        <f t="shared" si="9"/>
        <v>42433.080497685187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42067.991238425922</v>
      </c>
      <c r="K182" s="11">
        <f t="shared" si="9"/>
        <v>42107.791666666672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42147.741840277777</v>
      </c>
      <c r="K183" s="11">
        <f t="shared" si="9"/>
        <v>42177.741840277777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42712.011944444443</v>
      </c>
      <c r="K184" s="11">
        <f t="shared" si="9"/>
        <v>42742.011944444443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41939.810300925928</v>
      </c>
      <c r="K185" s="11">
        <f t="shared" si="9"/>
        <v>41969.851967592593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41825.791226851856</v>
      </c>
      <c r="K186" s="11">
        <f t="shared" si="9"/>
        <v>41883.165972222225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42570.91133101852</v>
      </c>
      <c r="K187" s="11">
        <f t="shared" si="9"/>
        <v>42600.91133101852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42767.812893518523</v>
      </c>
      <c r="K188" s="11">
        <f t="shared" si="9"/>
        <v>42797.833333333328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42182.234456018516</v>
      </c>
      <c r="K189" s="11">
        <f t="shared" si="9"/>
        <v>42206.290972222225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41857.18304398148</v>
      </c>
      <c r="K190" s="11">
        <f t="shared" si="9"/>
        <v>41887.18304398148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42556.690706018519</v>
      </c>
      <c r="K191" s="11">
        <f t="shared" si="9"/>
        <v>42616.690706018519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42527.650995370372</v>
      </c>
      <c r="K192" s="11">
        <f t="shared" si="9"/>
        <v>42537.650995370372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42239.441412037035</v>
      </c>
      <c r="K193" s="11">
        <f t="shared" si="9"/>
        <v>42279.441412037035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41899.792037037041</v>
      </c>
      <c r="K194" s="11">
        <f t="shared" si="9"/>
        <v>41929.792037037041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(((L195/60)/60)/24)+DATE(1970,1,1)</f>
        <v>41911.934791666667</v>
      </c>
      <c r="K195" s="11">
        <f t="shared" ref="K195:K258" si="13">(((I195/60)/60)/24)+DATE(1970,1,1)</f>
        <v>41971.976458333331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42375.996886574074</v>
      </c>
      <c r="K196" s="11">
        <f t="shared" si="13"/>
        <v>42435.996886574074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42135.67050925926</v>
      </c>
      <c r="K197" s="11">
        <f t="shared" si="13"/>
        <v>42195.67050925926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42259.542800925927</v>
      </c>
      <c r="K198" s="11">
        <f t="shared" si="13"/>
        <v>42287.875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42741.848379629635</v>
      </c>
      <c r="K199" s="11">
        <f t="shared" si="13"/>
        <v>42783.875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41887.383356481485</v>
      </c>
      <c r="K200" s="11">
        <f t="shared" si="13"/>
        <v>41917.383356481485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42584.123865740738</v>
      </c>
      <c r="K201" s="11">
        <f t="shared" si="13"/>
        <v>42614.123865740738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41867.083368055559</v>
      </c>
      <c r="K202" s="11">
        <f t="shared" si="13"/>
        <v>41897.083368055559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42023.818622685183</v>
      </c>
      <c r="K203" s="11">
        <f t="shared" si="13"/>
        <v>42043.818622685183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42255.927824074075</v>
      </c>
      <c r="K204" s="11">
        <f t="shared" si="13"/>
        <v>42285.874305555553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41973.847962962958</v>
      </c>
      <c r="K205" s="11">
        <f t="shared" si="13"/>
        <v>42033.847962962958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42556.583368055552</v>
      </c>
      <c r="K206" s="11">
        <f t="shared" si="13"/>
        <v>42586.583368055552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42248.632199074069</v>
      </c>
      <c r="K207" s="11">
        <f t="shared" si="13"/>
        <v>42283.632199074069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42567.004432870366</v>
      </c>
      <c r="K208" s="11">
        <f t="shared" si="13"/>
        <v>42588.004432870366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41978.197199074071</v>
      </c>
      <c r="K209" s="11">
        <f t="shared" si="13"/>
        <v>42008.197199074071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41959.369988425926</v>
      </c>
      <c r="K210" s="11">
        <f t="shared" si="13"/>
        <v>41989.369988425926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42165.922858796301</v>
      </c>
      <c r="K211" s="11">
        <f t="shared" si="13"/>
        <v>42195.922858796301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42249.064722222218</v>
      </c>
      <c r="K212" s="11">
        <f t="shared" si="13"/>
        <v>42278.208333333328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42236.159918981488</v>
      </c>
      <c r="K213" s="11">
        <f t="shared" si="13"/>
        <v>42266.159918981488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42416.881018518514</v>
      </c>
      <c r="K214" s="11">
        <f t="shared" si="13"/>
        <v>42476.839351851857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42202.594293981485</v>
      </c>
      <c r="K215" s="11">
        <f t="shared" si="13"/>
        <v>42232.587974537033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42009.64061342593</v>
      </c>
      <c r="K216" s="11">
        <f t="shared" si="13"/>
        <v>42069.64061342593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42375.230115740742</v>
      </c>
      <c r="K217" s="11">
        <f t="shared" si="13"/>
        <v>42417.999305555553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42066.958761574075</v>
      </c>
      <c r="K218" s="11">
        <f t="shared" si="13"/>
        <v>42116.917094907403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41970.64061342593</v>
      </c>
      <c r="K219" s="11">
        <f t="shared" si="13"/>
        <v>42001.64061342593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42079.628344907411</v>
      </c>
      <c r="K220" s="11">
        <f t="shared" si="13"/>
        <v>42139.628344907411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42429.326678240745</v>
      </c>
      <c r="K221" s="11">
        <f t="shared" si="13"/>
        <v>42461.290972222225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42195.643865740742</v>
      </c>
      <c r="K222" s="11">
        <f t="shared" si="13"/>
        <v>42236.837499999994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42031.837546296301</v>
      </c>
      <c r="K223" s="11">
        <f t="shared" si="13"/>
        <v>42091.79587962963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42031.769884259258</v>
      </c>
      <c r="K224" s="11">
        <f t="shared" si="13"/>
        <v>42090.110416666663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42482.048032407409</v>
      </c>
      <c r="K225" s="11">
        <f t="shared" si="13"/>
        <v>42512.045138888891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42135.235254629632</v>
      </c>
      <c r="K226" s="11">
        <f t="shared" si="13"/>
        <v>42195.235254629632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42438.961273148147</v>
      </c>
      <c r="K227" s="11">
        <f t="shared" si="13"/>
        <v>42468.919606481482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42106.666018518517</v>
      </c>
      <c r="K228" s="11">
        <f t="shared" si="13"/>
        <v>42155.395138888889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42164.893993055557</v>
      </c>
      <c r="K229" s="11">
        <f t="shared" si="13"/>
        <v>42194.893993055557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42096.686400462961</v>
      </c>
      <c r="K230" s="11">
        <f t="shared" si="13"/>
        <v>42156.686400462961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42383.933993055558</v>
      </c>
      <c r="K231" s="11">
        <f t="shared" si="13"/>
        <v>42413.933993055558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42129.777210648142</v>
      </c>
      <c r="K232" s="11">
        <f t="shared" si="13"/>
        <v>42159.777210648142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42341.958923611113</v>
      </c>
      <c r="K233" s="11">
        <f t="shared" si="13"/>
        <v>42371.958923611113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42032.82576388889</v>
      </c>
      <c r="K234" s="11">
        <f t="shared" si="13"/>
        <v>42062.82576388889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42612.911712962959</v>
      </c>
      <c r="K235" s="11">
        <f t="shared" si="13"/>
        <v>42642.911712962959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42136.035405092596</v>
      </c>
      <c r="K236" s="11">
        <f t="shared" si="13"/>
        <v>42176.035405092596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42164.908530092594</v>
      </c>
      <c r="K237" s="11">
        <f t="shared" si="13"/>
        <v>42194.908530092594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42321.08447916666</v>
      </c>
      <c r="K238" s="11">
        <f t="shared" si="13"/>
        <v>42374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42377.577187499999</v>
      </c>
      <c r="K239" s="11">
        <f t="shared" si="13"/>
        <v>42437.577187499999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42713.962499999994</v>
      </c>
      <c r="K240" s="11">
        <f t="shared" si="13"/>
        <v>42734.375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42297.110300925924</v>
      </c>
      <c r="K241" s="11">
        <f t="shared" si="13"/>
        <v>42316.5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41354.708460648151</v>
      </c>
      <c r="K242" s="11">
        <f t="shared" si="13"/>
        <v>41399.708460648151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41949.697962962964</v>
      </c>
      <c r="K243" s="11">
        <f t="shared" si="13"/>
        <v>41994.697962962964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40862.492939814816</v>
      </c>
      <c r="K244" s="11">
        <f t="shared" si="13"/>
        <v>40897.492939814816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41662.047500000001</v>
      </c>
      <c r="K245" s="11">
        <f t="shared" si="13"/>
        <v>41692.047500000001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40213.323599537034</v>
      </c>
      <c r="K246" s="11">
        <f t="shared" si="13"/>
        <v>40253.29583333333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41107.053067129629</v>
      </c>
      <c r="K247" s="11">
        <f t="shared" si="13"/>
        <v>41137.053067129629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40480.363483796296</v>
      </c>
      <c r="K248" s="11">
        <f t="shared" si="13"/>
        <v>40530.405150462961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40430.604328703703</v>
      </c>
      <c r="K249" s="11">
        <f t="shared" si="13"/>
        <v>40467.152083333334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40870.774409722224</v>
      </c>
      <c r="K250" s="11">
        <f t="shared" si="13"/>
        <v>40915.774409722224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40332.923842592594</v>
      </c>
      <c r="K251" s="11">
        <f t="shared" si="13"/>
        <v>40412.736111111109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41401.565868055557</v>
      </c>
      <c r="K252" s="11">
        <f t="shared" si="13"/>
        <v>41431.565868055557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41013.787569444445</v>
      </c>
      <c r="K253" s="11">
        <f t="shared" si="13"/>
        <v>41045.791666666664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40266.662708333337</v>
      </c>
      <c r="K254" s="11">
        <f t="shared" si="13"/>
        <v>40330.165972222225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40924.650868055556</v>
      </c>
      <c r="K255" s="11">
        <f t="shared" si="13"/>
        <v>40954.650868055556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42263.952662037031</v>
      </c>
      <c r="K256" s="11">
        <f t="shared" si="13"/>
        <v>42294.083333333328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40588.526412037041</v>
      </c>
      <c r="K257" s="11">
        <f t="shared" si="13"/>
        <v>40618.48474537037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41319.769293981481</v>
      </c>
      <c r="K258" s="11">
        <f t="shared" si="13"/>
        <v>41349.769293981481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(((L259/60)/60)/24)+DATE(1970,1,1)</f>
        <v>42479.626875000002</v>
      </c>
      <c r="K259" s="11">
        <f t="shared" ref="K259:K322" si="17">(((I259/60)/60)/24)+DATE(1970,1,1)</f>
        <v>42509.626875000002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40682.051689814813</v>
      </c>
      <c r="K260" s="11">
        <f t="shared" si="17"/>
        <v>40712.051689814813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42072.738067129627</v>
      </c>
      <c r="K261" s="11">
        <f t="shared" si="17"/>
        <v>42102.738067129627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40330.755543981482</v>
      </c>
      <c r="K262" s="11">
        <f t="shared" si="17"/>
        <v>40376.415972222225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41017.885462962964</v>
      </c>
      <c r="K263" s="11">
        <f t="shared" si="17"/>
        <v>41067.621527777781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40555.24800925926</v>
      </c>
      <c r="K264" s="11">
        <f t="shared" si="17"/>
        <v>40600.24800925926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41149.954791666663</v>
      </c>
      <c r="K265" s="11">
        <f t="shared" si="17"/>
        <v>41179.954791666663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41010.620312500003</v>
      </c>
      <c r="K266" s="11">
        <f t="shared" si="17"/>
        <v>41040.620312500003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40267.245717592588</v>
      </c>
      <c r="K267" s="11">
        <f t="shared" si="17"/>
        <v>40308.844444444447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40205.174849537041</v>
      </c>
      <c r="K268" s="11">
        <f t="shared" si="17"/>
        <v>40291.160416666666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41785.452534722222</v>
      </c>
      <c r="K269" s="11">
        <f t="shared" si="17"/>
        <v>41815.452534722222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40809.15252314815</v>
      </c>
      <c r="K270" s="11">
        <f t="shared" si="17"/>
        <v>40854.194189814814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42758.197013888886</v>
      </c>
      <c r="K271" s="11">
        <f t="shared" si="17"/>
        <v>42788.197013888886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40637.866550925923</v>
      </c>
      <c r="K272" s="11">
        <f t="shared" si="17"/>
        <v>40688.166666666664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41612.10024305556</v>
      </c>
      <c r="K273" s="11">
        <f t="shared" si="17"/>
        <v>41641.333333333336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40235.900358796294</v>
      </c>
      <c r="K274" s="11">
        <f t="shared" si="17"/>
        <v>40296.78402777778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40697.498449074075</v>
      </c>
      <c r="K275" s="11">
        <f t="shared" si="17"/>
        <v>40727.498449074075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40969.912372685183</v>
      </c>
      <c r="K276" s="11">
        <f t="shared" si="17"/>
        <v>41004.290972222225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41193.032013888893</v>
      </c>
      <c r="K277" s="11">
        <f t="shared" si="17"/>
        <v>41223.073680555557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40967.081874999996</v>
      </c>
      <c r="K278" s="11">
        <f t="shared" si="17"/>
        <v>41027.040208333332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42117.891423611116</v>
      </c>
      <c r="K279" s="11">
        <f t="shared" si="17"/>
        <v>42147.891423611116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41164.040960648148</v>
      </c>
      <c r="K280" s="11">
        <f t="shared" si="17"/>
        <v>41194.040960648148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42759.244166666671</v>
      </c>
      <c r="K281" s="11">
        <f t="shared" si="17"/>
        <v>42793.084027777775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41744.590682870366</v>
      </c>
      <c r="K282" s="11">
        <f t="shared" si="17"/>
        <v>41789.590682870366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39950.163344907407</v>
      </c>
      <c r="K283" s="11">
        <f t="shared" si="17"/>
        <v>40035.80972222222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40194.920046296298</v>
      </c>
      <c r="K284" s="11">
        <f t="shared" si="17"/>
        <v>40231.916666666664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40675.71</v>
      </c>
      <c r="K285" s="11">
        <f t="shared" si="17"/>
        <v>40695.207638888889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40904.738194444442</v>
      </c>
      <c r="K286" s="11">
        <f t="shared" si="17"/>
        <v>40929.738194444442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41506.756111111114</v>
      </c>
      <c r="K287" s="11">
        <f t="shared" si="17"/>
        <v>41536.756111111114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41313.816249999996</v>
      </c>
      <c r="K288" s="11">
        <f t="shared" si="17"/>
        <v>41358.774583333332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41184.277986111112</v>
      </c>
      <c r="K289" s="11">
        <f t="shared" si="17"/>
        <v>41215.166666666664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41051.168900462959</v>
      </c>
      <c r="K290" s="11">
        <f t="shared" si="17"/>
        <v>41086.168900462959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41550.456412037034</v>
      </c>
      <c r="K291" s="11">
        <f t="shared" si="17"/>
        <v>41580.456412037034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40526.36917824074</v>
      </c>
      <c r="K292" s="11">
        <f t="shared" si="17"/>
        <v>40576.332638888889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41376.769050925926</v>
      </c>
      <c r="K293" s="11">
        <f t="shared" si="17"/>
        <v>41395.000694444447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40812.803229166668</v>
      </c>
      <c r="K294" s="11">
        <f t="shared" si="17"/>
        <v>40845.165972222225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41719.667986111112</v>
      </c>
      <c r="K295" s="11">
        <f t="shared" si="17"/>
        <v>41749.667986111112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40343.084421296298</v>
      </c>
      <c r="K296" s="11">
        <f t="shared" si="17"/>
        <v>40378.666666666664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41519.004733796297</v>
      </c>
      <c r="K297" s="11">
        <f t="shared" si="17"/>
        <v>41579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41134.475497685184</v>
      </c>
      <c r="K298" s="11">
        <f t="shared" si="17"/>
        <v>41159.475497685184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42089.72802083334</v>
      </c>
      <c r="K299" s="11">
        <f t="shared" si="17"/>
        <v>42125.165972222225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41709.463518518518</v>
      </c>
      <c r="K300" s="11">
        <f t="shared" si="17"/>
        <v>41768.875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40469.225231481483</v>
      </c>
      <c r="K301" s="11">
        <f t="shared" si="17"/>
        <v>40499.266898148147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40626.959930555553</v>
      </c>
      <c r="K302" s="11">
        <f t="shared" si="17"/>
        <v>40657.959930555553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41312.737673611111</v>
      </c>
      <c r="K303" s="11">
        <f t="shared" si="17"/>
        <v>41352.696006944447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40933.856921296298</v>
      </c>
      <c r="K304" s="11">
        <f t="shared" si="17"/>
        <v>40963.856921296298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41032.071134259262</v>
      </c>
      <c r="K305" s="11">
        <f t="shared" si="17"/>
        <v>41062.071134259262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41114.094872685186</v>
      </c>
      <c r="K306" s="11">
        <f t="shared" si="17"/>
        <v>41153.083333333336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40948.630196759259</v>
      </c>
      <c r="K307" s="11">
        <f t="shared" si="17"/>
        <v>40978.630196759259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41333.837187500001</v>
      </c>
      <c r="K308" s="11">
        <f t="shared" si="17"/>
        <v>41353.795520833337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41282.944456018515</v>
      </c>
      <c r="K309" s="11">
        <f t="shared" si="17"/>
        <v>41312.944456018515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40567.694560185184</v>
      </c>
      <c r="K310" s="11">
        <f t="shared" si="17"/>
        <v>40612.694560185184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41134.751550925925</v>
      </c>
      <c r="K311" s="11">
        <f t="shared" si="17"/>
        <v>41155.751550925925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40821.183136574073</v>
      </c>
      <c r="K312" s="11">
        <f t="shared" si="17"/>
        <v>40836.083333333336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40868.219814814816</v>
      </c>
      <c r="K313" s="11">
        <f t="shared" si="17"/>
        <v>40909.332638888889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41348.877685185187</v>
      </c>
      <c r="K314" s="11">
        <f t="shared" si="17"/>
        <v>41378.877685185187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40357.227939814817</v>
      </c>
      <c r="K315" s="11">
        <f t="shared" si="17"/>
        <v>40401.665972222225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41304.833194444444</v>
      </c>
      <c r="K316" s="11">
        <f t="shared" si="17"/>
        <v>41334.833194444444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41113.77238425926</v>
      </c>
      <c r="K317" s="11">
        <f t="shared" si="17"/>
        <v>41143.77238425926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41950.923576388886</v>
      </c>
      <c r="K318" s="11">
        <f t="shared" si="17"/>
        <v>41984.207638888889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41589.676886574074</v>
      </c>
      <c r="K319" s="11">
        <f t="shared" si="17"/>
        <v>41619.676886574074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41330.038784722223</v>
      </c>
      <c r="K320" s="11">
        <f t="shared" si="17"/>
        <v>41359.997118055559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40123.83829861111</v>
      </c>
      <c r="K321" s="11">
        <f t="shared" si="17"/>
        <v>40211.332638888889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42331.551307870366</v>
      </c>
      <c r="K322" s="11">
        <f t="shared" si="17"/>
        <v>42360.958333333328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(((L323/60)/60)/24)+DATE(1970,1,1)</f>
        <v>42647.446597222224</v>
      </c>
      <c r="K323" s="11">
        <f t="shared" ref="K323:K386" si="21">(((I323/60)/60)/24)+DATE(1970,1,1)</f>
        <v>42682.488263888896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42473.57</v>
      </c>
      <c r="K324" s="11">
        <f t="shared" si="21"/>
        <v>42503.57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42697.32136574074</v>
      </c>
      <c r="K325" s="11">
        <f t="shared" si="21"/>
        <v>42725.332638888889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42184.626250000001</v>
      </c>
      <c r="K326" s="11">
        <f t="shared" si="21"/>
        <v>42217.626250000001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42689.187881944439</v>
      </c>
      <c r="K327" s="11">
        <f t="shared" si="21"/>
        <v>42724.187881944439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42775.314884259264</v>
      </c>
      <c r="K328" s="11">
        <f t="shared" si="21"/>
        <v>42808.956250000003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42058.235289351855</v>
      </c>
      <c r="K329" s="11">
        <f t="shared" si="21"/>
        <v>42085.333333333328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42278.946620370371</v>
      </c>
      <c r="K330" s="11">
        <f t="shared" si="21"/>
        <v>42309.166666666672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42291.46674768519</v>
      </c>
      <c r="K331" s="11">
        <f t="shared" si="21"/>
        <v>42315.166666666672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41379.515775462962</v>
      </c>
      <c r="K332" s="11">
        <f t="shared" si="21"/>
        <v>41411.165972222225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42507.581412037034</v>
      </c>
      <c r="K333" s="11">
        <f t="shared" si="21"/>
        <v>42538.581412037034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42263.680289351847</v>
      </c>
      <c r="K334" s="11">
        <f t="shared" si="21"/>
        <v>42305.333333333328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42437.636469907404</v>
      </c>
      <c r="K335" s="11">
        <f t="shared" si="21"/>
        <v>42467.59480324074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42101.682372685187</v>
      </c>
      <c r="K336" s="11">
        <f t="shared" si="21"/>
        <v>42139.791666666672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42101.737442129626</v>
      </c>
      <c r="K337" s="11">
        <f t="shared" si="21"/>
        <v>42132.916666666672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42291.596273148149</v>
      </c>
      <c r="K338" s="11">
        <f t="shared" si="21"/>
        <v>42321.637939814813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42047.128564814819</v>
      </c>
      <c r="K339" s="11">
        <f t="shared" si="21"/>
        <v>42077.086898148147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42559.755671296298</v>
      </c>
      <c r="K340" s="11">
        <f t="shared" si="21"/>
        <v>42616.041666666672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42093.760046296295</v>
      </c>
      <c r="K341" s="11">
        <f t="shared" si="21"/>
        <v>42123.760046296295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42772.669062500005</v>
      </c>
      <c r="K342" s="11">
        <f t="shared" si="21"/>
        <v>42802.875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41894.879606481481</v>
      </c>
      <c r="K343" s="11">
        <f t="shared" si="21"/>
        <v>41913.165972222225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42459.780844907407</v>
      </c>
      <c r="K344" s="11">
        <f t="shared" si="21"/>
        <v>42489.780844907407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41926.73778935185</v>
      </c>
      <c r="K345" s="11">
        <f t="shared" si="21"/>
        <v>41957.125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42111.970995370371</v>
      </c>
      <c r="K346" s="11">
        <f t="shared" si="21"/>
        <v>42156.097222222219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42114.944328703699</v>
      </c>
      <c r="K347" s="11">
        <f t="shared" si="21"/>
        <v>42144.944328703699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42261.500243055561</v>
      </c>
      <c r="K348" s="11">
        <f t="shared" si="21"/>
        <v>42291.500243055561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42292.495474537034</v>
      </c>
      <c r="K349" s="11">
        <f t="shared" si="21"/>
        <v>42322.537141203706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42207.58699074074</v>
      </c>
      <c r="K350" s="11">
        <f t="shared" si="21"/>
        <v>42237.58699074074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42760.498935185184</v>
      </c>
      <c r="K351" s="11">
        <f t="shared" si="21"/>
        <v>42790.498935185184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42586.066076388888</v>
      </c>
      <c r="K352" s="11">
        <f t="shared" si="21"/>
        <v>42624.165972222225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42427.964745370366</v>
      </c>
      <c r="K353" s="11">
        <f t="shared" si="21"/>
        <v>42467.923078703709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41890.167453703703</v>
      </c>
      <c r="K354" s="11">
        <f t="shared" si="21"/>
        <v>41920.167453703703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42297.791886574079</v>
      </c>
      <c r="K355" s="11">
        <f t="shared" si="21"/>
        <v>42327.833553240736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42438.827789351853</v>
      </c>
      <c r="K356" s="11">
        <f t="shared" si="21"/>
        <v>42468.786122685182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41943.293912037036</v>
      </c>
      <c r="K357" s="11">
        <f t="shared" si="21"/>
        <v>41974.3355787037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42415.803159722222</v>
      </c>
      <c r="K358" s="11">
        <f t="shared" si="21"/>
        <v>42445.761493055557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42078.222187499996</v>
      </c>
      <c r="K359" s="11">
        <f t="shared" si="21"/>
        <v>42118.222187499996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42507.860196759255</v>
      </c>
      <c r="K360" s="11">
        <f t="shared" si="21"/>
        <v>42536.625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41935.070486111108</v>
      </c>
      <c r="K361" s="11">
        <f t="shared" si="21"/>
        <v>41957.216666666667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42163.897916666669</v>
      </c>
      <c r="K362" s="11">
        <f t="shared" si="21"/>
        <v>42208.132638888885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41936.001226851848</v>
      </c>
      <c r="K363" s="11">
        <f t="shared" si="21"/>
        <v>41966.042893518519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41837.210543981484</v>
      </c>
      <c r="K364" s="11">
        <f t="shared" si="21"/>
        <v>41859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40255.744629629626</v>
      </c>
      <c r="K365" s="11">
        <f t="shared" si="21"/>
        <v>40300.806944444441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41780.859629629631</v>
      </c>
      <c r="K366" s="11">
        <f t="shared" si="21"/>
        <v>41811.165972222225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41668.606469907405</v>
      </c>
      <c r="K367" s="11">
        <f t="shared" si="21"/>
        <v>41698.606469907405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41019.793032407404</v>
      </c>
      <c r="K368" s="11">
        <f t="shared" si="21"/>
        <v>41049.793032407404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41355.577291666668</v>
      </c>
      <c r="K369" s="11">
        <f t="shared" si="21"/>
        <v>41395.207638888889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42043.605578703704</v>
      </c>
      <c r="K370" s="11">
        <f t="shared" si="21"/>
        <v>42078.563912037032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40893.551724537036</v>
      </c>
      <c r="K371" s="11">
        <f t="shared" si="21"/>
        <v>40923.551724537036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42711.795138888891</v>
      </c>
      <c r="K372" s="11">
        <f t="shared" si="21"/>
        <v>42741.795138888891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41261.767812500002</v>
      </c>
      <c r="K373" s="11">
        <f t="shared" si="21"/>
        <v>41306.767812500002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42425.576898148152</v>
      </c>
      <c r="K374" s="11">
        <f t="shared" si="21"/>
        <v>42465.666666666672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41078.91201388889</v>
      </c>
      <c r="K375" s="11">
        <f t="shared" si="21"/>
        <v>41108.91201388889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40757.889247685183</v>
      </c>
      <c r="K376" s="11">
        <f t="shared" si="21"/>
        <v>40802.889247685183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41657.985081018516</v>
      </c>
      <c r="K377" s="11">
        <f t="shared" si="21"/>
        <v>41699.720833333333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42576.452731481477</v>
      </c>
      <c r="K378" s="11">
        <f t="shared" si="21"/>
        <v>42607.452731481477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42292.250787037032</v>
      </c>
      <c r="K379" s="11">
        <f t="shared" si="21"/>
        <v>42322.292361111111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42370.571851851855</v>
      </c>
      <c r="K380" s="11">
        <f t="shared" si="21"/>
        <v>42394.994444444441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40987.688333333332</v>
      </c>
      <c r="K381" s="11">
        <f t="shared" si="21"/>
        <v>41032.688333333332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42367.719814814816</v>
      </c>
      <c r="K382" s="11">
        <f t="shared" si="21"/>
        <v>42392.719814814816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41085.698113425926</v>
      </c>
      <c r="K383" s="11">
        <f t="shared" si="21"/>
        <v>41120.208333333336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41144.709490740745</v>
      </c>
      <c r="K384" s="11">
        <f t="shared" si="21"/>
        <v>41158.709490740745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41755.117581018516</v>
      </c>
      <c r="K385" s="11">
        <f t="shared" si="21"/>
        <v>41778.117581018516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41980.781793981485</v>
      </c>
      <c r="K386" s="11">
        <f t="shared" si="21"/>
        <v>42010.781793981485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(((L387/60)/60)/24)+DATE(1970,1,1)</f>
        <v>41934.584502314814</v>
      </c>
      <c r="K387" s="11">
        <f t="shared" ref="K387:K450" si="25">(((I387/60)/60)/24)+DATE(1970,1,1)</f>
        <v>41964.626168981486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42211.951284722221</v>
      </c>
      <c r="K388" s="11">
        <f t="shared" si="25"/>
        <v>42226.951284722221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42200.67659722222</v>
      </c>
      <c r="K389" s="11">
        <f t="shared" si="25"/>
        <v>42231.25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42549.076157407413</v>
      </c>
      <c r="K390" s="11">
        <f t="shared" si="25"/>
        <v>42579.076157407413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41674.063078703701</v>
      </c>
      <c r="K391" s="11">
        <f t="shared" si="25"/>
        <v>41705.957638888889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42112.036712962959</v>
      </c>
      <c r="K392" s="11">
        <f t="shared" si="25"/>
        <v>42132.036712962959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40865.042256944449</v>
      </c>
      <c r="K393" s="11">
        <f t="shared" si="25"/>
        <v>40895.040972222225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40763.717256944445</v>
      </c>
      <c r="K394" s="11">
        <f t="shared" si="25"/>
        <v>40794.125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41526.708935185183</v>
      </c>
      <c r="K395" s="11">
        <f t="shared" si="25"/>
        <v>41557.708935185183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42417.818078703705</v>
      </c>
      <c r="K396" s="11">
        <f t="shared" si="25"/>
        <v>42477.776412037041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40990.909259259257</v>
      </c>
      <c r="K397" s="11">
        <f t="shared" si="25"/>
        <v>41026.897222222222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41082.564884259256</v>
      </c>
      <c r="K398" s="11">
        <f t="shared" si="25"/>
        <v>41097.564884259256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40379.776435185187</v>
      </c>
      <c r="K399" s="11">
        <f t="shared" si="25"/>
        <v>40422.155555555553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42078.793124999997</v>
      </c>
      <c r="K400" s="11">
        <f t="shared" si="25"/>
        <v>42123.793124999997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42687.875775462962</v>
      </c>
      <c r="K401" s="11">
        <f t="shared" si="25"/>
        <v>42718.5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41745.635960648149</v>
      </c>
      <c r="K402" s="11">
        <f t="shared" si="25"/>
        <v>41776.145833333336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40732.842245370368</v>
      </c>
      <c r="K403" s="11">
        <f t="shared" si="25"/>
        <v>40762.842245370368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42292.539548611108</v>
      </c>
      <c r="K404" s="11">
        <f t="shared" si="25"/>
        <v>42313.58121527778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40718.310659722221</v>
      </c>
      <c r="K405" s="11">
        <f t="shared" si="25"/>
        <v>40765.297222222223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41646.628032407411</v>
      </c>
      <c r="K406" s="11">
        <f t="shared" si="25"/>
        <v>41675.961111111108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41674.08494212963</v>
      </c>
      <c r="K407" s="11">
        <f t="shared" si="25"/>
        <v>41704.08494212963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40638.162465277775</v>
      </c>
      <c r="K408" s="11">
        <f t="shared" si="25"/>
        <v>40672.249305555553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40806.870949074073</v>
      </c>
      <c r="K409" s="11">
        <f t="shared" si="25"/>
        <v>40866.912615740745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41543.735995370371</v>
      </c>
      <c r="K410" s="11">
        <f t="shared" si="25"/>
        <v>41583.777662037035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42543.862777777773</v>
      </c>
      <c r="K411" s="11">
        <f t="shared" si="25"/>
        <v>42573.862777777773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42113.981446759266</v>
      </c>
      <c r="K412" s="11">
        <f t="shared" si="25"/>
        <v>42173.981446759266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41598.17597222222</v>
      </c>
      <c r="K413" s="11">
        <f t="shared" si="25"/>
        <v>41630.208333333336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41099.742800925924</v>
      </c>
      <c r="K414" s="11">
        <f t="shared" si="25"/>
        <v>41115.742800925924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41079.877442129626</v>
      </c>
      <c r="K415" s="11">
        <f t="shared" si="25"/>
        <v>41109.877442129626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41529.063252314816</v>
      </c>
      <c r="K416" s="11">
        <f t="shared" si="25"/>
        <v>41559.063252314816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41904.851875</v>
      </c>
      <c r="K417" s="11">
        <f t="shared" si="25"/>
        <v>41929.5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41648.396192129629</v>
      </c>
      <c r="K418" s="11">
        <f t="shared" si="25"/>
        <v>41678.396192129629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41360.970601851855</v>
      </c>
      <c r="K419" s="11">
        <f t="shared" si="25"/>
        <v>41372.189583333333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42178.282372685186</v>
      </c>
      <c r="K420" s="11">
        <f t="shared" si="25"/>
        <v>42208.282372685186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41394.842442129629</v>
      </c>
      <c r="K421" s="11">
        <f t="shared" si="25"/>
        <v>41454.842442129629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41682.23646990741</v>
      </c>
      <c r="K422" s="11">
        <f t="shared" si="25"/>
        <v>41712.194803240738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42177.491388888884</v>
      </c>
      <c r="K423" s="11">
        <f t="shared" si="25"/>
        <v>42237.491388888884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41863.260381944441</v>
      </c>
      <c r="K424" s="11">
        <f t="shared" si="25"/>
        <v>41893.260381944441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41400.92627314815</v>
      </c>
      <c r="K425" s="11">
        <f t="shared" si="25"/>
        <v>41430.92627314815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40934.376145833332</v>
      </c>
      <c r="K426" s="11">
        <f t="shared" si="25"/>
        <v>40994.334479166668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42275.861157407402</v>
      </c>
      <c r="K427" s="11">
        <f t="shared" si="25"/>
        <v>42335.902824074074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42400.711967592593</v>
      </c>
      <c r="K428" s="11">
        <f t="shared" si="25"/>
        <v>42430.711967592593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42285.909027777772</v>
      </c>
      <c r="K429" s="11">
        <f t="shared" si="25"/>
        <v>42299.790972222225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41778.766724537039</v>
      </c>
      <c r="K430" s="11">
        <f t="shared" si="25"/>
        <v>41806.916666666664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40070.901412037041</v>
      </c>
      <c r="K431" s="11">
        <f t="shared" si="25"/>
        <v>40144.207638888889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41513.107256944444</v>
      </c>
      <c r="K432" s="11">
        <f t="shared" si="25"/>
        <v>41528.107256944444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42526.871331018512</v>
      </c>
      <c r="K433" s="11">
        <f t="shared" si="25"/>
        <v>42556.871331018512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42238.726631944446</v>
      </c>
      <c r="K434" s="11">
        <f t="shared" si="25"/>
        <v>42298.726631944446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42228.629884259266</v>
      </c>
      <c r="K435" s="11">
        <f t="shared" si="25"/>
        <v>42288.629884259266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41576.834513888891</v>
      </c>
      <c r="K436" s="11">
        <f t="shared" si="25"/>
        <v>41609.876180555555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41500.747453703705</v>
      </c>
      <c r="K437" s="11">
        <f t="shared" si="25"/>
        <v>41530.747453703705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41456.36241898148</v>
      </c>
      <c r="K438" s="11">
        <f t="shared" si="25"/>
        <v>41486.36241898148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42591.31858796296</v>
      </c>
      <c r="K439" s="11">
        <f t="shared" si="25"/>
        <v>42651.31858796296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42296.261087962965</v>
      </c>
      <c r="K440" s="11">
        <f t="shared" si="25"/>
        <v>42326.302754629629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41919.761782407404</v>
      </c>
      <c r="K441" s="11">
        <f t="shared" si="25"/>
        <v>41929.761782407404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42423.985567129625</v>
      </c>
      <c r="K442" s="11">
        <f t="shared" si="25"/>
        <v>42453.943900462968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41550.793935185182</v>
      </c>
      <c r="K443" s="11">
        <f t="shared" si="25"/>
        <v>41580.793935185182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42024.888692129629</v>
      </c>
      <c r="K444" s="11">
        <f t="shared" si="25"/>
        <v>42054.888692129629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41650.015057870369</v>
      </c>
      <c r="K445" s="11">
        <f t="shared" si="25"/>
        <v>41680.015057870369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40894.906956018516</v>
      </c>
      <c r="K446" s="11">
        <f t="shared" si="25"/>
        <v>40954.906956018516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42130.335358796292</v>
      </c>
      <c r="K447" s="11">
        <f t="shared" si="25"/>
        <v>42145.335358796292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42037.083564814813</v>
      </c>
      <c r="K448" s="11">
        <f t="shared" si="25"/>
        <v>42067.083564814813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41331.555127314816</v>
      </c>
      <c r="K449" s="11">
        <f t="shared" si="25"/>
        <v>41356.513460648144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41753.758043981477</v>
      </c>
      <c r="K450" s="11">
        <f t="shared" si="25"/>
        <v>41773.758043981477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(((L451/60)/60)/24)+DATE(1970,1,1)</f>
        <v>41534.568113425928</v>
      </c>
      <c r="K451" s="11">
        <f t="shared" ref="K451:K514" si="29">(((I451/60)/60)/24)+DATE(1970,1,1)</f>
        <v>41564.568113425928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41654.946759259255</v>
      </c>
      <c r="K452" s="11">
        <f t="shared" si="29"/>
        <v>41684.946759259255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41634.715173611112</v>
      </c>
      <c r="K453" s="11">
        <f t="shared" si="29"/>
        <v>41664.715173611112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42107.703877314809</v>
      </c>
      <c r="K454" s="11">
        <f t="shared" si="29"/>
        <v>42137.703877314809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42038.824988425928</v>
      </c>
      <c r="K455" s="11">
        <f t="shared" si="29"/>
        <v>42054.824988425928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41938.717256944445</v>
      </c>
      <c r="K456" s="11">
        <f t="shared" si="29"/>
        <v>41969.551388888889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40971.002569444441</v>
      </c>
      <c r="K457" s="11">
        <f t="shared" si="29"/>
        <v>41016.021527777775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41547.694456018515</v>
      </c>
      <c r="K458" s="11">
        <f t="shared" si="29"/>
        <v>41569.165972222225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41837.767500000002</v>
      </c>
      <c r="K459" s="11">
        <f t="shared" si="29"/>
        <v>41867.767500000002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41378.69976851852</v>
      </c>
      <c r="K460" s="11">
        <f t="shared" si="29"/>
        <v>41408.69976851852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40800.6403587963</v>
      </c>
      <c r="K461" s="11">
        <f t="shared" si="29"/>
        <v>40860.682025462964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41759.542534722219</v>
      </c>
      <c r="K462" s="11">
        <f t="shared" si="29"/>
        <v>41791.166666666664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41407.84684027778</v>
      </c>
      <c r="K463" s="11">
        <f t="shared" si="29"/>
        <v>41427.84684027778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40705.126631944448</v>
      </c>
      <c r="K464" s="11">
        <f t="shared" si="29"/>
        <v>40765.126631944448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40750.710104166668</v>
      </c>
      <c r="K465" s="11">
        <f t="shared" si="29"/>
        <v>40810.710104166668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42488.848784722228</v>
      </c>
      <c r="K466" s="11">
        <f t="shared" si="29"/>
        <v>42508.848784722228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41801.120069444441</v>
      </c>
      <c r="K467" s="11">
        <f t="shared" si="29"/>
        <v>41817.120069444441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41129.942870370374</v>
      </c>
      <c r="K468" s="11">
        <f t="shared" si="29"/>
        <v>41159.942870370374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41135.679791666669</v>
      </c>
      <c r="K469" s="11">
        <f t="shared" si="29"/>
        <v>41180.679791666669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41041.167627314811</v>
      </c>
      <c r="K470" s="11">
        <f t="shared" si="29"/>
        <v>41101.160474537035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41827.989861111113</v>
      </c>
      <c r="K471" s="11">
        <f t="shared" si="29"/>
        <v>41887.989861111113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41605.167696759258</v>
      </c>
      <c r="K472" s="11">
        <f t="shared" si="29"/>
        <v>41655.166666666664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41703.721979166665</v>
      </c>
      <c r="K473" s="11">
        <f t="shared" si="29"/>
        <v>41748.680312500001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41844.922662037039</v>
      </c>
      <c r="K474" s="11">
        <f t="shared" si="29"/>
        <v>41874.922662037039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41869.698136574072</v>
      </c>
      <c r="K475" s="11">
        <f t="shared" si="29"/>
        <v>41899.698136574072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42753.329039351855</v>
      </c>
      <c r="K476" s="11">
        <f t="shared" si="29"/>
        <v>42783.329039351855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42100.086145833338</v>
      </c>
      <c r="K477" s="11">
        <f t="shared" si="29"/>
        <v>42130.086145833338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41757.975011574075</v>
      </c>
      <c r="K478" s="11">
        <f t="shared" si="29"/>
        <v>41793.165972222225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40987.83488425926</v>
      </c>
      <c r="K479" s="11">
        <f t="shared" si="29"/>
        <v>41047.83488425926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42065.910983796297</v>
      </c>
      <c r="K480" s="11">
        <f t="shared" si="29"/>
        <v>42095.869317129633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41904.407812500001</v>
      </c>
      <c r="K481" s="11">
        <f t="shared" si="29"/>
        <v>41964.449479166666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41465.500173611108</v>
      </c>
      <c r="K482" s="11">
        <f t="shared" si="29"/>
        <v>41495.500173611108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41162.672326388885</v>
      </c>
      <c r="K483" s="11">
        <f t="shared" si="29"/>
        <v>41192.672326388885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42447.896875000006</v>
      </c>
      <c r="K484" s="11">
        <f t="shared" si="29"/>
        <v>42474.606944444444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41243.197592592594</v>
      </c>
      <c r="K485" s="11">
        <f t="shared" si="29"/>
        <v>41303.197592592594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42272.93949074074</v>
      </c>
      <c r="K486" s="11">
        <f t="shared" si="29"/>
        <v>42313.981157407412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41381.50577546296</v>
      </c>
      <c r="K487" s="11">
        <f t="shared" si="29"/>
        <v>41411.50577546296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41761.94258101852</v>
      </c>
      <c r="K488" s="11">
        <f t="shared" si="29"/>
        <v>41791.94258101852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42669.594837962963</v>
      </c>
      <c r="K489" s="11">
        <f t="shared" si="29"/>
        <v>42729.636504629627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42714.054398148146</v>
      </c>
      <c r="K490" s="11">
        <f t="shared" si="29"/>
        <v>42744.054398148146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40882.481666666667</v>
      </c>
      <c r="K491" s="11">
        <f t="shared" si="29"/>
        <v>40913.481249999997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41113.968576388892</v>
      </c>
      <c r="K492" s="11">
        <f t="shared" si="29"/>
        <v>41143.968576388892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42366.982627314821</v>
      </c>
      <c r="K493" s="11">
        <f t="shared" si="29"/>
        <v>42396.982627314821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42596.03506944445</v>
      </c>
      <c r="K494" s="11">
        <f t="shared" si="29"/>
        <v>42656.03506944445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42114.726134259254</v>
      </c>
      <c r="K495" s="11">
        <f t="shared" si="29"/>
        <v>42144.726134259254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41799.830613425926</v>
      </c>
      <c r="K496" s="11">
        <f t="shared" si="29"/>
        <v>41823.125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42171.827604166669</v>
      </c>
      <c r="K497" s="11">
        <f t="shared" si="29"/>
        <v>42201.827604166669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41620.93141203704</v>
      </c>
      <c r="K498" s="11">
        <f t="shared" si="29"/>
        <v>41680.93141203704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41945.037789351853</v>
      </c>
      <c r="K499" s="11">
        <f t="shared" si="29"/>
        <v>41998.208333333328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40858.762141203704</v>
      </c>
      <c r="K500" s="11">
        <f t="shared" si="29"/>
        <v>40900.762141203704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40043.895462962959</v>
      </c>
      <c r="K501" s="11">
        <f t="shared" si="29"/>
        <v>40098.874305555553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40247.886006944449</v>
      </c>
      <c r="K502" s="11">
        <f t="shared" si="29"/>
        <v>40306.927777777775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40703.234386574077</v>
      </c>
      <c r="K503" s="11">
        <f t="shared" si="29"/>
        <v>40733.234386574077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40956.553530092591</v>
      </c>
      <c r="K504" s="11">
        <f t="shared" si="29"/>
        <v>40986.511863425927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41991.526655092588</v>
      </c>
      <c r="K505" s="11">
        <f t="shared" si="29"/>
        <v>42021.526655092588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40949.98364583333</v>
      </c>
      <c r="K506" s="11">
        <f t="shared" si="29"/>
        <v>41009.941979166666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42318.098217592589</v>
      </c>
      <c r="K507" s="11">
        <f t="shared" si="29"/>
        <v>42363.098217592589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41466.552314814813</v>
      </c>
      <c r="K508" s="11">
        <f t="shared" si="29"/>
        <v>41496.552314814813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41156.958993055552</v>
      </c>
      <c r="K509" s="11">
        <f t="shared" si="29"/>
        <v>41201.958993055552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40995.024317129632</v>
      </c>
      <c r="K510" s="11">
        <f t="shared" si="29"/>
        <v>41054.593055555553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42153.631597222222</v>
      </c>
      <c r="K511" s="11">
        <f t="shared" si="29"/>
        <v>42183.631597222222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42400.176377314812</v>
      </c>
      <c r="K512" s="11">
        <f t="shared" si="29"/>
        <v>42430.176377314812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41340.303032407406</v>
      </c>
      <c r="K513" s="11">
        <f t="shared" si="29"/>
        <v>41370.261365740742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42649.742210648154</v>
      </c>
      <c r="K514" s="11">
        <f t="shared" si="29"/>
        <v>42694.783877314811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(((L515/60)/60)/24)+DATE(1970,1,1)</f>
        <v>42552.653993055559</v>
      </c>
      <c r="K515" s="11">
        <f t="shared" ref="K515:K578" si="33">(((I515/60)/60)/24)+DATE(1970,1,1)</f>
        <v>42597.291666666672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41830.613969907405</v>
      </c>
      <c r="K516" s="11">
        <f t="shared" si="33"/>
        <v>41860.613969907405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42327.490752314814</v>
      </c>
      <c r="K517" s="11">
        <f t="shared" si="33"/>
        <v>42367.490752314814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42091.778703703705</v>
      </c>
      <c r="K518" s="11">
        <f t="shared" si="33"/>
        <v>42151.778703703705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42738.615289351852</v>
      </c>
      <c r="K519" s="11">
        <f t="shared" si="33"/>
        <v>42768.615289351852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42223.616018518514</v>
      </c>
      <c r="K520" s="11">
        <f t="shared" si="33"/>
        <v>42253.615277777775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41218.391446759262</v>
      </c>
      <c r="K521" s="11">
        <f t="shared" si="33"/>
        <v>41248.391446759262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42318.702094907407</v>
      </c>
      <c r="K522" s="11">
        <f t="shared" si="33"/>
        <v>42348.702094907407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42646.092812499999</v>
      </c>
      <c r="K523" s="11">
        <f t="shared" si="33"/>
        <v>42675.207638888889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42430.040798611109</v>
      </c>
      <c r="K524" s="11">
        <f t="shared" si="33"/>
        <v>42449.999131944445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42238.13282407407</v>
      </c>
      <c r="K525" s="11">
        <f t="shared" si="33"/>
        <v>42268.13282407407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42492.717233796298</v>
      </c>
      <c r="K526" s="11">
        <f t="shared" si="33"/>
        <v>42522.717233796298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41850.400937500002</v>
      </c>
      <c r="K527" s="11">
        <f t="shared" si="33"/>
        <v>41895.400937500002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42192.591944444444</v>
      </c>
      <c r="K528" s="11">
        <f t="shared" si="33"/>
        <v>42223.708333333328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42753.205625000002</v>
      </c>
      <c r="K529" s="11">
        <f t="shared" si="33"/>
        <v>42783.670138888891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42155.920219907406</v>
      </c>
      <c r="K530" s="11">
        <f t="shared" si="33"/>
        <v>42176.888888888891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42725.031180555554</v>
      </c>
      <c r="K531" s="11">
        <f t="shared" si="33"/>
        <v>42746.208333333328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42157.591064814813</v>
      </c>
      <c r="K532" s="11">
        <f t="shared" si="33"/>
        <v>42179.083333333328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42676.065150462964</v>
      </c>
      <c r="K533" s="11">
        <f t="shared" si="33"/>
        <v>42721.290972222225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42473.007037037038</v>
      </c>
      <c r="K534" s="11">
        <f t="shared" si="33"/>
        <v>42503.007037037038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42482.43478009259</v>
      </c>
      <c r="K535" s="11">
        <f t="shared" si="33"/>
        <v>42506.43478009259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6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42270.810995370368</v>
      </c>
      <c r="K536" s="11">
        <f t="shared" si="33"/>
        <v>42309.958333333328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6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42711.545196759253</v>
      </c>
      <c r="K537" s="11">
        <f t="shared" si="33"/>
        <v>42741.545196759253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6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42179.344988425932</v>
      </c>
      <c r="K538" s="11">
        <f t="shared" si="33"/>
        <v>42219.75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6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42282.768414351856</v>
      </c>
      <c r="K539" s="11">
        <f t="shared" si="33"/>
        <v>42312.810081018513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6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42473.794710648144</v>
      </c>
      <c r="K540" s="11">
        <f t="shared" si="33"/>
        <v>42503.794710648144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6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42535.049849537041</v>
      </c>
      <c r="K541" s="11">
        <f t="shared" si="33"/>
        <v>42556.049849537041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6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42009.817199074074</v>
      </c>
      <c r="K542" s="11">
        <f t="shared" si="33"/>
        <v>42039.817199074074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6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42276.046689814815</v>
      </c>
      <c r="K543" s="11">
        <f t="shared" si="33"/>
        <v>42306.046689814815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6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42433.737453703703</v>
      </c>
      <c r="K544" s="11">
        <f t="shared" si="33"/>
        <v>42493.695787037039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6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41914.092152777775</v>
      </c>
      <c r="K545" s="11">
        <f t="shared" si="33"/>
        <v>41944.092152777775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6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42525.656944444447</v>
      </c>
      <c r="K546" s="11">
        <f t="shared" si="33"/>
        <v>42555.656944444447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6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42283.592465277776</v>
      </c>
      <c r="K547" s="11">
        <f t="shared" si="33"/>
        <v>42323.634131944447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6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42249.667997685188</v>
      </c>
      <c r="K548" s="11">
        <f t="shared" si="33"/>
        <v>42294.667997685188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6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42380.696342592593</v>
      </c>
      <c r="K549" s="11">
        <f t="shared" si="33"/>
        <v>42410.696342592593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6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42276.903333333335</v>
      </c>
      <c r="K550" s="11">
        <f t="shared" si="33"/>
        <v>42306.903333333335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6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42163.636828703704</v>
      </c>
      <c r="K551" s="11">
        <f t="shared" si="33"/>
        <v>42193.636828703704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6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42753.678761574076</v>
      </c>
      <c r="K552" s="11">
        <f t="shared" si="33"/>
        <v>42766.208333333328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6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42173.275740740741</v>
      </c>
      <c r="K553" s="11">
        <f t="shared" si="33"/>
        <v>42217.745138888888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6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42318.616851851853</v>
      </c>
      <c r="K554" s="11">
        <f t="shared" si="33"/>
        <v>42378.616851851853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6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41927.71980324074</v>
      </c>
      <c r="K555" s="11">
        <f t="shared" si="33"/>
        <v>41957.761469907404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6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41901.684861111113</v>
      </c>
      <c r="K556" s="11">
        <f t="shared" si="33"/>
        <v>41931.684861111113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6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42503.353506944448</v>
      </c>
      <c r="K557" s="11">
        <f t="shared" si="33"/>
        <v>42533.353506944448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6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42345.860150462962</v>
      </c>
      <c r="K558" s="11">
        <f t="shared" si="33"/>
        <v>42375.860150462962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6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42676.942164351851</v>
      </c>
      <c r="K559" s="11">
        <f t="shared" si="33"/>
        <v>42706.983831018515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6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42057.883159722223</v>
      </c>
      <c r="K560" s="11">
        <f t="shared" si="33"/>
        <v>42087.841493055559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6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42321.283101851848</v>
      </c>
      <c r="K561" s="11">
        <f t="shared" si="33"/>
        <v>42351.283101851848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6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41960.771354166667</v>
      </c>
      <c r="K562" s="11">
        <f t="shared" si="33"/>
        <v>41990.771354166667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6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42268.658715277779</v>
      </c>
      <c r="K563" s="11">
        <f t="shared" si="33"/>
        <v>42303.658715277779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6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42692.389062500006</v>
      </c>
      <c r="K564" s="11">
        <f t="shared" si="33"/>
        <v>42722.389062500006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6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42022.069988425923</v>
      </c>
      <c r="K565" s="11">
        <f t="shared" si="33"/>
        <v>42052.069988425923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6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42411.942997685182</v>
      </c>
      <c r="K566" s="11">
        <f t="shared" si="33"/>
        <v>42441.942997685182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6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42165.785289351858</v>
      </c>
      <c r="K567" s="11">
        <f t="shared" si="33"/>
        <v>42195.785289351858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6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42535.68440972222</v>
      </c>
      <c r="K568" s="11">
        <f t="shared" si="33"/>
        <v>42565.68440972222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6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41975.842523148152</v>
      </c>
      <c r="K569" s="11">
        <f t="shared" si="33"/>
        <v>42005.842523148152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6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42348.9215625</v>
      </c>
      <c r="K570" s="11">
        <f t="shared" si="33"/>
        <v>42385.458333333328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6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42340.847361111111</v>
      </c>
      <c r="K571" s="11">
        <f t="shared" si="33"/>
        <v>42370.847361111111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6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42388.798252314817</v>
      </c>
      <c r="K572" s="11">
        <f t="shared" si="33"/>
        <v>42418.798252314817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6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42192.816238425927</v>
      </c>
      <c r="K573" s="11">
        <f t="shared" si="33"/>
        <v>42212.165972222225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6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42282.71629629629</v>
      </c>
      <c r="K574" s="11">
        <f t="shared" si="33"/>
        <v>42312.757962962962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6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41963.050127314811</v>
      </c>
      <c r="K575" s="11">
        <f t="shared" si="33"/>
        <v>42022.05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6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42632.443368055552</v>
      </c>
      <c r="K576" s="11">
        <f t="shared" si="33"/>
        <v>42662.443368055552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6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42138.692627314813</v>
      </c>
      <c r="K577" s="11">
        <f t="shared" si="33"/>
        <v>42168.692627314813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6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42031.471666666665</v>
      </c>
      <c r="K578" s="11">
        <f t="shared" si="33"/>
        <v>42091.43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6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(((L579/60)/60)/24)+DATE(1970,1,1)</f>
        <v>42450.589143518519</v>
      </c>
      <c r="K579" s="11">
        <f t="shared" ref="K579:K642" si="37">(((I579/60)/60)/24)+DATE(1970,1,1)</f>
        <v>42510.589143518519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6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42230.578622685185</v>
      </c>
      <c r="K580" s="11">
        <f t="shared" si="37"/>
        <v>42254.578622685185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6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41968.852118055554</v>
      </c>
      <c r="K581" s="11">
        <f t="shared" si="37"/>
        <v>41998.852118055554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6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42605.908182870371</v>
      </c>
      <c r="K582" s="11">
        <f t="shared" si="37"/>
        <v>42635.908182870371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6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42188.012777777782</v>
      </c>
      <c r="K583" s="11">
        <f t="shared" si="37"/>
        <v>42218.012777777782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6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42055.739803240736</v>
      </c>
      <c r="K584" s="11">
        <f t="shared" si="37"/>
        <v>42078.75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6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42052.93850694444</v>
      </c>
      <c r="K585" s="11">
        <f t="shared" si="37"/>
        <v>42082.896840277783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6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42049.716620370367</v>
      </c>
      <c r="K586" s="11">
        <f t="shared" si="37"/>
        <v>42079.674953703703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6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42283.3909375</v>
      </c>
      <c r="K587" s="11">
        <f t="shared" si="37"/>
        <v>42339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6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42020.854247685187</v>
      </c>
      <c r="K588" s="11">
        <f t="shared" si="37"/>
        <v>42050.854247685187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6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42080.757326388892</v>
      </c>
      <c r="K589" s="11">
        <f t="shared" si="37"/>
        <v>42110.757326388892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6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42631.769513888896</v>
      </c>
      <c r="K590" s="11">
        <f t="shared" si="37"/>
        <v>42691.811180555553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6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42178.614571759259</v>
      </c>
      <c r="K591" s="11">
        <f t="shared" si="37"/>
        <v>42193.614571759259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6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42377.554756944446</v>
      </c>
      <c r="K592" s="11">
        <f t="shared" si="37"/>
        <v>42408.542361111111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6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42177.543171296296</v>
      </c>
      <c r="K593" s="11">
        <f t="shared" si="37"/>
        <v>42207.543171296296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6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41946.232175925928</v>
      </c>
      <c r="K594" s="11">
        <f t="shared" si="37"/>
        <v>41976.232175925921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6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42070.677604166667</v>
      </c>
      <c r="K595" s="11">
        <f t="shared" si="37"/>
        <v>42100.635937500003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6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42446.780162037037</v>
      </c>
      <c r="K596" s="11">
        <f t="shared" si="37"/>
        <v>42476.780162037037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6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42083.069884259254</v>
      </c>
      <c r="K597" s="11">
        <f t="shared" si="37"/>
        <v>42128.069884259254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6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42646.896898148145</v>
      </c>
      <c r="K598" s="11">
        <f t="shared" si="37"/>
        <v>42676.896898148145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6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42545.705266203702</v>
      </c>
      <c r="K599" s="11">
        <f t="shared" si="37"/>
        <v>42582.666666666672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6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41948.00209490741</v>
      </c>
      <c r="K600" s="11">
        <f t="shared" si="37"/>
        <v>41978.00209490741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6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42047.812523148154</v>
      </c>
      <c r="K601" s="11">
        <f t="shared" si="37"/>
        <v>42071.636111111111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6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42073.798171296294</v>
      </c>
      <c r="K602" s="11">
        <f t="shared" si="37"/>
        <v>42133.798171296294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6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41969.858090277776</v>
      </c>
      <c r="K603" s="11">
        <f t="shared" si="37"/>
        <v>41999.858090277776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6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42143.79415509259</v>
      </c>
      <c r="K604" s="11">
        <f t="shared" si="37"/>
        <v>42173.79415509259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6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41835.639155092591</v>
      </c>
      <c r="K605" s="11">
        <f t="shared" si="37"/>
        <v>41865.639155092591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6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41849.035370370373</v>
      </c>
      <c r="K606" s="11">
        <f t="shared" si="37"/>
        <v>41879.035370370373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6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42194.357731481476</v>
      </c>
      <c r="K607" s="11">
        <f t="shared" si="37"/>
        <v>42239.357731481476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6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42102.650567129633</v>
      </c>
      <c r="K608" s="11">
        <f t="shared" si="37"/>
        <v>42148.625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6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42300.825648148151</v>
      </c>
      <c r="K609" s="11">
        <f t="shared" si="37"/>
        <v>42330.867314814815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6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42140.921064814815</v>
      </c>
      <c r="K610" s="11">
        <f t="shared" si="37"/>
        <v>42170.921064814815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6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42307.034074074079</v>
      </c>
      <c r="K611" s="11">
        <f t="shared" si="37"/>
        <v>42337.075740740736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6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42086.83085648148</v>
      </c>
      <c r="K612" s="11">
        <f t="shared" si="37"/>
        <v>42116.83085648148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6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42328.560613425929</v>
      </c>
      <c r="K613" s="11">
        <f t="shared" si="37"/>
        <v>42388.560613425929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6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42585.031782407401</v>
      </c>
      <c r="K614" s="11">
        <f t="shared" si="37"/>
        <v>42615.031782407401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6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42247.496759259258</v>
      </c>
      <c r="K615" s="11">
        <f t="shared" si="37"/>
        <v>42278.207638888889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6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42515.061805555553</v>
      </c>
      <c r="K616" s="11">
        <f t="shared" si="37"/>
        <v>42545.061805555553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6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42242.122210648144</v>
      </c>
      <c r="K617" s="11">
        <f t="shared" si="37"/>
        <v>42272.122210648144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6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42761.376238425932</v>
      </c>
      <c r="K618" s="11">
        <f t="shared" si="37"/>
        <v>42791.376238425932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6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42087.343090277776</v>
      </c>
      <c r="K619" s="11">
        <f t="shared" si="37"/>
        <v>42132.343090277776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6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42317.810219907406</v>
      </c>
      <c r="K620" s="11">
        <f t="shared" si="37"/>
        <v>42347.810219907406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6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41908.650347222225</v>
      </c>
      <c r="K621" s="11">
        <f t="shared" si="37"/>
        <v>41968.692013888889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6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41831.716874999998</v>
      </c>
      <c r="K622" s="11">
        <f t="shared" si="37"/>
        <v>41876.716874999998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6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42528.987696759257</v>
      </c>
      <c r="K623" s="11">
        <f t="shared" si="37"/>
        <v>42558.987696759257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6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42532.774745370371</v>
      </c>
      <c r="K624" s="11">
        <f t="shared" si="37"/>
        <v>42552.774745370371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6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42122.009224537032</v>
      </c>
      <c r="K625" s="11">
        <f t="shared" si="37"/>
        <v>42152.009224537032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6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42108.988900462966</v>
      </c>
      <c r="K626" s="11">
        <f t="shared" si="37"/>
        <v>42138.988900462966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6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42790.895567129628</v>
      </c>
      <c r="K627" s="11">
        <f t="shared" si="37"/>
        <v>42820.853900462964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6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42198.559479166666</v>
      </c>
      <c r="K628" s="11">
        <f t="shared" si="37"/>
        <v>42231.556944444441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6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42384.306840277779</v>
      </c>
      <c r="K629" s="11">
        <f t="shared" si="37"/>
        <v>42443.958333333328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6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41803.692789351851</v>
      </c>
      <c r="K630" s="11">
        <f t="shared" si="37"/>
        <v>41833.692789351851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6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42474.637824074074</v>
      </c>
      <c r="K631" s="11">
        <f t="shared" si="37"/>
        <v>42504.637824074074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6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42223.619456018518</v>
      </c>
      <c r="K632" s="11">
        <f t="shared" si="37"/>
        <v>42253.215277777781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6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42489.772326388891</v>
      </c>
      <c r="K633" s="11">
        <f t="shared" si="37"/>
        <v>42518.772326388891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6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42303.659317129626</v>
      </c>
      <c r="K634" s="11">
        <f t="shared" si="37"/>
        <v>42333.700983796298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6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42507.29932870371</v>
      </c>
      <c r="K635" s="11">
        <f t="shared" si="37"/>
        <v>42538.958333333328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6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42031.928576388891</v>
      </c>
      <c r="K636" s="11">
        <f t="shared" si="37"/>
        <v>42061.928576388891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6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42076.092152777783</v>
      </c>
      <c r="K637" s="11">
        <f t="shared" si="37"/>
        <v>42106.092152777783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6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42131.455439814818</v>
      </c>
      <c r="K638" s="11">
        <f t="shared" si="37"/>
        <v>42161.44930555555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6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42762.962013888886</v>
      </c>
      <c r="K639" s="11">
        <f t="shared" si="37"/>
        <v>42791.961111111115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6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42759.593310185184</v>
      </c>
      <c r="K640" s="11">
        <f t="shared" si="37"/>
        <v>42819.55164351852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6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41865.583275462966</v>
      </c>
      <c r="K641" s="11">
        <f t="shared" si="37"/>
        <v>41925.583275462966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6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42683.420312500006</v>
      </c>
      <c r="K642" s="11">
        <f t="shared" si="37"/>
        <v>42698.958333333328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6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(((L643/60)/60)/24)+DATE(1970,1,1)</f>
        <v>42199.57</v>
      </c>
      <c r="K643" s="11">
        <f t="shared" ref="K643:K706" si="41">(((I643/60)/60)/24)+DATE(1970,1,1)</f>
        <v>42229.57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6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42199.651319444441</v>
      </c>
      <c r="K644" s="11">
        <f t="shared" si="41"/>
        <v>42235.651319444441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6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42100.642071759255</v>
      </c>
      <c r="K645" s="11">
        <f t="shared" si="41"/>
        <v>42155.642071759255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6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41898.665960648148</v>
      </c>
      <c r="K646" s="11">
        <f t="shared" si="41"/>
        <v>41941.041666666664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6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42564.026319444441</v>
      </c>
      <c r="K647" s="11">
        <f t="shared" si="41"/>
        <v>42594.026319444441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6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41832.852627314816</v>
      </c>
      <c r="K648" s="11">
        <f t="shared" si="41"/>
        <v>41862.852627314816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6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42416.767928240741</v>
      </c>
      <c r="K649" s="11">
        <f t="shared" si="41"/>
        <v>42446.726261574076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6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41891.693379629629</v>
      </c>
      <c r="K650" s="11">
        <f t="shared" si="41"/>
        <v>41926.693379629629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6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41877.912187499998</v>
      </c>
      <c r="K651" s="11">
        <f t="shared" si="41"/>
        <v>41898.912187499998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6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41932.036851851852</v>
      </c>
      <c r="K652" s="11">
        <f t="shared" si="41"/>
        <v>41992.078518518523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6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41956.017488425925</v>
      </c>
      <c r="K653" s="11">
        <f t="shared" si="41"/>
        <v>41986.017488425925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6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42675.690393518518</v>
      </c>
      <c r="K654" s="11">
        <f t="shared" si="41"/>
        <v>42705.732060185182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6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42199.618518518517</v>
      </c>
      <c r="K655" s="11">
        <f t="shared" si="41"/>
        <v>42236.618518518517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6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42163.957326388889</v>
      </c>
      <c r="K656" s="11">
        <f t="shared" si="41"/>
        <v>42193.957326388889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6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42045.957314814819</v>
      </c>
      <c r="K657" s="11">
        <f t="shared" si="41"/>
        <v>42075.915648148148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6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42417.804618055554</v>
      </c>
      <c r="K658" s="11">
        <f t="shared" si="41"/>
        <v>42477.762951388882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6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42331.84574074074</v>
      </c>
      <c r="K659" s="11">
        <f t="shared" si="41"/>
        <v>42361.84574074074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6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42179.160752314812</v>
      </c>
      <c r="K660" s="11">
        <f t="shared" si="41"/>
        <v>42211.75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6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42209.593692129631</v>
      </c>
      <c r="K661" s="11">
        <f t="shared" si="41"/>
        <v>42239.593692129631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6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41922.741655092592</v>
      </c>
      <c r="K662" s="11">
        <f t="shared" si="41"/>
        <v>41952.783321759263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6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42636.645358796297</v>
      </c>
      <c r="K663" s="11">
        <f t="shared" si="41"/>
        <v>42666.645358796297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6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41990.438043981485</v>
      </c>
      <c r="K664" s="11">
        <f t="shared" si="41"/>
        <v>42020.438043981485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6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42173.843240740738</v>
      </c>
      <c r="K665" s="11">
        <f t="shared" si="41"/>
        <v>42203.843240740738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6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42077.666377314818</v>
      </c>
      <c r="K666" s="11">
        <f t="shared" si="41"/>
        <v>42107.666377314818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6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42688.711354166662</v>
      </c>
      <c r="K667" s="11">
        <f t="shared" si="41"/>
        <v>42748.711354166662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6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41838.832152777781</v>
      </c>
      <c r="K668" s="11">
        <f t="shared" si="41"/>
        <v>41868.832152777781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6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42632.373414351852</v>
      </c>
      <c r="K669" s="11">
        <f t="shared" si="41"/>
        <v>42672.373414351852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6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42090.831273148149</v>
      </c>
      <c r="K670" s="11">
        <f t="shared" si="41"/>
        <v>42135.831273148149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6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42527.625671296293</v>
      </c>
      <c r="K671" s="11">
        <f t="shared" si="41"/>
        <v>42557.625671296293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6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42506.709722222222</v>
      </c>
      <c r="K672" s="11">
        <f t="shared" si="41"/>
        <v>42540.340277777781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6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41984.692731481482</v>
      </c>
      <c r="K673" s="11">
        <f t="shared" si="41"/>
        <v>42018.166666666672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6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41974.219490740739</v>
      </c>
      <c r="K674" s="11">
        <f t="shared" si="41"/>
        <v>42005.207638888889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6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41838.840474537035</v>
      </c>
      <c r="K675" s="11">
        <f t="shared" si="41"/>
        <v>41883.840474537035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6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41803.116053240738</v>
      </c>
      <c r="K676" s="11">
        <f t="shared" si="41"/>
        <v>41863.116053240738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6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41975.930601851855</v>
      </c>
      <c r="K677" s="11">
        <f t="shared" si="41"/>
        <v>42005.290972222225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6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42012.768298611118</v>
      </c>
      <c r="K678" s="11">
        <f t="shared" si="41"/>
        <v>42042.768298611118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6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42504.403877314813</v>
      </c>
      <c r="K679" s="11">
        <f t="shared" si="41"/>
        <v>42549.403877314813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6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42481.376597222217</v>
      </c>
      <c r="K680" s="11">
        <f t="shared" si="41"/>
        <v>42511.376597222217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6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42556.695706018523</v>
      </c>
      <c r="K681" s="11">
        <f t="shared" si="41"/>
        <v>42616.695706018523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6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41864.501516203702</v>
      </c>
      <c r="K682" s="11">
        <f t="shared" si="41"/>
        <v>41899.501516203702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6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42639.805601851855</v>
      </c>
      <c r="K683" s="11">
        <f t="shared" si="41"/>
        <v>42669.805601851855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6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42778.765300925923</v>
      </c>
      <c r="K684" s="11">
        <f t="shared" si="41"/>
        <v>42808.723634259266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6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42634.900046296301</v>
      </c>
      <c r="K685" s="11">
        <f t="shared" si="41"/>
        <v>42674.900046296301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6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41809.473275462966</v>
      </c>
      <c r="K686" s="11">
        <f t="shared" si="41"/>
        <v>41845.125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6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41971.866574074069</v>
      </c>
      <c r="K687" s="11">
        <f t="shared" si="41"/>
        <v>42016.866574074069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6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42189.673263888893</v>
      </c>
      <c r="K688" s="11">
        <f t="shared" si="41"/>
        <v>42219.673263888893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6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42711.750613425931</v>
      </c>
      <c r="K689" s="11">
        <f t="shared" si="41"/>
        <v>42771.750613425931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6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42262.104780092588</v>
      </c>
      <c r="K690" s="11">
        <f t="shared" si="41"/>
        <v>42292.104780092588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6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42675.66778935185</v>
      </c>
      <c r="K691" s="11">
        <f t="shared" si="41"/>
        <v>42712.207638888889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6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42579.634733796294</v>
      </c>
      <c r="K692" s="11">
        <f t="shared" si="41"/>
        <v>42622.25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6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42158.028310185182</v>
      </c>
      <c r="K693" s="11">
        <f t="shared" si="41"/>
        <v>42186.028310185182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6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42696.37572916667</v>
      </c>
      <c r="K694" s="11">
        <f t="shared" si="41"/>
        <v>42726.37572916667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6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42094.808182870373</v>
      </c>
      <c r="K695" s="11">
        <f t="shared" si="41"/>
        <v>42124.808182870373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6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42737.663877314815</v>
      </c>
      <c r="K696" s="11">
        <f t="shared" si="41"/>
        <v>42767.663877314815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6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41913.521064814813</v>
      </c>
      <c r="K697" s="11">
        <f t="shared" si="41"/>
        <v>41943.521064814813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6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41815.927106481482</v>
      </c>
      <c r="K698" s="11">
        <f t="shared" si="41"/>
        <v>41845.927106481482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6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42388.523020833338</v>
      </c>
      <c r="K699" s="11">
        <f t="shared" si="41"/>
        <v>42403.523020833338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6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41866.931076388886</v>
      </c>
      <c r="K700" s="11">
        <f t="shared" si="41"/>
        <v>41900.083333333336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6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41563.485509259262</v>
      </c>
      <c r="K701" s="11">
        <f t="shared" si="41"/>
        <v>41600.666666666664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6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42715.688437500001</v>
      </c>
      <c r="K702" s="11">
        <f t="shared" si="41"/>
        <v>42745.688437500001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6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41813.662962962961</v>
      </c>
      <c r="K703" s="11">
        <f t="shared" si="41"/>
        <v>41843.662962962961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6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42668.726701388892</v>
      </c>
      <c r="K704" s="11">
        <f t="shared" si="41"/>
        <v>42698.768368055549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6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42711.950798611113</v>
      </c>
      <c r="K705" s="11">
        <f t="shared" si="41"/>
        <v>42766.98055555555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6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42726.192916666667</v>
      </c>
      <c r="K706" s="11">
        <f t="shared" si="41"/>
        <v>42786.192916666667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6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(((L707/60)/60)/24)+DATE(1970,1,1)</f>
        <v>42726.491643518515</v>
      </c>
      <c r="K707" s="11">
        <f t="shared" ref="K707:K770" si="45">(((I707/60)/60)/24)+DATE(1970,1,1)</f>
        <v>42756.491643518515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6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42676.995173611111</v>
      </c>
      <c r="K708" s="11">
        <f t="shared" si="45"/>
        <v>42718.777083333334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6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42696.663506944446</v>
      </c>
      <c r="K709" s="11">
        <f t="shared" si="45"/>
        <v>42736.663506944446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6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41835.581018518518</v>
      </c>
      <c r="K710" s="11">
        <f t="shared" si="45"/>
        <v>41895.581018518518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6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41948.041192129633</v>
      </c>
      <c r="K711" s="11">
        <f t="shared" si="45"/>
        <v>41978.041192129633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6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41837.984976851854</v>
      </c>
      <c r="K712" s="11">
        <f t="shared" si="45"/>
        <v>41871.030555555553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6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42678.459120370375</v>
      </c>
      <c r="K713" s="11">
        <f t="shared" si="45"/>
        <v>42718.500787037032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6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42384.680925925932</v>
      </c>
      <c r="K714" s="11">
        <f t="shared" si="45"/>
        <v>42414.680925925932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6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42496.529305555552</v>
      </c>
      <c r="K715" s="11">
        <f t="shared" si="45"/>
        <v>42526.529305555552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6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42734.787986111114</v>
      </c>
      <c r="K716" s="11">
        <f t="shared" si="45"/>
        <v>42794.787986111114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6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42273.090740740736</v>
      </c>
      <c r="K717" s="11">
        <f t="shared" si="45"/>
        <v>42313.132407407407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6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41940.658645833333</v>
      </c>
      <c r="K718" s="11">
        <f t="shared" si="45"/>
        <v>41974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6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41857.854189814818</v>
      </c>
      <c r="K719" s="11">
        <f t="shared" si="45"/>
        <v>41887.854189814818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6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42752.845451388886</v>
      </c>
      <c r="K720" s="11">
        <f t="shared" si="45"/>
        <v>42784.249305555553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6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42409.040231481486</v>
      </c>
      <c r="K721" s="11">
        <f t="shared" si="45"/>
        <v>42423.040231481486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6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40909.649201388893</v>
      </c>
      <c r="K722" s="11">
        <f t="shared" si="45"/>
        <v>40937.649201388893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6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41807.571840277778</v>
      </c>
      <c r="K723" s="11">
        <f t="shared" si="45"/>
        <v>41852.571840277778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6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40977.805300925924</v>
      </c>
      <c r="K724" s="11">
        <f t="shared" si="45"/>
        <v>41007.76363425926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6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42184.816539351858</v>
      </c>
      <c r="K725" s="11">
        <f t="shared" si="45"/>
        <v>42215.165972222225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6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40694.638460648144</v>
      </c>
      <c r="K726" s="11">
        <f t="shared" si="45"/>
        <v>40724.638460648144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6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42321.626296296294</v>
      </c>
      <c r="K727" s="11">
        <f t="shared" si="45"/>
        <v>42351.626296296294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6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41346.042673611111</v>
      </c>
      <c r="K728" s="11">
        <f t="shared" si="45"/>
        <v>41376.042673611111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6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41247.020243055551</v>
      </c>
      <c r="K729" s="11">
        <f t="shared" si="45"/>
        <v>41288.888888888891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6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40731.837465277778</v>
      </c>
      <c r="K730" s="11">
        <f t="shared" si="45"/>
        <v>40776.837465277778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6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41111.185891203706</v>
      </c>
      <c r="K731" s="11">
        <f t="shared" si="45"/>
        <v>41171.185891203706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6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40854.745266203703</v>
      </c>
      <c r="K732" s="11">
        <f t="shared" si="45"/>
        <v>40884.745266203703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6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40879.795682870368</v>
      </c>
      <c r="K733" s="11">
        <f t="shared" si="45"/>
        <v>40930.25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6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41486.424317129626</v>
      </c>
      <c r="K734" s="11">
        <f t="shared" si="45"/>
        <v>41546.424317129626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6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41598.420046296298</v>
      </c>
      <c r="K735" s="11">
        <f t="shared" si="45"/>
        <v>41628.420046296298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6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42102.164583333331</v>
      </c>
      <c r="K736" s="11">
        <f t="shared" si="45"/>
        <v>42133.208333333328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6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41946.029467592591</v>
      </c>
      <c r="K737" s="11">
        <f t="shared" si="45"/>
        <v>41977.027083333334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6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41579.734259259261</v>
      </c>
      <c r="K738" s="11">
        <f t="shared" si="45"/>
        <v>41599.207638888889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6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41667.275312500002</v>
      </c>
      <c r="K739" s="11">
        <f t="shared" si="45"/>
        <v>41684.833333333336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6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41943.604097222218</v>
      </c>
      <c r="K740" s="11">
        <f t="shared" si="45"/>
        <v>41974.207638888889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6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41829.502650462964</v>
      </c>
      <c r="K741" s="11">
        <f t="shared" si="45"/>
        <v>41862.502650462964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6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42162.146782407406</v>
      </c>
      <c r="K742" s="11">
        <f t="shared" si="45"/>
        <v>42176.146782407406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6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41401.648217592592</v>
      </c>
      <c r="K743" s="11">
        <f t="shared" si="45"/>
        <v>41436.648217592592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6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41689.917962962965</v>
      </c>
      <c r="K744" s="11">
        <f t="shared" si="45"/>
        <v>41719.876296296294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6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40990.709317129629</v>
      </c>
      <c r="K745" s="11">
        <f t="shared" si="45"/>
        <v>41015.875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6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41226.95721064815</v>
      </c>
      <c r="K746" s="11">
        <f t="shared" si="45"/>
        <v>41256.95721064815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6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41367.572280092594</v>
      </c>
      <c r="K747" s="11">
        <f t="shared" si="45"/>
        <v>41397.572280092594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6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41157.042928240742</v>
      </c>
      <c r="K748" s="11">
        <f t="shared" si="45"/>
        <v>41175.165972222225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6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41988.548831018517</v>
      </c>
      <c r="K749" s="11">
        <f t="shared" si="45"/>
        <v>42019.454166666663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6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41831.846828703703</v>
      </c>
      <c r="K750" s="11">
        <f t="shared" si="45"/>
        <v>41861.846828703703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6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42733.94131944445</v>
      </c>
      <c r="K751" s="11">
        <f t="shared" si="45"/>
        <v>42763.94131944445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6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41299.878148148149</v>
      </c>
      <c r="K752" s="11">
        <f t="shared" si="45"/>
        <v>41329.878148148149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6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40713.630497685182</v>
      </c>
      <c r="K753" s="11">
        <f t="shared" si="45"/>
        <v>40759.630497685182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6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42639.421493055561</v>
      </c>
      <c r="K754" s="11">
        <f t="shared" si="45"/>
        <v>42659.458333333328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6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42019.590173611112</v>
      </c>
      <c r="K755" s="11">
        <f t="shared" si="45"/>
        <v>42049.590173611112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6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41249.749085648145</v>
      </c>
      <c r="K756" s="11">
        <f t="shared" si="45"/>
        <v>41279.749085648145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6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41383.605057870373</v>
      </c>
      <c r="K757" s="11">
        <f t="shared" si="45"/>
        <v>41414.02847222222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6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40590.766886574071</v>
      </c>
      <c r="K758" s="11">
        <f t="shared" si="45"/>
        <v>40651.725219907406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6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41235.054560185185</v>
      </c>
      <c r="K759" s="11">
        <f t="shared" si="45"/>
        <v>41249.054560185185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6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40429.836435185185</v>
      </c>
      <c r="K760" s="11">
        <f t="shared" si="45"/>
        <v>40459.836435185185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6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41789.330312500002</v>
      </c>
      <c r="K761" s="11">
        <f t="shared" si="45"/>
        <v>41829.330312500002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6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42670.764039351852</v>
      </c>
      <c r="K762" s="11">
        <f t="shared" si="45"/>
        <v>42700.805706018517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6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41642.751458333332</v>
      </c>
      <c r="K763" s="11">
        <f t="shared" si="45"/>
        <v>41672.751458333332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6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42690.858449074076</v>
      </c>
      <c r="K764" s="11">
        <f t="shared" si="45"/>
        <v>42708.25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6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41471.446851851848</v>
      </c>
      <c r="K765" s="11">
        <f t="shared" si="45"/>
        <v>41501.446851851848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6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42227.173159722224</v>
      </c>
      <c r="K766" s="11">
        <f t="shared" si="45"/>
        <v>42257.173159722224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6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41901.542638888888</v>
      </c>
      <c r="K767" s="11">
        <f t="shared" si="45"/>
        <v>41931.542638888888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6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42021.783368055556</v>
      </c>
      <c r="K768" s="11">
        <f t="shared" si="45"/>
        <v>42051.783368055556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6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42115.143634259264</v>
      </c>
      <c r="K769" s="11">
        <f t="shared" si="45"/>
        <v>42145.143634259264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6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41594.207060185188</v>
      </c>
      <c r="K770" s="11">
        <f t="shared" si="45"/>
        <v>41624.207060185188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6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(((L771/60)/60)/24)+DATE(1970,1,1)</f>
        <v>41604.996458333335</v>
      </c>
      <c r="K771" s="11">
        <f t="shared" ref="K771:K834" si="49">(((I771/60)/60)/24)+DATE(1970,1,1)</f>
        <v>41634.996458333335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6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41289.999641203707</v>
      </c>
      <c r="K772" s="11">
        <f t="shared" si="49"/>
        <v>41329.999641203707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6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42349.824097222227</v>
      </c>
      <c r="K773" s="11">
        <f t="shared" si="49"/>
        <v>42399.824097222227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6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40068.056932870371</v>
      </c>
      <c r="K774" s="11">
        <f t="shared" si="49"/>
        <v>40118.165972222225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6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42100.735937499994</v>
      </c>
      <c r="K775" s="11">
        <f t="shared" si="49"/>
        <v>42134.959027777775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6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41663.780300925922</v>
      </c>
      <c r="K776" s="11">
        <f t="shared" si="49"/>
        <v>41693.780300925922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6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40863.060127314813</v>
      </c>
      <c r="K777" s="11">
        <f t="shared" si="49"/>
        <v>40893.060127314813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6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42250.685706018514</v>
      </c>
      <c r="K778" s="11">
        <f t="shared" si="49"/>
        <v>42288.208333333328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6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41456.981215277774</v>
      </c>
      <c r="K779" s="11">
        <f t="shared" si="49"/>
        <v>41486.981215277774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6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41729.702314814815</v>
      </c>
      <c r="K780" s="11">
        <f t="shared" si="49"/>
        <v>41759.702314814815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6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40436.68408564815</v>
      </c>
      <c r="K781" s="11">
        <f t="shared" si="49"/>
        <v>40466.166666666664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6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40636.673900462964</v>
      </c>
      <c r="K782" s="11">
        <f t="shared" si="49"/>
        <v>40666.673900462964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6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41403.000856481485</v>
      </c>
      <c r="K783" s="11">
        <f t="shared" si="49"/>
        <v>41433.000856481485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6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41116.758125</v>
      </c>
      <c r="K784" s="11">
        <f t="shared" si="49"/>
        <v>41146.758125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6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40987.773715277777</v>
      </c>
      <c r="K785" s="11">
        <f t="shared" si="49"/>
        <v>41026.916666666664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6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41675.149525462963</v>
      </c>
      <c r="K786" s="11">
        <f t="shared" si="49"/>
        <v>41715.107858796298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6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41303.593923611108</v>
      </c>
      <c r="K787" s="11">
        <f t="shared" si="49"/>
        <v>41333.593923611108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6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40983.055949074071</v>
      </c>
      <c r="K788" s="11">
        <f t="shared" si="49"/>
        <v>41040.657638888886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6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41549.627615740741</v>
      </c>
      <c r="K789" s="11">
        <f t="shared" si="49"/>
        <v>41579.627615740741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6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41059.006805555553</v>
      </c>
      <c r="K790" s="11">
        <f t="shared" si="49"/>
        <v>41097.165972222225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6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41277.186111111114</v>
      </c>
      <c r="K791" s="11">
        <f t="shared" si="49"/>
        <v>41295.332638888889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6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41276.047905092593</v>
      </c>
      <c r="K792" s="11">
        <f t="shared" si="49"/>
        <v>41306.047905092593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6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41557.780624999999</v>
      </c>
      <c r="K793" s="11">
        <f t="shared" si="49"/>
        <v>41591.249305555553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6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41555.873645833337</v>
      </c>
      <c r="K794" s="11">
        <f t="shared" si="49"/>
        <v>41585.915312500001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6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41442.741249999999</v>
      </c>
      <c r="K795" s="11">
        <f t="shared" si="49"/>
        <v>41458.207638888889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6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40736.115011574075</v>
      </c>
      <c r="K796" s="11">
        <f t="shared" si="49"/>
        <v>40791.712500000001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6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40963.613032407404</v>
      </c>
      <c r="K797" s="11">
        <f t="shared" si="49"/>
        <v>41006.207638888889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6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41502.882928240739</v>
      </c>
      <c r="K798" s="11">
        <f t="shared" si="49"/>
        <v>41532.881944444445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6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40996.994074074071</v>
      </c>
      <c r="K799" s="11">
        <f t="shared" si="49"/>
        <v>41028.166666666664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6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41882.590127314819</v>
      </c>
      <c r="K800" s="11">
        <f t="shared" si="49"/>
        <v>41912.590127314819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6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40996.667199074072</v>
      </c>
      <c r="K801" s="11">
        <f t="shared" si="49"/>
        <v>41026.667199074072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6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41863.433495370373</v>
      </c>
      <c r="K802" s="11">
        <f t="shared" si="49"/>
        <v>41893.433495370373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6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40695.795370370368</v>
      </c>
      <c r="K803" s="11">
        <f t="shared" si="49"/>
        <v>40725.795370370368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6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41123.022268518522</v>
      </c>
      <c r="K804" s="11">
        <f t="shared" si="49"/>
        <v>41169.170138888891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6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40665.949976851851</v>
      </c>
      <c r="K805" s="11">
        <f t="shared" si="49"/>
        <v>40692.041666666664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6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40730.105625000004</v>
      </c>
      <c r="K806" s="11">
        <f t="shared" si="49"/>
        <v>40747.165972222225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6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40690.823055555556</v>
      </c>
      <c r="K807" s="11">
        <f t="shared" si="49"/>
        <v>40740.958333333336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6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40763.691423611112</v>
      </c>
      <c r="K808" s="11">
        <f t="shared" si="49"/>
        <v>40793.691423611112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6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42759.628599537042</v>
      </c>
      <c r="K809" s="11">
        <f t="shared" si="49"/>
        <v>42795.083333333328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6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41962.100532407407</v>
      </c>
      <c r="K810" s="11">
        <f t="shared" si="49"/>
        <v>41995.207638888889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6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41628.833680555559</v>
      </c>
      <c r="K811" s="11">
        <f t="shared" si="49"/>
        <v>41658.833680555559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6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41123.056273148148</v>
      </c>
      <c r="K812" s="11">
        <f t="shared" si="49"/>
        <v>41153.056273148148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6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41443.643541666665</v>
      </c>
      <c r="K813" s="11">
        <f t="shared" si="49"/>
        <v>41465.702777777777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6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41282.017962962964</v>
      </c>
      <c r="K814" s="11">
        <f t="shared" si="49"/>
        <v>41334.581944444442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6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41080.960243055553</v>
      </c>
      <c r="K815" s="11">
        <f t="shared" si="49"/>
        <v>41110.960243055553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6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40679.743067129632</v>
      </c>
      <c r="K816" s="11">
        <f t="shared" si="49"/>
        <v>40694.75277777778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6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41914.917858796296</v>
      </c>
      <c r="K817" s="11">
        <f t="shared" si="49"/>
        <v>41944.917858796296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6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41341.870868055557</v>
      </c>
      <c r="K818" s="11">
        <f t="shared" si="49"/>
        <v>41373.270833333336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6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40925.599664351852</v>
      </c>
      <c r="K819" s="11">
        <f t="shared" si="49"/>
        <v>40979.207638888889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6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41120.882881944446</v>
      </c>
      <c r="K820" s="11">
        <f t="shared" si="49"/>
        <v>41128.709027777775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6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41619.998310185183</v>
      </c>
      <c r="K821" s="11">
        <f t="shared" si="49"/>
        <v>41629.197222222225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6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41768.841921296298</v>
      </c>
      <c r="K822" s="11">
        <f t="shared" si="49"/>
        <v>41799.208333333336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6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42093.922048611115</v>
      </c>
      <c r="K823" s="11">
        <f t="shared" si="49"/>
        <v>42128.167361111111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6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41157.947337962964</v>
      </c>
      <c r="K824" s="11">
        <f t="shared" si="49"/>
        <v>41187.947337962964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6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42055.972824074073</v>
      </c>
      <c r="K825" s="11">
        <f t="shared" si="49"/>
        <v>42085.931157407409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6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40250.242106481484</v>
      </c>
      <c r="K826" s="11">
        <f t="shared" si="49"/>
        <v>40286.290972222225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6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41186.306527777779</v>
      </c>
      <c r="K827" s="11">
        <f t="shared" si="49"/>
        <v>41211.306527777779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6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40973.038541666669</v>
      </c>
      <c r="K828" s="11">
        <f t="shared" si="49"/>
        <v>40993.996874999997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6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40927.473460648151</v>
      </c>
      <c r="K829" s="11">
        <f t="shared" si="49"/>
        <v>40953.825694444444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6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41073.050717592596</v>
      </c>
      <c r="K830" s="11">
        <f t="shared" si="49"/>
        <v>41085.683333333334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6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42504.801388888889</v>
      </c>
      <c r="K831" s="11">
        <f t="shared" si="49"/>
        <v>42564.801388888889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6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41325.525752314818</v>
      </c>
      <c r="K832" s="11">
        <f t="shared" si="49"/>
        <v>41355.484085648146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6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40996.646921296298</v>
      </c>
      <c r="K833" s="11">
        <f t="shared" si="49"/>
        <v>41026.646921296298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6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40869.675173611111</v>
      </c>
      <c r="K834" s="11">
        <f t="shared" si="49"/>
        <v>40929.342361111114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6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(((L835/60)/60)/24)+DATE(1970,1,1)</f>
        <v>41718.878182870372</v>
      </c>
      <c r="K835" s="11">
        <f t="shared" ref="K835:K898" si="53">(((I835/60)/60)/24)+DATE(1970,1,1)</f>
        <v>41748.878182870372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6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41422.822824074072</v>
      </c>
      <c r="K836" s="11">
        <f t="shared" si="53"/>
        <v>41456.165972222225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6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41005.45784722222</v>
      </c>
      <c r="K837" s="11">
        <f t="shared" si="53"/>
        <v>41048.125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6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41524.056921296295</v>
      </c>
      <c r="K838" s="11">
        <f t="shared" si="53"/>
        <v>41554.056921296295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6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41730.998402777775</v>
      </c>
      <c r="K839" s="11">
        <f t="shared" si="53"/>
        <v>41760.998402777775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6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40895.897974537038</v>
      </c>
      <c r="K840" s="11">
        <f t="shared" si="53"/>
        <v>40925.897974537038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6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41144.763379629629</v>
      </c>
      <c r="K841" s="11">
        <f t="shared" si="53"/>
        <v>41174.763379629629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6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42607.226701388892</v>
      </c>
      <c r="K842" s="11">
        <f t="shared" si="53"/>
        <v>42637.226701388892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6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41923.838692129626</v>
      </c>
      <c r="K843" s="11">
        <f t="shared" si="53"/>
        <v>41953.88035879629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6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41526.592395833337</v>
      </c>
      <c r="K844" s="11">
        <f t="shared" si="53"/>
        <v>41561.165972222225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6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42695.257870370369</v>
      </c>
      <c r="K845" s="11">
        <f t="shared" si="53"/>
        <v>42712.333333333328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6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41905.684629629628</v>
      </c>
      <c r="K846" s="11">
        <f t="shared" si="53"/>
        <v>41944.207638888889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6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42578.205972222218</v>
      </c>
      <c r="K847" s="11">
        <f t="shared" si="53"/>
        <v>42618.165972222225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6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41694.391840277778</v>
      </c>
      <c r="K848" s="11">
        <f t="shared" si="53"/>
        <v>41708.583333333336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6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42165.79833333334</v>
      </c>
      <c r="K849" s="11">
        <f t="shared" si="53"/>
        <v>42195.79833333334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6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42078.792048611111</v>
      </c>
      <c r="K850" s="11">
        <f t="shared" si="53"/>
        <v>42108.792048611111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6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42051.148888888885</v>
      </c>
      <c r="K851" s="11">
        <f t="shared" si="53"/>
        <v>42079.107222222221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6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42452.827743055561</v>
      </c>
      <c r="K852" s="11">
        <f t="shared" si="53"/>
        <v>42485.207638888889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6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42522.880243055552</v>
      </c>
      <c r="K853" s="11">
        <f t="shared" si="53"/>
        <v>42582.822916666672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6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42656.805497685185</v>
      </c>
      <c r="K854" s="11">
        <f t="shared" si="53"/>
        <v>42667.875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6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42021.832280092596</v>
      </c>
      <c r="K855" s="11">
        <f t="shared" si="53"/>
        <v>42051.832280092596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6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42702.212337962963</v>
      </c>
      <c r="K856" s="11">
        <f t="shared" si="53"/>
        <v>42732.212337962963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6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42545.125196759262</v>
      </c>
      <c r="K857" s="11">
        <f t="shared" si="53"/>
        <v>42575.125196759262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6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42609.311990740738</v>
      </c>
      <c r="K858" s="11">
        <f t="shared" si="53"/>
        <v>42668.791666666672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6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42291.581377314811</v>
      </c>
      <c r="K859" s="11">
        <f t="shared" si="53"/>
        <v>42333.623043981483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6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42079.745578703703</v>
      </c>
      <c r="K860" s="11">
        <f t="shared" si="53"/>
        <v>42109.957638888889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6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42128.820231481484</v>
      </c>
      <c r="K861" s="11">
        <f t="shared" si="53"/>
        <v>42159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6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41570.482789351852</v>
      </c>
      <c r="K862" s="11">
        <f t="shared" si="53"/>
        <v>41600.524456018517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6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42599.965324074074</v>
      </c>
      <c r="K863" s="11">
        <f t="shared" si="53"/>
        <v>42629.965324074074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6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41559.5549537037</v>
      </c>
      <c r="K864" s="11">
        <f t="shared" si="53"/>
        <v>41589.596620370372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6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40921.117662037039</v>
      </c>
      <c r="K865" s="11">
        <f t="shared" si="53"/>
        <v>40951.117662037039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6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41541.106921296298</v>
      </c>
      <c r="K866" s="11">
        <f t="shared" si="53"/>
        <v>41563.415972222225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6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41230.77311342593</v>
      </c>
      <c r="K867" s="11">
        <f t="shared" si="53"/>
        <v>41290.77311342593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6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42025.637939814813</v>
      </c>
      <c r="K868" s="11">
        <f t="shared" si="53"/>
        <v>42063.631944444445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6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40088.105393518519</v>
      </c>
      <c r="K869" s="11">
        <f t="shared" si="53"/>
        <v>40148.207638888889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6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41616.027754629627</v>
      </c>
      <c r="K870" s="11">
        <f t="shared" si="53"/>
        <v>41646.027754629627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6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41342.845567129632</v>
      </c>
      <c r="K871" s="11">
        <f t="shared" si="53"/>
        <v>41372.803900462961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6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41488.022256944445</v>
      </c>
      <c r="K872" s="11">
        <f t="shared" si="53"/>
        <v>41518.022256944445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6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41577.561284722222</v>
      </c>
      <c r="K873" s="11">
        <f t="shared" si="53"/>
        <v>41607.602951388886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6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40567.825543981482</v>
      </c>
      <c r="K874" s="11">
        <f t="shared" si="53"/>
        <v>40612.825543981482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6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41184.167129629634</v>
      </c>
      <c r="K875" s="11">
        <f t="shared" si="53"/>
        <v>41224.208796296298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6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41368.583726851852</v>
      </c>
      <c r="K876" s="11">
        <f t="shared" si="53"/>
        <v>41398.583726851852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6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42248.723738425921</v>
      </c>
      <c r="K877" s="11">
        <f t="shared" si="53"/>
        <v>42268.723738425921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6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41276.496840277774</v>
      </c>
      <c r="K878" s="11">
        <f t="shared" si="53"/>
        <v>41309.496840277774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6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41597.788888888892</v>
      </c>
      <c r="K879" s="11">
        <f t="shared" si="53"/>
        <v>41627.788888888892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6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40505.232916666668</v>
      </c>
      <c r="K880" s="11">
        <f t="shared" si="53"/>
        <v>40535.232916666668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6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41037.829918981479</v>
      </c>
      <c r="K881" s="11">
        <f t="shared" si="53"/>
        <v>41058.829918981479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6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41179.32104166667</v>
      </c>
      <c r="K882" s="11">
        <f t="shared" si="53"/>
        <v>41212.32104166667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6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40877.25099537037</v>
      </c>
      <c r="K883" s="11">
        <f t="shared" si="53"/>
        <v>40922.25099537037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6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40759.860532407409</v>
      </c>
      <c r="K884" s="11">
        <f t="shared" si="53"/>
        <v>40792.860532407409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6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42371.935590277775</v>
      </c>
      <c r="K885" s="11">
        <f t="shared" si="53"/>
        <v>42431.935590277775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6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40981.802615740737</v>
      </c>
      <c r="K886" s="11">
        <f t="shared" si="53"/>
        <v>41041.104861111111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6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42713.941099537042</v>
      </c>
      <c r="K887" s="11">
        <f t="shared" si="53"/>
        <v>42734.941099537042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6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42603.870520833334</v>
      </c>
      <c r="K888" s="11">
        <f t="shared" si="53"/>
        <v>42628.870520833334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6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41026.958969907406</v>
      </c>
      <c r="K889" s="11">
        <f t="shared" si="53"/>
        <v>41056.958969907406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6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40751.753298611111</v>
      </c>
      <c r="K890" s="11">
        <f t="shared" si="53"/>
        <v>40787.25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6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41887.784062500003</v>
      </c>
      <c r="K891" s="11">
        <f t="shared" si="53"/>
        <v>41917.784062500003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6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41569.698831018519</v>
      </c>
      <c r="K892" s="11">
        <f t="shared" si="53"/>
        <v>41599.740497685183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6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41842.031597222223</v>
      </c>
      <c r="K893" s="11">
        <f t="shared" si="53"/>
        <v>41872.031597222223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6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40304.20003472222</v>
      </c>
      <c r="K894" s="11">
        <f t="shared" si="53"/>
        <v>40391.166666666664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6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42065.897719907407</v>
      </c>
      <c r="K895" s="11">
        <f t="shared" si="53"/>
        <v>42095.856053240743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6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42496.981597222228</v>
      </c>
      <c r="K896" s="11">
        <f t="shared" si="53"/>
        <v>42526.981597222228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6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40431.127650462964</v>
      </c>
      <c r="K897" s="11">
        <f t="shared" si="53"/>
        <v>40476.127650462964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6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42218.872986111113</v>
      </c>
      <c r="K898" s="11">
        <f t="shared" si="53"/>
        <v>42244.166666666672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6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(((L899/60)/60)/24)+DATE(1970,1,1)</f>
        <v>41211.688750000001</v>
      </c>
      <c r="K899" s="11">
        <f t="shared" ref="K899:K962" si="57">(((I899/60)/60)/24)+DATE(1970,1,1)</f>
        <v>41241.730416666665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6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40878.758217592593</v>
      </c>
      <c r="K900" s="11">
        <f t="shared" si="57"/>
        <v>40923.758217592593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6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40646.099097222221</v>
      </c>
      <c r="K901" s="11">
        <f t="shared" si="57"/>
        <v>40691.099097222221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6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42429.84956018519</v>
      </c>
      <c r="K902" s="11">
        <f t="shared" si="57"/>
        <v>42459.807893518519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6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40291.81150462963</v>
      </c>
      <c r="K903" s="11">
        <f t="shared" si="57"/>
        <v>40337.799305555556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6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41829.965532407405</v>
      </c>
      <c r="K904" s="11">
        <f t="shared" si="57"/>
        <v>41881.645833333336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6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41149.796064814815</v>
      </c>
      <c r="K905" s="11">
        <f t="shared" si="57"/>
        <v>41175.100694444445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6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42342.080289351856</v>
      </c>
      <c r="K906" s="11">
        <f t="shared" si="57"/>
        <v>42372.080289351856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6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40507.239884259259</v>
      </c>
      <c r="K907" s="11">
        <f t="shared" si="57"/>
        <v>40567.239884259259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6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41681.189699074072</v>
      </c>
      <c r="K908" s="11">
        <f t="shared" si="57"/>
        <v>41711.148032407407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6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40767.192395833335</v>
      </c>
      <c r="K909" s="11">
        <f t="shared" si="57"/>
        <v>40797.192395833335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6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40340.801562499997</v>
      </c>
      <c r="K910" s="11">
        <f t="shared" si="57"/>
        <v>40386.207638888889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6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41081.69027777778</v>
      </c>
      <c r="K911" s="11">
        <f t="shared" si="57"/>
        <v>41113.166666666664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6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42737.545358796298</v>
      </c>
      <c r="K912" s="11">
        <f t="shared" si="57"/>
        <v>42797.545358796298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6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41642.005150462966</v>
      </c>
      <c r="K913" s="11">
        <f t="shared" si="57"/>
        <v>41663.005150462966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6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41194.109340277777</v>
      </c>
      <c r="K914" s="11">
        <f t="shared" si="57"/>
        <v>41254.151006944441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6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41004.139108796298</v>
      </c>
      <c r="K915" s="11">
        <f t="shared" si="57"/>
        <v>41034.139108796298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6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41116.763275462967</v>
      </c>
      <c r="K916" s="11">
        <f t="shared" si="57"/>
        <v>41146.763275462967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6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40937.679560185185</v>
      </c>
      <c r="K917" s="11">
        <f t="shared" si="57"/>
        <v>40969.207638888889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6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40434.853402777779</v>
      </c>
      <c r="K918" s="11">
        <f t="shared" si="57"/>
        <v>40473.208333333336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6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41802.94363425926</v>
      </c>
      <c r="K919" s="11">
        <f t="shared" si="57"/>
        <v>41834.104166666664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6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41944.916215277779</v>
      </c>
      <c r="K920" s="11">
        <f t="shared" si="57"/>
        <v>41974.957881944443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6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41227.641724537039</v>
      </c>
      <c r="K921" s="11">
        <f t="shared" si="57"/>
        <v>41262.641724537039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6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41562.67155092593</v>
      </c>
      <c r="K922" s="11">
        <f t="shared" si="57"/>
        <v>41592.713217592594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6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40847.171018518515</v>
      </c>
      <c r="K923" s="11">
        <f t="shared" si="57"/>
        <v>40889.212685185186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6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41878.530011574076</v>
      </c>
      <c r="K924" s="11">
        <f t="shared" si="57"/>
        <v>41913.530011574076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6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41934.959756944445</v>
      </c>
      <c r="K925" s="11">
        <f t="shared" si="57"/>
        <v>41965.001423611116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6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41288.942928240744</v>
      </c>
      <c r="K926" s="11">
        <f t="shared" si="57"/>
        <v>41318.942928240744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6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41575.880914351852</v>
      </c>
      <c r="K927" s="11">
        <f t="shared" si="57"/>
        <v>41605.922581018516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6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40338.02002314815</v>
      </c>
      <c r="K928" s="11">
        <f t="shared" si="57"/>
        <v>40367.944444444445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6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41013.822858796295</v>
      </c>
      <c r="K929" s="11">
        <f t="shared" si="57"/>
        <v>41043.822858796295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6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41180.86241898148</v>
      </c>
      <c r="K930" s="11">
        <f t="shared" si="57"/>
        <v>41231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6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40978.238067129627</v>
      </c>
      <c r="K931" s="11">
        <f t="shared" si="57"/>
        <v>41008.196400462963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6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40312.915578703702</v>
      </c>
      <c r="K932" s="11">
        <f t="shared" si="57"/>
        <v>40354.897222222222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6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41680.359976851854</v>
      </c>
      <c r="K933" s="11">
        <f t="shared" si="57"/>
        <v>41714.916666666664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6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41310.969270833331</v>
      </c>
      <c r="K934" s="11">
        <f t="shared" si="57"/>
        <v>41355.927604166667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6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41711.169085648151</v>
      </c>
      <c r="K935" s="11">
        <f t="shared" si="57"/>
        <v>41771.169085648151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6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41733.737083333333</v>
      </c>
      <c r="K936" s="11">
        <f t="shared" si="57"/>
        <v>41763.25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6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42368.333668981482</v>
      </c>
      <c r="K937" s="11">
        <f t="shared" si="57"/>
        <v>42398.333668981482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6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40883.024178240739</v>
      </c>
      <c r="K938" s="11">
        <f t="shared" si="57"/>
        <v>40926.833333333336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6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41551.798113425924</v>
      </c>
      <c r="K939" s="11">
        <f t="shared" si="57"/>
        <v>41581.839780092596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6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41124.479722222226</v>
      </c>
      <c r="K940" s="11">
        <f t="shared" si="57"/>
        <v>41154.479722222226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6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41416.763171296298</v>
      </c>
      <c r="K941" s="11">
        <f t="shared" si="57"/>
        <v>41455.831944444442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6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42182.008402777778</v>
      </c>
      <c r="K942" s="11">
        <f t="shared" si="57"/>
        <v>42227.008402777778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6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42746.096585648149</v>
      </c>
      <c r="K943" s="11">
        <f t="shared" si="57"/>
        <v>42776.096585648149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6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42382.843287037031</v>
      </c>
      <c r="K944" s="11">
        <f t="shared" si="57"/>
        <v>42418.843287037031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6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42673.66788194445</v>
      </c>
      <c r="K945" s="11">
        <f t="shared" si="57"/>
        <v>42703.709548611107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6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42444.583912037036</v>
      </c>
      <c r="K946" s="11">
        <f t="shared" si="57"/>
        <v>42478.583333333328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6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42732.872986111113</v>
      </c>
      <c r="K947" s="11">
        <f t="shared" si="57"/>
        <v>42784.999305555553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6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42592.750555555554</v>
      </c>
      <c r="K948" s="11">
        <f t="shared" si="57"/>
        <v>42622.750555555554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6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42491.781319444446</v>
      </c>
      <c r="K949" s="11">
        <f t="shared" si="57"/>
        <v>42551.781319444446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6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42411.828287037039</v>
      </c>
      <c r="K950" s="11">
        <f t="shared" si="57"/>
        <v>42441.828287037039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6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42361.043703703705</v>
      </c>
      <c r="K951" s="11">
        <f t="shared" si="57"/>
        <v>42421.043703703705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6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42356.750706018516</v>
      </c>
      <c r="K952" s="11">
        <f t="shared" si="57"/>
        <v>42386.750706018516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6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42480.653611111105</v>
      </c>
      <c r="K953" s="11">
        <f t="shared" si="57"/>
        <v>42525.653611111105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6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42662.613564814819</v>
      </c>
      <c r="K954" s="11">
        <f t="shared" si="57"/>
        <v>42692.655231481483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6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41999.164340277777</v>
      </c>
      <c r="K955" s="11">
        <f t="shared" si="57"/>
        <v>42029.164340277777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6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42194.833784722221</v>
      </c>
      <c r="K956" s="11">
        <f t="shared" si="57"/>
        <v>42236.833784722221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6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42586.295138888891</v>
      </c>
      <c r="K957" s="11">
        <f t="shared" si="57"/>
        <v>42626.295138888891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6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42060.913877314815</v>
      </c>
      <c r="K958" s="11">
        <f t="shared" si="57"/>
        <v>42120.872210648144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6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42660.552465277782</v>
      </c>
      <c r="K959" s="11">
        <f t="shared" si="57"/>
        <v>42691.594131944439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6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42082.802812499998</v>
      </c>
      <c r="K960" s="11">
        <f t="shared" si="57"/>
        <v>42104.207638888889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6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41993.174363425926</v>
      </c>
      <c r="K961" s="11">
        <f t="shared" si="57"/>
        <v>42023.174363425926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6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42766.626793981486</v>
      </c>
      <c r="K962" s="11">
        <f t="shared" si="57"/>
        <v>42808.585127314815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6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(((L963/60)/60)/24)+DATE(1970,1,1)</f>
        <v>42740.693692129629</v>
      </c>
      <c r="K963" s="11">
        <f t="shared" ref="K963:K1026" si="61">(((I963/60)/60)/24)+DATE(1970,1,1)</f>
        <v>42786.791666666672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6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42373.712418981479</v>
      </c>
      <c r="K964" s="11">
        <f t="shared" si="61"/>
        <v>42411.712418981479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6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42625.635636574079</v>
      </c>
      <c r="K965" s="11">
        <f t="shared" si="61"/>
        <v>42660.635636574079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6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42208.628692129627</v>
      </c>
      <c r="K966" s="11">
        <f t="shared" si="61"/>
        <v>42248.628692129627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6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42637.016736111109</v>
      </c>
      <c r="K967" s="11">
        <f t="shared" si="61"/>
        <v>42669.165972222225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6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42619.635787037041</v>
      </c>
      <c r="K968" s="11">
        <f t="shared" si="61"/>
        <v>42649.635787037041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6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42422.254328703704</v>
      </c>
      <c r="K969" s="11">
        <f t="shared" si="61"/>
        <v>42482.21266203704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6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41836.847615740742</v>
      </c>
      <c r="K970" s="11">
        <f t="shared" si="61"/>
        <v>41866.847615740742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6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42742.30332175926</v>
      </c>
      <c r="K971" s="11">
        <f t="shared" si="61"/>
        <v>42775.30332175926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6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42721.220520833333</v>
      </c>
      <c r="K972" s="11">
        <f t="shared" si="61"/>
        <v>42758.207638888889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6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42111.709027777775</v>
      </c>
      <c r="K973" s="11">
        <f t="shared" si="61"/>
        <v>42156.709027777775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6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41856.865717592591</v>
      </c>
      <c r="K974" s="11">
        <f t="shared" si="61"/>
        <v>41886.290972222225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6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42257.014965277776</v>
      </c>
      <c r="K975" s="11">
        <f t="shared" si="61"/>
        <v>42317.056631944448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6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42424.749490740738</v>
      </c>
      <c r="K976" s="11">
        <f t="shared" si="61"/>
        <v>42454.707824074074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6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42489.696585648147</v>
      </c>
      <c r="K977" s="11">
        <f t="shared" si="61"/>
        <v>42549.696585648147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6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42185.058993055558</v>
      </c>
      <c r="K978" s="11">
        <f t="shared" si="61"/>
        <v>42230.058993055558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6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42391.942094907412</v>
      </c>
      <c r="K979" s="11">
        <f t="shared" si="61"/>
        <v>42421.942094907412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6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42395.309039351851</v>
      </c>
      <c r="K980" s="11">
        <f t="shared" si="61"/>
        <v>42425.309039351851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6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42506.416990740734</v>
      </c>
      <c r="K981" s="11">
        <f t="shared" si="61"/>
        <v>42541.790972222225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6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41928.904189814813</v>
      </c>
      <c r="K982" s="11">
        <f t="shared" si="61"/>
        <v>41973.945856481485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6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41830.947013888886</v>
      </c>
      <c r="K983" s="11">
        <f t="shared" si="61"/>
        <v>41860.947013888886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6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42615.753310185188</v>
      </c>
      <c r="K984" s="11">
        <f t="shared" si="61"/>
        <v>42645.753310185188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6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42574.667650462965</v>
      </c>
      <c r="K985" s="11">
        <f t="shared" si="61"/>
        <v>42605.870833333334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6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42061.11583333333</v>
      </c>
      <c r="K986" s="11">
        <f t="shared" si="61"/>
        <v>42091.074166666673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6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42339.967708333337</v>
      </c>
      <c r="K987" s="11">
        <f t="shared" si="61"/>
        <v>42369.958333333328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6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42324.767361111109</v>
      </c>
      <c r="K988" s="11">
        <f t="shared" si="61"/>
        <v>42379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6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41773.294560185182</v>
      </c>
      <c r="K989" s="11">
        <f t="shared" si="61"/>
        <v>41813.294560185182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6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42614.356770833328</v>
      </c>
      <c r="K990" s="11">
        <f t="shared" si="61"/>
        <v>42644.356770833328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6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42611.933969907404</v>
      </c>
      <c r="K991" s="11">
        <f t="shared" si="61"/>
        <v>42641.933969907404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6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41855.784305555557</v>
      </c>
      <c r="K992" s="11">
        <f t="shared" si="61"/>
        <v>41885.784305555557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6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42538.75680555556</v>
      </c>
      <c r="K993" s="11">
        <f t="shared" si="61"/>
        <v>42563.785416666666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6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42437.924988425926</v>
      </c>
      <c r="K994" s="11">
        <f t="shared" si="61"/>
        <v>42497.883321759262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6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42652.964907407411</v>
      </c>
      <c r="K995" s="11">
        <f t="shared" si="61"/>
        <v>42686.208333333328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6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41921.263078703705</v>
      </c>
      <c r="K996" s="11">
        <f t="shared" si="61"/>
        <v>41973.957638888889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6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41947.940740740742</v>
      </c>
      <c r="K997" s="11">
        <f t="shared" si="61"/>
        <v>41972.666666666672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6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41817.866435185184</v>
      </c>
      <c r="K998" s="11">
        <f t="shared" si="61"/>
        <v>41847.643750000003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6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41941.10297453704</v>
      </c>
      <c r="K999" s="11">
        <f t="shared" si="61"/>
        <v>41971.144641203704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6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42282.168993055559</v>
      </c>
      <c r="K1000" s="11">
        <f t="shared" si="61"/>
        <v>42327.210659722223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6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41926.29965277778</v>
      </c>
      <c r="K1001" s="11">
        <f t="shared" si="61"/>
        <v>41956.334722222222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6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42749.059722222228</v>
      </c>
      <c r="K1002" s="11">
        <f t="shared" si="61"/>
        <v>42809.018055555556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6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42720.720057870371</v>
      </c>
      <c r="K1003" s="11">
        <f t="shared" si="61"/>
        <v>42765.720057870371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6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42325.684189814812</v>
      </c>
      <c r="K1004" s="11">
        <f t="shared" si="61"/>
        <v>42355.249305555553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6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42780.709039351852</v>
      </c>
      <c r="K1005" s="11">
        <f t="shared" si="61"/>
        <v>42810.667372685188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6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42388.708645833336</v>
      </c>
      <c r="K1006" s="11">
        <f t="shared" si="61"/>
        <v>42418.708645833336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6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42276.624803240738</v>
      </c>
      <c r="K1007" s="11">
        <f t="shared" si="61"/>
        <v>42307.624803240738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6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41977.040185185186</v>
      </c>
      <c r="K1008" s="11">
        <f t="shared" si="61"/>
        <v>41985.299305555556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6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42676.583599537036</v>
      </c>
      <c r="K1009" s="11">
        <f t="shared" si="61"/>
        <v>42718.6252662037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6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42702.809201388889</v>
      </c>
      <c r="K1010" s="11">
        <f t="shared" si="61"/>
        <v>42732.809201388889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6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42510.604699074072</v>
      </c>
      <c r="K1011" s="11">
        <f t="shared" si="61"/>
        <v>42540.604699074072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6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42561.829421296294</v>
      </c>
      <c r="K1012" s="11">
        <f t="shared" si="61"/>
        <v>42618.124305555553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6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41946.898090277777</v>
      </c>
      <c r="K1013" s="11">
        <f t="shared" si="61"/>
        <v>41991.898090277777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6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42714.440416666665</v>
      </c>
      <c r="K1014" s="11">
        <f t="shared" si="61"/>
        <v>42759.440416666665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6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42339.833981481483</v>
      </c>
      <c r="K1015" s="11">
        <f t="shared" si="61"/>
        <v>42367.833333333328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6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41955.002488425926</v>
      </c>
      <c r="K1016" s="11">
        <f t="shared" si="61"/>
        <v>42005.002488425926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6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42303.878414351857</v>
      </c>
      <c r="K1017" s="11">
        <f t="shared" si="61"/>
        <v>42333.920081018514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6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42422.107129629629</v>
      </c>
      <c r="K1018" s="11">
        <f t="shared" si="61"/>
        <v>42467.065462962957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6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42289.675173611111</v>
      </c>
      <c r="K1019" s="11">
        <f t="shared" si="61"/>
        <v>42329.716840277775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6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42535.492280092592</v>
      </c>
      <c r="K1020" s="11">
        <f t="shared" si="61"/>
        <v>42565.492280092592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6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42009.973946759259</v>
      </c>
      <c r="K1021" s="11">
        <f t="shared" si="61"/>
        <v>42039.973946759259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6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42127.069548611107</v>
      </c>
      <c r="K1022" s="11">
        <f t="shared" si="61"/>
        <v>42157.032638888893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6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42271.251979166671</v>
      </c>
      <c r="K1023" s="11">
        <f t="shared" si="61"/>
        <v>42294.166666666672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6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42111.646724537044</v>
      </c>
      <c r="K1024" s="11">
        <f t="shared" si="61"/>
        <v>42141.646724537044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6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42145.919687500005</v>
      </c>
      <c r="K1025" s="11">
        <f t="shared" si="61"/>
        <v>42175.919687500005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6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42370.580590277779</v>
      </c>
      <c r="K1026" s="11">
        <f t="shared" si="61"/>
        <v>42400.580590277779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6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(((L1027/60)/60)/24)+DATE(1970,1,1)</f>
        <v>42049.833761574075</v>
      </c>
      <c r="K1027" s="11">
        <f t="shared" ref="K1027:K1090" si="65">(((I1027/60)/60)/24)+DATE(1970,1,1)</f>
        <v>42079.792094907403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6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42426.407592592594</v>
      </c>
      <c r="K1028" s="11">
        <f t="shared" si="65"/>
        <v>42460.365925925929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6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41905.034108796295</v>
      </c>
      <c r="K1029" s="11">
        <f t="shared" si="65"/>
        <v>41935.034108796295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6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42755.627372685187</v>
      </c>
      <c r="K1030" s="11">
        <f t="shared" si="65"/>
        <v>42800.833333333328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6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42044.711886574078</v>
      </c>
      <c r="K1031" s="11">
        <f t="shared" si="65"/>
        <v>42098.915972222225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6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42611.483206018514</v>
      </c>
      <c r="K1032" s="11">
        <f t="shared" si="65"/>
        <v>42625.483206018514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6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42324.764004629629</v>
      </c>
      <c r="K1033" s="11">
        <f t="shared" si="65"/>
        <v>42354.764004629629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6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42514.666956018518</v>
      </c>
      <c r="K1034" s="11">
        <f t="shared" si="65"/>
        <v>42544.666956018518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6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42688.732407407413</v>
      </c>
      <c r="K1035" s="11">
        <f t="shared" si="65"/>
        <v>42716.732407407413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6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42555.166712962964</v>
      </c>
      <c r="K1036" s="11">
        <f t="shared" si="65"/>
        <v>42587.165972222225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6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42016.641435185185</v>
      </c>
      <c r="K1037" s="11">
        <f t="shared" si="65"/>
        <v>42046.641435185185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6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41249.448958333334</v>
      </c>
      <c r="K1038" s="11">
        <f t="shared" si="65"/>
        <v>41281.333333333336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6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42119.822476851856</v>
      </c>
      <c r="K1039" s="11">
        <f t="shared" si="65"/>
        <v>42142.208333333328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6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42418.231747685189</v>
      </c>
      <c r="K1040" s="11">
        <f t="shared" si="65"/>
        <v>42448.190081018518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6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42692.109328703707</v>
      </c>
      <c r="K1041" s="11">
        <f t="shared" si="65"/>
        <v>42717.332638888889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6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42579.708437499998</v>
      </c>
      <c r="K1042" s="11">
        <f t="shared" si="65"/>
        <v>42609.708437499998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6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41831.060092592597</v>
      </c>
      <c r="K1043" s="11">
        <f t="shared" si="65"/>
        <v>41851.060092592597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6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41851.696157407408</v>
      </c>
      <c r="K1044" s="11">
        <f t="shared" si="65"/>
        <v>41894.416666666664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6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42114.252951388888</v>
      </c>
      <c r="K1045" s="11">
        <f t="shared" si="65"/>
        <v>42144.252951388888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6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42011.925937499997</v>
      </c>
      <c r="K1046" s="11">
        <f t="shared" si="65"/>
        <v>42068.852083333331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6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41844.874421296299</v>
      </c>
      <c r="K1047" s="11">
        <f t="shared" si="65"/>
        <v>41874.874421296299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6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42319.851388888885</v>
      </c>
      <c r="K1048" s="11">
        <f t="shared" si="65"/>
        <v>42364.851388888885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6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41918.818460648145</v>
      </c>
      <c r="K1049" s="11">
        <f t="shared" si="65"/>
        <v>41948.860127314816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6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42598.053113425922</v>
      </c>
      <c r="K1050" s="11">
        <f t="shared" si="65"/>
        <v>42638.053113425922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6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42382.431076388893</v>
      </c>
      <c r="K1051" s="11">
        <f t="shared" si="65"/>
        <v>42412.431076388893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6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42231.7971875</v>
      </c>
      <c r="K1052" s="11">
        <f t="shared" si="65"/>
        <v>42261.7971875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6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41850.014178240745</v>
      </c>
      <c r="K1053" s="11">
        <f t="shared" si="65"/>
        <v>41878.014178240745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6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42483.797395833331</v>
      </c>
      <c r="K1054" s="11">
        <f t="shared" si="65"/>
        <v>42527.839583333334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6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42775.172824074078</v>
      </c>
      <c r="K1055" s="11">
        <f t="shared" si="65"/>
        <v>42800.172824074078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6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41831.851840277777</v>
      </c>
      <c r="K1056" s="11">
        <f t="shared" si="65"/>
        <v>41861.916666666664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6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42406.992418981477</v>
      </c>
      <c r="K1057" s="11">
        <f t="shared" si="65"/>
        <v>42436.992418981477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6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42058.719641203701</v>
      </c>
      <c r="K1058" s="11">
        <f t="shared" si="65"/>
        <v>42118.677974537044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6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42678.871331018512</v>
      </c>
      <c r="K1059" s="11">
        <f t="shared" si="65"/>
        <v>42708.912997685184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6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42047.900960648149</v>
      </c>
      <c r="K1060" s="11">
        <f t="shared" si="65"/>
        <v>42089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6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42046.79</v>
      </c>
      <c r="K1061" s="11">
        <f t="shared" si="65"/>
        <v>42076.748333333337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6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42079.913113425922</v>
      </c>
      <c r="K1062" s="11">
        <f t="shared" si="65"/>
        <v>42109.913113425922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6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42432.276712962965</v>
      </c>
      <c r="K1063" s="11">
        <f t="shared" si="65"/>
        <v>42492.041666666672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6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42556.807187500002</v>
      </c>
      <c r="K1064" s="11">
        <f t="shared" si="65"/>
        <v>42563.807187500002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6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42583.030810185184</v>
      </c>
      <c r="K1065" s="11">
        <f t="shared" si="65"/>
        <v>42613.030810185184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6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41417.228043981479</v>
      </c>
      <c r="K1066" s="11">
        <f t="shared" si="65"/>
        <v>41462.228043981479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6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41661.381041666667</v>
      </c>
      <c r="K1067" s="11">
        <f t="shared" si="65"/>
        <v>41689.381041666667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6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41445.962754629632</v>
      </c>
      <c r="K1068" s="11">
        <f t="shared" si="65"/>
        <v>41490.962754629632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6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41599.855682870373</v>
      </c>
      <c r="K1069" s="11">
        <f t="shared" si="65"/>
        <v>41629.855682870373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6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42440.371111111104</v>
      </c>
      <c r="K1070" s="11">
        <f t="shared" si="65"/>
        <v>42470.329444444447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6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41572.229849537034</v>
      </c>
      <c r="K1071" s="11">
        <f t="shared" si="65"/>
        <v>41604.271516203706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6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41163.011828703704</v>
      </c>
      <c r="K1072" s="11">
        <f t="shared" si="65"/>
        <v>41183.011828703704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6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42295.753391203703</v>
      </c>
      <c r="K1073" s="11">
        <f t="shared" si="65"/>
        <v>42325.795057870375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6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41645.832141203704</v>
      </c>
      <c r="K1074" s="11">
        <f t="shared" si="65"/>
        <v>41675.832141203704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6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40802.964594907404</v>
      </c>
      <c r="K1075" s="11">
        <f t="shared" si="65"/>
        <v>40832.964594907404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6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41613.172974537039</v>
      </c>
      <c r="K1076" s="11">
        <f t="shared" si="65"/>
        <v>41643.172974537039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6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41005.904120370367</v>
      </c>
      <c r="K1077" s="11">
        <f t="shared" si="65"/>
        <v>41035.904120370367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6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41838.377893518518</v>
      </c>
      <c r="K1078" s="11">
        <f t="shared" si="65"/>
        <v>41893.377893518518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6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42353.16679398148</v>
      </c>
      <c r="K1079" s="11">
        <f t="shared" si="65"/>
        <v>42383.16679398148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6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40701.195844907408</v>
      </c>
      <c r="K1080" s="11">
        <f t="shared" si="65"/>
        <v>40746.195844907408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6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42479.566388888896</v>
      </c>
      <c r="K1081" s="11">
        <f t="shared" si="65"/>
        <v>42504.566388888896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6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41740.138113425928</v>
      </c>
      <c r="K1082" s="11">
        <f t="shared" si="65"/>
        <v>41770.138113425928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6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42002.926990740743</v>
      </c>
      <c r="K1083" s="11">
        <f t="shared" si="65"/>
        <v>42032.926990740743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6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41101.906111111115</v>
      </c>
      <c r="K1084" s="11">
        <f t="shared" si="65"/>
        <v>41131.906111111115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6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41793.659525462965</v>
      </c>
      <c r="K1085" s="11">
        <f t="shared" si="65"/>
        <v>41853.659525462965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6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41829.912083333329</v>
      </c>
      <c r="K1086" s="11">
        <f t="shared" si="65"/>
        <v>41859.912083333329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6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42413.671006944445</v>
      </c>
      <c r="K1087" s="11">
        <f t="shared" si="65"/>
        <v>42443.629340277781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6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41845.866793981484</v>
      </c>
      <c r="K1088" s="11">
        <f t="shared" si="65"/>
        <v>41875.866793981484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6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41775.713969907411</v>
      </c>
      <c r="K1089" s="11">
        <f t="shared" si="65"/>
        <v>41805.713969907411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6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41723.799386574072</v>
      </c>
      <c r="K1090" s="11">
        <f t="shared" si="65"/>
        <v>41753.799386574072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6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(((L1091/60)/60)/24)+DATE(1970,1,1)</f>
        <v>42151.189525462964</v>
      </c>
      <c r="K1091" s="11">
        <f t="shared" ref="K1091:K1154" si="69">(((I1091/60)/60)/24)+DATE(1970,1,1)</f>
        <v>42181.189525462964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6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42123.185798611114</v>
      </c>
      <c r="K1092" s="11">
        <f t="shared" si="69"/>
        <v>42153.185798611114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6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42440.820277777777</v>
      </c>
      <c r="K1093" s="11">
        <f t="shared" si="69"/>
        <v>42470.778611111105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6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41250.025902777779</v>
      </c>
      <c r="K1094" s="11">
        <f t="shared" si="69"/>
        <v>41280.025902777779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6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42396.973807870367</v>
      </c>
      <c r="K1095" s="11">
        <f t="shared" si="69"/>
        <v>42411.973807870367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6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40795.713344907403</v>
      </c>
      <c r="K1096" s="11">
        <f t="shared" si="69"/>
        <v>40825.713344907403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6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41486.537268518521</v>
      </c>
      <c r="K1097" s="11">
        <f t="shared" si="69"/>
        <v>41516.537268518521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6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41885.51798611111</v>
      </c>
      <c r="K1098" s="11">
        <f t="shared" si="69"/>
        <v>41916.145833333336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6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41660.792557870373</v>
      </c>
      <c r="K1099" s="11">
        <f t="shared" si="69"/>
        <v>41700.792557870373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6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41712.762673611112</v>
      </c>
      <c r="K1100" s="11">
        <f t="shared" si="69"/>
        <v>41742.762673611112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6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42107.836435185185</v>
      </c>
      <c r="K1101" s="11">
        <f t="shared" si="69"/>
        <v>42137.836435185185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6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42384.110775462963</v>
      </c>
      <c r="K1102" s="11">
        <f t="shared" si="69"/>
        <v>42414.110775462963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6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42538.77243055556</v>
      </c>
      <c r="K1103" s="11">
        <f t="shared" si="69"/>
        <v>42565.758333333331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6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41577.045428240745</v>
      </c>
      <c r="K1104" s="11">
        <f t="shared" si="69"/>
        <v>41617.249305555553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6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42479.22210648148</v>
      </c>
      <c r="K1105" s="11">
        <f t="shared" si="69"/>
        <v>42539.22210648148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6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41771.40996527778</v>
      </c>
      <c r="K1106" s="11">
        <f t="shared" si="69"/>
        <v>41801.40996527778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6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41692.135729166665</v>
      </c>
      <c r="K1107" s="11">
        <f t="shared" si="69"/>
        <v>41722.0940625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6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40973.740451388891</v>
      </c>
      <c r="K1108" s="11">
        <f t="shared" si="69"/>
        <v>41003.698784722219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6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41813.861388888887</v>
      </c>
      <c r="K1109" s="11">
        <f t="shared" si="69"/>
        <v>41843.861388888887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6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40952.636979166666</v>
      </c>
      <c r="K1110" s="11">
        <f t="shared" si="69"/>
        <v>41012.595312500001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6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42662.752199074079</v>
      </c>
      <c r="K1111" s="11">
        <f t="shared" si="69"/>
        <v>42692.793865740736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6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41220.933124999996</v>
      </c>
      <c r="K1112" s="11">
        <f t="shared" si="69"/>
        <v>41250.933124999996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6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42347.203587962969</v>
      </c>
      <c r="K1113" s="11">
        <f t="shared" si="69"/>
        <v>42377.203587962969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6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41963.759386574078</v>
      </c>
      <c r="K1114" s="11">
        <f t="shared" si="69"/>
        <v>42023.354166666672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6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41835.977083333331</v>
      </c>
      <c r="K1115" s="11">
        <f t="shared" si="69"/>
        <v>41865.977083333331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6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41526.345914351856</v>
      </c>
      <c r="K1116" s="11">
        <f t="shared" si="69"/>
        <v>41556.345914351856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6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42429.695543981477</v>
      </c>
      <c r="K1117" s="11">
        <f t="shared" si="69"/>
        <v>42459.653877314813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6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41009.847314814811</v>
      </c>
      <c r="K1118" s="11">
        <f t="shared" si="69"/>
        <v>41069.847314814811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6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42333.598530092597</v>
      </c>
      <c r="K1119" s="11">
        <f t="shared" si="69"/>
        <v>42363.598530092597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6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41704.16642361111</v>
      </c>
      <c r="K1120" s="11">
        <f t="shared" si="69"/>
        <v>41734.124756944446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6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41722.792407407411</v>
      </c>
      <c r="K1121" s="11">
        <f t="shared" si="69"/>
        <v>41735.792407407411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6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40799.872685185182</v>
      </c>
      <c r="K1122" s="11">
        <f t="shared" si="69"/>
        <v>40844.872685185182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6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42412.934212962966</v>
      </c>
      <c r="K1123" s="11">
        <f t="shared" si="69"/>
        <v>42442.892546296294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6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41410.703993055555</v>
      </c>
      <c r="K1124" s="11">
        <f t="shared" si="69"/>
        <v>41424.703993055555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6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41718.5237037037</v>
      </c>
      <c r="K1125" s="11">
        <f t="shared" si="69"/>
        <v>41748.5237037037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6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42094.667256944449</v>
      </c>
      <c r="K1126" s="11">
        <f t="shared" si="69"/>
        <v>42124.667256944449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6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42212.624189814815</v>
      </c>
      <c r="K1127" s="11">
        <f t="shared" si="69"/>
        <v>42272.624189814815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6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42535.327476851846</v>
      </c>
      <c r="K1128" s="11">
        <f t="shared" si="69"/>
        <v>42565.327476851846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6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41926.854166666664</v>
      </c>
      <c r="K1129" s="11">
        <f t="shared" si="69"/>
        <v>41957.895833333328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6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41828.649502314816</v>
      </c>
      <c r="K1130" s="11">
        <f t="shared" si="69"/>
        <v>41858.649502314816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6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42496.264965277776</v>
      </c>
      <c r="K1131" s="11">
        <f t="shared" si="69"/>
        <v>42526.264965277776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6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41908.996527777781</v>
      </c>
      <c r="K1132" s="11">
        <f t="shared" si="69"/>
        <v>41969.038194444445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6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42332.908194444448</v>
      </c>
      <c r="K1133" s="11">
        <f t="shared" si="69"/>
        <v>42362.908194444448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6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42706.115405092598</v>
      </c>
      <c r="K1134" s="11">
        <f t="shared" si="69"/>
        <v>42736.115405092598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6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41821.407187500001</v>
      </c>
      <c r="K1135" s="11">
        <f t="shared" si="69"/>
        <v>41851.407187500001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41958.285046296296</v>
      </c>
      <c r="K1136" s="11">
        <f t="shared" si="69"/>
        <v>41972.189583333333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6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42558.989513888882</v>
      </c>
      <c r="K1137" s="11">
        <f t="shared" si="69"/>
        <v>42588.989513888882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6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42327.671631944439</v>
      </c>
      <c r="K1138" s="11">
        <f t="shared" si="69"/>
        <v>42357.671631944439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6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42453.819687499999</v>
      </c>
      <c r="K1139" s="11">
        <f t="shared" si="69"/>
        <v>42483.819687499999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6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42736.9066087963</v>
      </c>
      <c r="K1140" s="11">
        <f t="shared" si="69"/>
        <v>42756.9066087963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6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41975.347523148142</v>
      </c>
      <c r="K1141" s="11">
        <f t="shared" si="69"/>
        <v>42005.347523148142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6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42192.462048611109</v>
      </c>
      <c r="K1142" s="11">
        <f t="shared" si="69"/>
        <v>42222.462048611109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6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42164.699652777781</v>
      </c>
      <c r="K1143" s="11">
        <f t="shared" si="69"/>
        <v>42194.699652777781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6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42022.006099537044</v>
      </c>
      <c r="K1144" s="11">
        <f t="shared" si="69"/>
        <v>42052.006099537044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6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42325.19358796296</v>
      </c>
      <c r="K1145" s="11">
        <f t="shared" si="69"/>
        <v>42355.19358796296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6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42093.181944444441</v>
      </c>
      <c r="K1146" s="11">
        <f t="shared" si="69"/>
        <v>42123.181944444441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6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41854.747592592597</v>
      </c>
      <c r="K1147" s="11">
        <f t="shared" si="69"/>
        <v>41914.747592592597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6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41723.9533912037</v>
      </c>
      <c r="K1148" s="11">
        <f t="shared" si="69"/>
        <v>41761.9533912037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6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41871.972025462965</v>
      </c>
      <c r="K1149" s="11">
        <f t="shared" si="69"/>
        <v>41931.972025462965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6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42675.171076388884</v>
      </c>
      <c r="K1150" s="11">
        <f t="shared" si="69"/>
        <v>42705.212743055556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6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42507.71025462963</v>
      </c>
      <c r="K1151" s="11">
        <f t="shared" si="69"/>
        <v>42537.71025462963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6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42317.954571759255</v>
      </c>
      <c r="K1152" s="11">
        <f t="shared" si="69"/>
        <v>42377.954571759255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6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42224.102581018517</v>
      </c>
      <c r="K1153" s="11">
        <f t="shared" si="69"/>
        <v>42254.102581018517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6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42109.709629629629</v>
      </c>
      <c r="K1154" s="11">
        <f t="shared" si="69"/>
        <v>42139.709629629629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6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(((L1155/60)/60)/24)+DATE(1970,1,1)</f>
        <v>42143.714178240742</v>
      </c>
      <c r="K1155" s="11">
        <f t="shared" ref="K1155:K1218" si="73">(((I1155/60)/60)/24)+DATE(1970,1,1)</f>
        <v>42173.714178240742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6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42223.108865740738</v>
      </c>
      <c r="K1156" s="11">
        <f t="shared" si="73"/>
        <v>42253.108865740738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6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41835.763981481483</v>
      </c>
      <c r="K1157" s="11">
        <f t="shared" si="73"/>
        <v>41865.763981481483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6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42029.07131944444</v>
      </c>
      <c r="K1158" s="11">
        <f t="shared" si="73"/>
        <v>42059.07131944444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6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41918.628240740742</v>
      </c>
      <c r="K1159" s="11">
        <f t="shared" si="73"/>
        <v>41978.669907407413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6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41952.09175925926</v>
      </c>
      <c r="K1160" s="11">
        <f t="shared" si="73"/>
        <v>41982.09175925926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6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42154.726446759261</v>
      </c>
      <c r="K1161" s="11">
        <f t="shared" si="73"/>
        <v>42185.65625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6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42061.154930555553</v>
      </c>
      <c r="K1162" s="11">
        <f t="shared" si="73"/>
        <v>42091.113263888896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6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42122.629502314812</v>
      </c>
      <c r="K1163" s="11">
        <f t="shared" si="73"/>
        <v>42143.629502314812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6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41876.683611111112</v>
      </c>
      <c r="K1164" s="11">
        <f t="shared" si="73"/>
        <v>41907.683611111112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6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41830.723611111112</v>
      </c>
      <c r="K1165" s="11">
        <f t="shared" si="73"/>
        <v>41860.723611111112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6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42509.724328703705</v>
      </c>
      <c r="K1166" s="11">
        <f t="shared" si="73"/>
        <v>42539.724328703705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6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41792.214467592588</v>
      </c>
      <c r="K1167" s="11">
        <f t="shared" si="73"/>
        <v>41826.214467592588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6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42150.485439814816</v>
      </c>
      <c r="K1168" s="11">
        <f t="shared" si="73"/>
        <v>42181.166666666672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6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41863.734895833331</v>
      </c>
      <c r="K1169" s="11">
        <f t="shared" si="73"/>
        <v>41894.734895833331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6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42605.053993055553</v>
      </c>
      <c r="K1170" s="11">
        <f t="shared" si="73"/>
        <v>42635.053993055553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6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42027.353738425925</v>
      </c>
      <c r="K1171" s="11">
        <f t="shared" si="73"/>
        <v>42057.353738425925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6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42124.893182870372</v>
      </c>
      <c r="K1172" s="11">
        <f t="shared" si="73"/>
        <v>42154.893182870372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6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41938.804710648146</v>
      </c>
      <c r="K1173" s="11">
        <f t="shared" si="73"/>
        <v>41956.846377314811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6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41841.682314814818</v>
      </c>
      <c r="K1174" s="11">
        <f t="shared" si="73"/>
        <v>41871.682314814818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6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42184.185844907406</v>
      </c>
      <c r="K1175" s="11">
        <f t="shared" si="73"/>
        <v>42219.185844907406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6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42468.84174768519</v>
      </c>
      <c r="K1176" s="11">
        <f t="shared" si="73"/>
        <v>42498.84174768519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6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42170.728460648148</v>
      </c>
      <c r="K1177" s="11">
        <f t="shared" si="73"/>
        <v>42200.728460648148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6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42746.019652777773</v>
      </c>
      <c r="K1178" s="11">
        <f t="shared" si="73"/>
        <v>42800.541666666672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6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41897.660833333335</v>
      </c>
      <c r="K1179" s="11">
        <f t="shared" si="73"/>
        <v>41927.660833333335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6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41837.905694444446</v>
      </c>
      <c r="K1180" s="11">
        <f t="shared" si="73"/>
        <v>41867.905694444446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6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42275.720219907409</v>
      </c>
      <c r="K1181" s="11">
        <f t="shared" si="73"/>
        <v>42305.720219907409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6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41781.806875000002</v>
      </c>
      <c r="K1182" s="11">
        <f t="shared" si="73"/>
        <v>41818.806875000002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6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42034.339363425926</v>
      </c>
      <c r="K1183" s="11">
        <f t="shared" si="73"/>
        <v>42064.339363425926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6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42728.827407407407</v>
      </c>
      <c r="K1184" s="11">
        <f t="shared" si="73"/>
        <v>42747.695833333331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6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42656.86137731481</v>
      </c>
      <c r="K1185" s="11">
        <f t="shared" si="73"/>
        <v>42676.165972222225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6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42741.599664351852</v>
      </c>
      <c r="K1186" s="11">
        <f t="shared" si="73"/>
        <v>42772.599664351852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6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42130.865150462967</v>
      </c>
      <c r="K1187" s="11">
        <f t="shared" si="73"/>
        <v>42163.166666666672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6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42123.86336805555</v>
      </c>
      <c r="K1188" s="11">
        <f t="shared" si="73"/>
        <v>42156.945833333331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6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42109.894942129627</v>
      </c>
      <c r="K1189" s="11">
        <f t="shared" si="73"/>
        <v>42141.75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6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42711.700694444444</v>
      </c>
      <c r="K1190" s="11">
        <f t="shared" si="73"/>
        <v>42732.700694444444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6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42529.979108796295</v>
      </c>
      <c r="K1191" s="11">
        <f t="shared" si="73"/>
        <v>42550.979108796295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6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41852.665798611109</v>
      </c>
      <c r="K1192" s="11">
        <f t="shared" si="73"/>
        <v>41882.665798611109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6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42419.603703703702</v>
      </c>
      <c r="K1193" s="11">
        <f t="shared" si="73"/>
        <v>42449.562037037031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6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42747.506689814814</v>
      </c>
      <c r="K1194" s="11">
        <f t="shared" si="73"/>
        <v>42777.506689814814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6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42409.776076388895</v>
      </c>
      <c r="K1195" s="11">
        <f t="shared" si="73"/>
        <v>42469.734409722223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6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42072.488182870366</v>
      </c>
      <c r="K1196" s="11">
        <f t="shared" si="73"/>
        <v>42102.488182870366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6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42298.34783564815</v>
      </c>
      <c r="K1197" s="11">
        <f t="shared" si="73"/>
        <v>42358.375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6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42326.818738425922</v>
      </c>
      <c r="K1198" s="11">
        <f t="shared" si="73"/>
        <v>42356.818738425922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6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42503.66474537037</v>
      </c>
      <c r="K1199" s="11">
        <f t="shared" si="73"/>
        <v>42534.249305555553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6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42333.619050925925</v>
      </c>
      <c r="K1200" s="11">
        <f t="shared" si="73"/>
        <v>42369.125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6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42161.770833333328</v>
      </c>
      <c r="K1201" s="11">
        <f t="shared" si="73"/>
        <v>42193.770833333328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6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42089.477500000001</v>
      </c>
      <c r="K1202" s="11">
        <f t="shared" si="73"/>
        <v>42110.477500000001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6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42536.60701388889</v>
      </c>
      <c r="K1203" s="11">
        <f t="shared" si="73"/>
        <v>42566.60701388889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6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42152.288819444439</v>
      </c>
      <c r="K1204" s="11">
        <f t="shared" si="73"/>
        <v>42182.288819444439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6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42125.614895833336</v>
      </c>
      <c r="K1205" s="11">
        <f t="shared" si="73"/>
        <v>42155.614895833336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6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42297.748067129629</v>
      </c>
      <c r="K1206" s="11">
        <f t="shared" si="73"/>
        <v>42342.208333333328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6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42138.506377314814</v>
      </c>
      <c r="K1207" s="11">
        <f t="shared" si="73"/>
        <v>42168.506377314814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6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42772.776076388895</v>
      </c>
      <c r="K1208" s="11">
        <f t="shared" si="73"/>
        <v>42805.561805555553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6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42430.430243055554</v>
      </c>
      <c r="K1209" s="11">
        <f t="shared" si="73"/>
        <v>42460.416666666672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6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42423.709074074075</v>
      </c>
      <c r="K1210" s="11">
        <f t="shared" si="73"/>
        <v>42453.667407407411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6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42761.846122685187</v>
      </c>
      <c r="K1211" s="11">
        <f t="shared" si="73"/>
        <v>42791.846122685187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6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42132.941805555558</v>
      </c>
      <c r="K1212" s="11">
        <f t="shared" si="73"/>
        <v>42155.875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6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42515.866446759261</v>
      </c>
      <c r="K1213" s="11">
        <f t="shared" si="73"/>
        <v>42530.866446759261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6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42318.950173611112</v>
      </c>
      <c r="K1214" s="11">
        <f t="shared" si="73"/>
        <v>42335.041666666672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6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42731.755787037036</v>
      </c>
      <c r="K1215" s="11">
        <f t="shared" si="73"/>
        <v>42766.755787037036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6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42104.840335648143</v>
      </c>
      <c r="K1216" s="11">
        <f t="shared" si="73"/>
        <v>42164.840335648143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6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41759.923101851848</v>
      </c>
      <c r="K1217" s="11">
        <f t="shared" si="73"/>
        <v>41789.923101851848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6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42247.616400462968</v>
      </c>
      <c r="K1218" s="11">
        <f t="shared" si="73"/>
        <v>42279.960416666669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6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(((L1219/60)/60)/24)+DATE(1970,1,1)</f>
        <v>42535.809490740736</v>
      </c>
      <c r="K1219" s="11">
        <f t="shared" ref="K1219:K1282" si="77">(((I1219/60)/60)/24)+DATE(1970,1,1)</f>
        <v>42565.809490740736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6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42278.662037037036</v>
      </c>
      <c r="K1220" s="11">
        <f t="shared" si="77"/>
        <v>42309.125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6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42633.461956018517</v>
      </c>
      <c r="K1221" s="11">
        <f t="shared" si="77"/>
        <v>42663.461956018517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6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42211.628611111111</v>
      </c>
      <c r="K1222" s="11">
        <f t="shared" si="77"/>
        <v>42241.628611111111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6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42680.47555555556</v>
      </c>
      <c r="K1223" s="11">
        <f t="shared" si="77"/>
        <v>42708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6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42430.720451388886</v>
      </c>
      <c r="K1224" s="11">
        <f t="shared" si="77"/>
        <v>42461.166666666672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6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42654.177187499998</v>
      </c>
      <c r="K1225" s="11">
        <f t="shared" si="77"/>
        <v>42684.218854166669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6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41736.549791666665</v>
      </c>
      <c r="K1226" s="11">
        <f t="shared" si="77"/>
        <v>41796.549791666665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6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41509.905995370369</v>
      </c>
      <c r="K1227" s="11">
        <f t="shared" si="77"/>
        <v>41569.905995370369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6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41715.874780092592</v>
      </c>
      <c r="K1228" s="11">
        <f t="shared" si="77"/>
        <v>41750.041666666664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6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41827.919166666667</v>
      </c>
      <c r="K1229" s="11">
        <f t="shared" si="77"/>
        <v>41858.291666666664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6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40754.729259259257</v>
      </c>
      <c r="K1230" s="11">
        <f t="shared" si="77"/>
        <v>40814.729259259257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6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40985.459803240738</v>
      </c>
      <c r="K1231" s="11">
        <f t="shared" si="77"/>
        <v>41015.666666666664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6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40568.972569444442</v>
      </c>
      <c r="K1232" s="11">
        <f t="shared" si="77"/>
        <v>40598.972569444442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6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42193.941759259258</v>
      </c>
      <c r="K1233" s="11">
        <f t="shared" si="77"/>
        <v>42244.041666666672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6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41506.848032407412</v>
      </c>
      <c r="K1234" s="11">
        <f t="shared" si="77"/>
        <v>41553.848032407412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6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40939.948773148149</v>
      </c>
      <c r="K1235" s="11">
        <f t="shared" si="77"/>
        <v>40960.948773148149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6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42007.788680555561</v>
      </c>
      <c r="K1236" s="11">
        <f t="shared" si="77"/>
        <v>42037.788680555561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6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41583.135405092595</v>
      </c>
      <c r="K1237" s="11">
        <f t="shared" si="77"/>
        <v>41623.135405092595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6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41110.680138888885</v>
      </c>
      <c r="K1238" s="11">
        <f t="shared" si="77"/>
        <v>41118.666666666664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6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41125.283159722225</v>
      </c>
      <c r="K1239" s="11">
        <f t="shared" si="77"/>
        <v>41145.283159722225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6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40731.61037037037</v>
      </c>
      <c r="K1240" s="11">
        <f t="shared" si="77"/>
        <v>40761.61037037037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6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40883.962581018517</v>
      </c>
      <c r="K1241" s="11">
        <f t="shared" si="77"/>
        <v>40913.962581018517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6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41409.040011574078</v>
      </c>
      <c r="K1242" s="11">
        <f t="shared" si="77"/>
        <v>41467.910416666666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6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41923.837731481479</v>
      </c>
      <c r="K1243" s="11">
        <f t="shared" si="77"/>
        <v>41946.249305555553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6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40782.165532407409</v>
      </c>
      <c r="K1244" s="11">
        <f t="shared" si="77"/>
        <v>40797.554166666669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6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40671.879293981481</v>
      </c>
      <c r="K1245" s="11">
        <f t="shared" si="77"/>
        <v>40732.875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6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41355.825497685182</v>
      </c>
      <c r="K1246" s="11">
        <f t="shared" si="77"/>
        <v>41386.875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6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41774.599930555552</v>
      </c>
      <c r="K1247" s="11">
        <f t="shared" si="77"/>
        <v>41804.599930555552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6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40838.043391203704</v>
      </c>
      <c r="K1248" s="11">
        <f t="shared" si="77"/>
        <v>40883.085057870368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6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41370.292303240742</v>
      </c>
      <c r="K1249" s="11">
        <f t="shared" si="77"/>
        <v>41400.292303240742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6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41767.656863425924</v>
      </c>
      <c r="K1250" s="11">
        <f t="shared" si="77"/>
        <v>41803.290972222225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6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41067.74086805556</v>
      </c>
      <c r="K1251" s="11">
        <f t="shared" si="77"/>
        <v>41097.74086805556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6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41843.64271990741</v>
      </c>
      <c r="K1252" s="11">
        <f t="shared" si="77"/>
        <v>41888.64271990741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6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40751.814432870371</v>
      </c>
      <c r="K1253" s="11">
        <f t="shared" si="77"/>
        <v>40811.814432870371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6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41543.988067129627</v>
      </c>
      <c r="K1254" s="11">
        <f t="shared" si="77"/>
        <v>41571.988067129627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6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41855.783645833333</v>
      </c>
      <c r="K1255" s="11">
        <f t="shared" si="77"/>
        <v>41885.783645833333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6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40487.621365740742</v>
      </c>
      <c r="K1256" s="11">
        <f t="shared" si="77"/>
        <v>40544.207638888889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6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41579.845509259263</v>
      </c>
      <c r="K1257" s="11">
        <f t="shared" si="77"/>
        <v>41609.887175925927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6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40921.919340277782</v>
      </c>
      <c r="K1258" s="11">
        <f t="shared" si="77"/>
        <v>40951.919340277782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6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40587.085532407407</v>
      </c>
      <c r="K1259" s="11">
        <f t="shared" si="77"/>
        <v>40636.043865740743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6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41487.611250000002</v>
      </c>
      <c r="K1260" s="11">
        <f t="shared" si="77"/>
        <v>41517.611250000002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6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41766.970648148148</v>
      </c>
      <c r="K1261" s="11">
        <f t="shared" si="77"/>
        <v>41799.165972222225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6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41666.842824074076</v>
      </c>
      <c r="K1262" s="11">
        <f t="shared" si="77"/>
        <v>41696.842824074076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6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41638.342905092592</v>
      </c>
      <c r="K1263" s="11">
        <f t="shared" si="77"/>
        <v>41668.342905092592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6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41656.762638888889</v>
      </c>
      <c r="K1264" s="11">
        <f t="shared" si="77"/>
        <v>41686.762638888889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6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41692.084143518521</v>
      </c>
      <c r="K1265" s="11">
        <f t="shared" si="77"/>
        <v>41727.041666666664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6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41547.662997685184</v>
      </c>
      <c r="K1266" s="11">
        <f t="shared" si="77"/>
        <v>41576.662997685184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6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40465.655266203699</v>
      </c>
      <c r="K1267" s="11">
        <f t="shared" si="77"/>
        <v>40512.655266203699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6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41620.87667824074</v>
      </c>
      <c r="K1268" s="11">
        <f t="shared" si="77"/>
        <v>41650.87667824074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6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41449.585162037038</v>
      </c>
      <c r="K1269" s="11">
        <f t="shared" si="77"/>
        <v>41479.585162037038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6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41507.845451388886</v>
      </c>
      <c r="K1270" s="11">
        <f t="shared" si="77"/>
        <v>41537.845451388886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6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42445.823055555549</v>
      </c>
      <c r="K1271" s="11">
        <f t="shared" si="77"/>
        <v>42476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6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40933.856967592597</v>
      </c>
      <c r="K1272" s="11">
        <f t="shared" si="77"/>
        <v>40993.815300925926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6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41561.683553240742</v>
      </c>
      <c r="K1273" s="11">
        <f t="shared" si="77"/>
        <v>41591.725219907406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6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40274.745127314818</v>
      </c>
      <c r="K1274" s="11">
        <f t="shared" si="77"/>
        <v>40344.166666666664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6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41852.730219907404</v>
      </c>
      <c r="K1275" s="11">
        <f t="shared" si="77"/>
        <v>41882.730219907404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6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41116.690104166664</v>
      </c>
      <c r="K1276" s="11">
        <f t="shared" si="77"/>
        <v>41151.690104166664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6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41458.867905092593</v>
      </c>
      <c r="K1277" s="11">
        <f t="shared" si="77"/>
        <v>41493.867905092593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6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40007.704247685186</v>
      </c>
      <c r="K1278" s="11">
        <f t="shared" si="77"/>
        <v>40057.166666666664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6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41121.561886574076</v>
      </c>
      <c r="K1279" s="11">
        <f t="shared" si="77"/>
        <v>41156.561886574076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6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41786.555162037039</v>
      </c>
      <c r="K1280" s="11">
        <f t="shared" si="77"/>
        <v>41815.083333333336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6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41682.099189814813</v>
      </c>
      <c r="K1281" s="11">
        <f t="shared" si="77"/>
        <v>41722.057523148149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6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40513.757569444446</v>
      </c>
      <c r="K1282" s="11">
        <f t="shared" si="77"/>
        <v>40603.757569444446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6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(((L1283/60)/60)/24)+DATE(1970,1,1)</f>
        <v>41463.743472222224</v>
      </c>
      <c r="K1283" s="11">
        <f t="shared" ref="K1283:K1346" si="81">(((I1283/60)/60)/24)+DATE(1970,1,1)</f>
        <v>41483.743472222224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6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41586.475173611114</v>
      </c>
      <c r="K1284" s="11">
        <f t="shared" si="81"/>
        <v>41617.207638888889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6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41320.717465277776</v>
      </c>
      <c r="K1285" s="11">
        <f t="shared" si="81"/>
        <v>41344.166666666664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6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42712.23474537037</v>
      </c>
      <c r="K1286" s="11">
        <f t="shared" si="81"/>
        <v>42735.707638888889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6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42160.583043981482</v>
      </c>
      <c r="K1287" s="11">
        <f t="shared" si="81"/>
        <v>42175.583043981482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6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42039.384571759263</v>
      </c>
      <c r="K1288" s="11">
        <f t="shared" si="81"/>
        <v>42052.583333333328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6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42107.621018518519</v>
      </c>
      <c r="K1289" s="11">
        <f t="shared" si="81"/>
        <v>42167.621018518519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6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42561.154664351852</v>
      </c>
      <c r="K1290" s="11">
        <f t="shared" si="81"/>
        <v>42592.166666666672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6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42709.134780092587</v>
      </c>
      <c r="K1291" s="11">
        <f t="shared" si="81"/>
        <v>42739.134780092587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6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42086.614942129629</v>
      </c>
      <c r="K1292" s="11">
        <f t="shared" si="81"/>
        <v>42117.290972222225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6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42064.652673611112</v>
      </c>
      <c r="K1293" s="11">
        <f t="shared" si="81"/>
        <v>42101.291666666672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6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42256.764212962968</v>
      </c>
      <c r="K1294" s="11">
        <f t="shared" si="81"/>
        <v>42283.957638888889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6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42292.701053240744</v>
      </c>
      <c r="K1295" s="11">
        <f t="shared" si="81"/>
        <v>42322.742719907401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6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42278.453668981485</v>
      </c>
      <c r="K1296" s="11">
        <f t="shared" si="81"/>
        <v>42296.458333333328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6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42184.572881944448</v>
      </c>
      <c r="K1297" s="11">
        <f t="shared" si="81"/>
        <v>42214.708333333328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6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42423.050613425927</v>
      </c>
      <c r="K1298" s="11">
        <f t="shared" si="81"/>
        <v>42443.008946759262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6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42461.747199074074</v>
      </c>
      <c r="K1299" s="11">
        <f t="shared" si="81"/>
        <v>42491.747199074074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6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42458.680925925932</v>
      </c>
      <c r="K1300" s="11">
        <f t="shared" si="81"/>
        <v>42488.680925925932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6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42169.814340277779</v>
      </c>
      <c r="K1301" s="11">
        <f t="shared" si="81"/>
        <v>42199.814340277779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6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42483.675208333334</v>
      </c>
      <c r="K1302" s="11">
        <f t="shared" si="81"/>
        <v>42522.789583333331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6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42195.749745370369</v>
      </c>
      <c r="K1303" s="11">
        <f t="shared" si="81"/>
        <v>42206.125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6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42675.057997685188</v>
      </c>
      <c r="K1304" s="11">
        <f t="shared" si="81"/>
        <v>42705.099664351852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6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42566.441203703704</v>
      </c>
      <c r="K1305" s="11">
        <f t="shared" si="81"/>
        <v>42582.458333333328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6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42747.194502314815</v>
      </c>
      <c r="K1306" s="11">
        <f t="shared" si="81"/>
        <v>42807.152835648143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6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42543.665601851855</v>
      </c>
      <c r="K1307" s="11">
        <f t="shared" si="81"/>
        <v>42572.729166666672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6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41947.457569444443</v>
      </c>
      <c r="K1308" s="11">
        <f t="shared" si="81"/>
        <v>41977.457569444443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6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42387.503229166665</v>
      </c>
      <c r="K1309" s="11">
        <f t="shared" si="81"/>
        <v>42417.503229166665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6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42611.613564814819</v>
      </c>
      <c r="K1310" s="11">
        <f t="shared" si="81"/>
        <v>42651.613564814819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6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42257.882731481484</v>
      </c>
      <c r="K1311" s="11">
        <f t="shared" si="81"/>
        <v>42292.882731481484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6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42556.667245370365</v>
      </c>
      <c r="K1312" s="11">
        <f t="shared" si="81"/>
        <v>42601.667245370365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6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42669.802303240736</v>
      </c>
      <c r="K1313" s="11">
        <f t="shared" si="81"/>
        <v>42704.843969907408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6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42082.702800925923</v>
      </c>
      <c r="K1314" s="11">
        <f t="shared" si="81"/>
        <v>42112.702800925923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6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42402.709652777776</v>
      </c>
      <c r="K1315" s="11">
        <f t="shared" si="81"/>
        <v>42432.709652777776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6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42604.669675925921</v>
      </c>
      <c r="K1316" s="11">
        <f t="shared" si="81"/>
        <v>42664.669675925921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6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42278.498240740737</v>
      </c>
      <c r="K1317" s="11">
        <f t="shared" si="81"/>
        <v>42314.041666666672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6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42393.961909722217</v>
      </c>
      <c r="K1318" s="11">
        <f t="shared" si="81"/>
        <v>42428.961909722217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6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42520.235486111109</v>
      </c>
      <c r="K1319" s="11">
        <f t="shared" si="81"/>
        <v>42572.583333333328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6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41985.043657407412</v>
      </c>
      <c r="K1320" s="11">
        <f t="shared" si="81"/>
        <v>42015.043657407412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6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41816.812094907407</v>
      </c>
      <c r="K1321" s="11">
        <f t="shared" si="81"/>
        <v>41831.666666666664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6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42705.690347222218</v>
      </c>
      <c r="K1322" s="11">
        <f t="shared" si="81"/>
        <v>42734.958333333328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6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42697.74927083333</v>
      </c>
      <c r="K1323" s="11">
        <f t="shared" si="81"/>
        <v>42727.74927083333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6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42115.656539351854</v>
      </c>
      <c r="K1324" s="11">
        <f t="shared" si="81"/>
        <v>42145.656539351854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6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42451.698449074072</v>
      </c>
      <c r="K1325" s="11">
        <f t="shared" si="81"/>
        <v>42486.288194444445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6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42626.633703703701</v>
      </c>
      <c r="K1326" s="11">
        <f t="shared" si="81"/>
        <v>42656.633703703701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6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42704.086053240739</v>
      </c>
      <c r="K1327" s="11">
        <f t="shared" si="81"/>
        <v>42734.086053240739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6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41974.791990740734</v>
      </c>
      <c r="K1328" s="11">
        <f t="shared" si="81"/>
        <v>42019.791990740734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6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42123.678645833337</v>
      </c>
      <c r="K1329" s="11">
        <f t="shared" si="81"/>
        <v>42153.678645833337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6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42612.642754629633</v>
      </c>
      <c r="K1330" s="11">
        <f t="shared" si="81"/>
        <v>42657.642754629633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6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41935.221585648149</v>
      </c>
      <c r="K1331" s="11">
        <f t="shared" si="81"/>
        <v>41975.263252314813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6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42522.276724537034</v>
      </c>
      <c r="K1332" s="11">
        <f t="shared" si="81"/>
        <v>42553.166666666672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6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42569.50409722222</v>
      </c>
      <c r="K1333" s="11">
        <f t="shared" si="81"/>
        <v>42599.50409722222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6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42732.060277777782</v>
      </c>
      <c r="K1334" s="11">
        <f t="shared" si="81"/>
        <v>42762.060277777782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6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41806.106770833336</v>
      </c>
      <c r="K1335" s="11">
        <f t="shared" si="81"/>
        <v>41836.106770833336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6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42410.774155092593</v>
      </c>
      <c r="K1336" s="11">
        <f t="shared" si="81"/>
        <v>42440.774155092593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6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42313.936365740738</v>
      </c>
      <c r="K1337" s="11">
        <f t="shared" si="81"/>
        <v>42343.936365740738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6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41955.863750000004</v>
      </c>
      <c r="K1338" s="11">
        <f t="shared" si="81"/>
        <v>41990.863750000004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6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42767.577303240745</v>
      </c>
      <c r="K1339" s="11">
        <f t="shared" si="81"/>
        <v>42797.577303240745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6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42188.803622685184</v>
      </c>
      <c r="K1340" s="11">
        <f t="shared" si="81"/>
        <v>42218.803622685184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6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41936.647164351853</v>
      </c>
      <c r="K1341" s="11">
        <f t="shared" si="81"/>
        <v>41981.688831018517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6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41836.595520833333</v>
      </c>
      <c r="K1342" s="11">
        <f t="shared" si="81"/>
        <v>41866.595520833333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6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42612.624039351853</v>
      </c>
      <c r="K1343" s="11">
        <f t="shared" si="81"/>
        <v>42644.624039351853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6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42172.816423611104</v>
      </c>
      <c r="K1344" s="11">
        <f t="shared" si="81"/>
        <v>42202.816423611104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6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42542.526423611111</v>
      </c>
      <c r="K1345" s="11">
        <f t="shared" si="81"/>
        <v>42601.165972222225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6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42522.789803240739</v>
      </c>
      <c r="K1346" s="11">
        <f t="shared" si="81"/>
        <v>42551.789803240739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6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(((L1347/60)/60)/24)+DATE(1970,1,1)</f>
        <v>41799.814340277779</v>
      </c>
      <c r="K1347" s="11">
        <f t="shared" ref="K1347:K1410" si="85">(((I1347/60)/60)/24)+DATE(1970,1,1)</f>
        <v>41834.814340277779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6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41422.075821759259</v>
      </c>
      <c r="K1348" s="11">
        <f t="shared" si="85"/>
        <v>41452.075821759259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6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42040.638020833328</v>
      </c>
      <c r="K1349" s="11">
        <f t="shared" si="85"/>
        <v>42070.638020833328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6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41963.506168981476</v>
      </c>
      <c r="K1350" s="11">
        <f t="shared" si="85"/>
        <v>41991.506168981476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6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42317.33258101852</v>
      </c>
      <c r="K1351" s="11">
        <f t="shared" si="85"/>
        <v>42354.290972222225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6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42334.013124999998</v>
      </c>
      <c r="K1352" s="11">
        <f t="shared" si="85"/>
        <v>42364.013124999998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6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42382.74009259259</v>
      </c>
      <c r="K1353" s="11">
        <f t="shared" si="85"/>
        <v>42412.74009259259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6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42200.578310185185</v>
      </c>
      <c r="K1354" s="11">
        <f t="shared" si="85"/>
        <v>42252.165972222225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6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41309.11791666667</v>
      </c>
      <c r="K1355" s="11">
        <f t="shared" si="85"/>
        <v>41344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6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42502.807627314818</v>
      </c>
      <c r="K1356" s="11">
        <f t="shared" si="85"/>
        <v>42532.807627314818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6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41213.254687499997</v>
      </c>
      <c r="K1357" s="11">
        <f t="shared" si="85"/>
        <v>41243.416666666664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6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41430.038888888892</v>
      </c>
      <c r="K1358" s="11">
        <f t="shared" si="85"/>
        <v>41460.038888888892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6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41304.962233796294</v>
      </c>
      <c r="K1359" s="11">
        <f t="shared" si="85"/>
        <v>41334.249305555553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6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40689.570868055554</v>
      </c>
      <c r="K1360" s="11">
        <f t="shared" si="85"/>
        <v>40719.570868055554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6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40668.814699074072</v>
      </c>
      <c r="K1361" s="11">
        <f t="shared" si="85"/>
        <v>40730.814699074072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6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41095.900694444441</v>
      </c>
      <c r="K1362" s="11">
        <f t="shared" si="85"/>
        <v>41123.900694444441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6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41781.717268518521</v>
      </c>
      <c r="K1363" s="11">
        <f t="shared" si="85"/>
        <v>41811.717268518521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6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41464.934386574074</v>
      </c>
      <c r="K1364" s="11">
        <f t="shared" si="85"/>
        <v>41524.934386574074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6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42396.8440625</v>
      </c>
      <c r="K1365" s="11">
        <f t="shared" si="85"/>
        <v>42415.332638888889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6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41951.695671296293</v>
      </c>
      <c r="K1366" s="11">
        <f t="shared" si="85"/>
        <v>42011.6956712963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6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42049.733240740738</v>
      </c>
      <c r="K1367" s="11">
        <f t="shared" si="85"/>
        <v>42079.691574074073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6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41924.996099537035</v>
      </c>
      <c r="K1368" s="11">
        <f t="shared" si="85"/>
        <v>41970.037766203706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6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42292.002893518518</v>
      </c>
      <c r="K1369" s="11">
        <f t="shared" si="85"/>
        <v>42322.044560185182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6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42146.190902777773</v>
      </c>
      <c r="K1370" s="11">
        <f t="shared" si="85"/>
        <v>42170.190902777773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6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41710.594282407408</v>
      </c>
      <c r="K1371" s="11">
        <f t="shared" si="85"/>
        <v>41740.594282407408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6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41548.00335648148</v>
      </c>
      <c r="K1372" s="11">
        <f t="shared" si="85"/>
        <v>41563.00335648148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6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42101.758587962962</v>
      </c>
      <c r="K1373" s="11">
        <f t="shared" si="85"/>
        <v>42131.758587962962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6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41072.739953703705</v>
      </c>
      <c r="K1374" s="11">
        <f t="shared" si="85"/>
        <v>41102.739953703705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6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42704.95177083333</v>
      </c>
      <c r="K1375" s="11">
        <f t="shared" si="85"/>
        <v>42734.95177083333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6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42424.161898148144</v>
      </c>
      <c r="K1376" s="11">
        <f t="shared" si="85"/>
        <v>42454.12023148148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6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42720.066192129627</v>
      </c>
      <c r="K1377" s="11">
        <f t="shared" si="85"/>
        <v>42750.066192129627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6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42677.669050925921</v>
      </c>
      <c r="K1378" s="11">
        <f t="shared" si="85"/>
        <v>42707.710717592592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6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42747.219560185185</v>
      </c>
      <c r="K1379" s="11">
        <f t="shared" si="85"/>
        <v>42769.174305555556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6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42568.759374999994</v>
      </c>
      <c r="K1380" s="11">
        <f t="shared" si="85"/>
        <v>42583.759374999994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6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42130.491620370376</v>
      </c>
      <c r="K1381" s="11">
        <f t="shared" si="85"/>
        <v>42160.491620370376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6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42141.762800925921</v>
      </c>
      <c r="K1382" s="11">
        <f t="shared" si="85"/>
        <v>42164.083333333328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6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42703.214409722219</v>
      </c>
      <c r="K1383" s="11">
        <f t="shared" si="85"/>
        <v>42733.214409722219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6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41370.800185185188</v>
      </c>
      <c r="K1384" s="11">
        <f t="shared" si="85"/>
        <v>41400.800185185188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6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42707.074976851851</v>
      </c>
      <c r="K1385" s="11">
        <f t="shared" si="85"/>
        <v>42727.074976851851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6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42160.735208333332</v>
      </c>
      <c r="K1386" s="11">
        <f t="shared" si="85"/>
        <v>42190.735208333332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6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42433.688900462963</v>
      </c>
      <c r="K1387" s="11">
        <f t="shared" si="85"/>
        <v>42489.507638888885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6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42184.646863425922</v>
      </c>
      <c r="K1388" s="11">
        <f t="shared" si="85"/>
        <v>42214.646863425922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6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42126.92123842593</v>
      </c>
      <c r="K1389" s="11">
        <f t="shared" si="85"/>
        <v>42158.1875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6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42634.614780092597</v>
      </c>
      <c r="K1390" s="11">
        <f t="shared" si="85"/>
        <v>42660.676388888889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6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42565.480983796297</v>
      </c>
      <c r="K1391" s="11">
        <f t="shared" si="85"/>
        <v>42595.480983796297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6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42087.803310185183</v>
      </c>
      <c r="K1392" s="11">
        <f t="shared" si="85"/>
        <v>42121.716666666667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6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42193.650671296295</v>
      </c>
      <c r="K1393" s="11">
        <f t="shared" si="85"/>
        <v>42238.207638888889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6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42401.154930555553</v>
      </c>
      <c r="K1394" s="11">
        <f t="shared" si="85"/>
        <v>42432.154930555553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6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42553.681979166664</v>
      </c>
      <c r="K1395" s="11">
        <f t="shared" si="85"/>
        <v>42583.681979166664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6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42752.144976851851</v>
      </c>
      <c r="K1396" s="11">
        <f t="shared" si="85"/>
        <v>42795.125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6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42719.90834490741</v>
      </c>
      <c r="K1397" s="11">
        <f t="shared" si="85"/>
        <v>42749.90834490741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6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42018.99863425926</v>
      </c>
      <c r="K1398" s="11">
        <f t="shared" si="85"/>
        <v>42048.99863425926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6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42640.917939814812</v>
      </c>
      <c r="K1399" s="11">
        <f t="shared" si="85"/>
        <v>42670.888194444444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6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42526.874236111107</v>
      </c>
      <c r="K1400" s="11">
        <f t="shared" si="85"/>
        <v>42556.874236111107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6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41889.004317129627</v>
      </c>
      <c r="K1401" s="11">
        <f t="shared" si="85"/>
        <v>41919.004317129627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6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42498.341122685189</v>
      </c>
      <c r="K1402" s="11">
        <f t="shared" si="85"/>
        <v>42533.229166666672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6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41399.99622685185</v>
      </c>
      <c r="K1403" s="11">
        <f t="shared" si="85"/>
        <v>41420.99622685185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6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42065.053368055553</v>
      </c>
      <c r="K1404" s="11">
        <f t="shared" si="85"/>
        <v>42125.011701388896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6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41451.062905092593</v>
      </c>
      <c r="K1405" s="11">
        <f t="shared" si="85"/>
        <v>41481.062905092593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6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42032.510243055556</v>
      </c>
      <c r="K1406" s="11">
        <f t="shared" si="85"/>
        <v>42057.510243055556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6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41941.680567129632</v>
      </c>
      <c r="K1407" s="11">
        <f t="shared" si="85"/>
        <v>41971.722233796296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6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42297.432951388888</v>
      </c>
      <c r="K1408" s="11">
        <f t="shared" si="85"/>
        <v>42350.416666666672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6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41838.536782407406</v>
      </c>
      <c r="K1409" s="11">
        <f t="shared" si="85"/>
        <v>41863.536782407406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6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42291.872175925921</v>
      </c>
      <c r="K1410" s="11">
        <f t="shared" si="85"/>
        <v>42321.913842592592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6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(((L1411/60)/60)/24)+DATE(1970,1,1)</f>
        <v>41945.133506944447</v>
      </c>
      <c r="K1411" s="11">
        <f t="shared" ref="K1411:K1474" si="89">(((I1411/60)/60)/24)+DATE(1970,1,1)</f>
        <v>42005.175173611111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6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42479.318518518514</v>
      </c>
      <c r="K1412" s="11">
        <f t="shared" si="89"/>
        <v>42524.318518518514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6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42013.059027777781</v>
      </c>
      <c r="K1413" s="11">
        <f t="shared" si="89"/>
        <v>42041.059027777781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6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41947.063645833332</v>
      </c>
      <c r="K1414" s="11">
        <f t="shared" si="89"/>
        <v>41977.063645833332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6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42360.437152777777</v>
      </c>
      <c r="K1415" s="11">
        <f t="shared" si="89"/>
        <v>42420.437152777777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6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42708.25309027778</v>
      </c>
      <c r="K1416" s="11">
        <f t="shared" si="89"/>
        <v>42738.25309027778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6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42192.675821759258</v>
      </c>
      <c r="K1417" s="11">
        <f t="shared" si="89"/>
        <v>42232.675821759258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6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42299.926145833335</v>
      </c>
      <c r="K1418" s="11">
        <f t="shared" si="89"/>
        <v>42329.967812499999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6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42232.15016203704</v>
      </c>
      <c r="K1419" s="11">
        <f t="shared" si="89"/>
        <v>42262.465972222228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6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42395.456412037034</v>
      </c>
      <c r="K1420" s="11">
        <f t="shared" si="89"/>
        <v>42425.456412037034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6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42622.456238425926</v>
      </c>
      <c r="K1421" s="11">
        <f t="shared" si="89"/>
        <v>42652.456238425926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6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42524.667662037042</v>
      </c>
      <c r="K1422" s="11">
        <f t="shared" si="89"/>
        <v>42549.667662037042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6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42013.915613425925</v>
      </c>
      <c r="K1423" s="11">
        <f t="shared" si="89"/>
        <v>42043.915613425925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6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42604.239629629628</v>
      </c>
      <c r="K1424" s="11">
        <f t="shared" si="89"/>
        <v>42634.239629629628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6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42340.360312500001</v>
      </c>
      <c r="K1425" s="11">
        <f t="shared" si="89"/>
        <v>42370.360312500001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6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42676.717615740738</v>
      </c>
      <c r="K1426" s="11">
        <f t="shared" si="89"/>
        <v>42689.759282407409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6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42093.131469907406</v>
      </c>
      <c r="K1427" s="11">
        <f t="shared" si="89"/>
        <v>42123.131469907406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6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42180.390277777777</v>
      </c>
      <c r="K1428" s="11">
        <f t="shared" si="89"/>
        <v>42240.390277777777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6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42601.851678240739</v>
      </c>
      <c r="K1429" s="11">
        <f t="shared" si="89"/>
        <v>42631.851678240739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6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42432.379826388889</v>
      </c>
      <c r="K1430" s="11">
        <f t="shared" si="89"/>
        <v>42462.338159722218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6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42074.060671296291</v>
      </c>
      <c r="K1431" s="11">
        <f t="shared" si="89"/>
        <v>42104.060671296291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6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41961.813518518517</v>
      </c>
      <c r="K1432" s="11">
        <f t="shared" si="89"/>
        <v>41992.813518518517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6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42304.210833333331</v>
      </c>
      <c r="K1433" s="11">
        <f t="shared" si="89"/>
        <v>42334.252500000002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6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42175.780416666668</v>
      </c>
      <c r="K1434" s="11">
        <f t="shared" si="89"/>
        <v>42205.780416666668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6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42673.625868055555</v>
      </c>
      <c r="K1435" s="11">
        <f t="shared" si="89"/>
        <v>42714.458333333328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6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42142.767106481479</v>
      </c>
      <c r="K1436" s="11">
        <f t="shared" si="89"/>
        <v>42163.625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6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42258.780324074076</v>
      </c>
      <c r="K1437" s="11">
        <f t="shared" si="89"/>
        <v>42288.780324074076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6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42391.35019675926</v>
      </c>
      <c r="K1438" s="11">
        <f t="shared" si="89"/>
        <v>42421.35019675926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6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41796.531701388885</v>
      </c>
      <c r="K1439" s="11">
        <f t="shared" si="89"/>
        <v>41833.207638888889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6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42457.871516203704</v>
      </c>
      <c r="K1440" s="11">
        <f t="shared" si="89"/>
        <v>42487.579861111109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6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42040.829872685179</v>
      </c>
      <c r="K1441" s="11">
        <f t="shared" si="89"/>
        <v>42070.829872685179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6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42486.748414351852</v>
      </c>
      <c r="K1442" s="11">
        <f t="shared" si="89"/>
        <v>42516.748414351852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6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42198.765844907408</v>
      </c>
      <c r="K1443" s="11">
        <f t="shared" si="89"/>
        <v>42258.765844907408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6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42485.64534722222</v>
      </c>
      <c r="K1444" s="11">
        <f t="shared" si="89"/>
        <v>42515.64534722222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6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42707.926030092596</v>
      </c>
      <c r="K1445" s="11">
        <f t="shared" si="89"/>
        <v>42737.926030092596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6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42199.873402777783</v>
      </c>
      <c r="K1446" s="11">
        <f t="shared" si="89"/>
        <v>42259.873402777783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6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42139.542303240742</v>
      </c>
      <c r="K1447" s="11">
        <f t="shared" si="89"/>
        <v>42169.542303240742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6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42461.447662037041</v>
      </c>
      <c r="K1448" s="11">
        <f t="shared" si="89"/>
        <v>42481.447662037041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6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42529.730717592596</v>
      </c>
      <c r="K1449" s="11">
        <f t="shared" si="89"/>
        <v>42559.730717592596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6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42115.936550925922</v>
      </c>
      <c r="K1450" s="11">
        <f t="shared" si="89"/>
        <v>42146.225694444445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6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42086.811400462961</v>
      </c>
      <c r="K1451" s="11">
        <f t="shared" si="89"/>
        <v>42134.811400462961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6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42390.171261574069</v>
      </c>
      <c r="K1452" s="11">
        <f t="shared" si="89"/>
        <v>42420.171261574069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6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41931.959016203706</v>
      </c>
      <c r="K1453" s="11">
        <f t="shared" si="89"/>
        <v>41962.00068287037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6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41818.703275462962</v>
      </c>
      <c r="K1454" s="11">
        <f t="shared" si="89"/>
        <v>41848.703275462962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6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42795.696145833332</v>
      </c>
      <c r="K1455" s="11">
        <f t="shared" si="89"/>
        <v>42840.654479166667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6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42463.866666666669</v>
      </c>
      <c r="K1456" s="11">
        <f t="shared" si="89"/>
        <v>42484.915972222225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6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41832.672685185185</v>
      </c>
      <c r="K1457" s="11">
        <f t="shared" si="89"/>
        <v>41887.568749999999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6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42708.668576388889</v>
      </c>
      <c r="K1458" s="11">
        <f t="shared" si="89"/>
        <v>42738.668576388889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6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42289.89634259259</v>
      </c>
      <c r="K1459" s="11">
        <f t="shared" si="89"/>
        <v>42319.938009259262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6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41831.705555555556</v>
      </c>
      <c r="K1460" s="11">
        <f t="shared" si="89"/>
        <v>41862.166666666664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6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42312.204814814817</v>
      </c>
      <c r="K1461" s="11">
        <f t="shared" si="89"/>
        <v>42340.725694444445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6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41915.896967592591</v>
      </c>
      <c r="K1462" s="11">
        <f t="shared" si="89"/>
        <v>41973.989583333328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6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41899.645300925928</v>
      </c>
      <c r="K1463" s="11">
        <f t="shared" si="89"/>
        <v>41933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6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41344.662858796299</v>
      </c>
      <c r="K1464" s="11">
        <f t="shared" si="89"/>
        <v>41374.662858796299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6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41326.911319444444</v>
      </c>
      <c r="K1465" s="11">
        <f t="shared" si="89"/>
        <v>41371.869652777779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6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41291.661550925928</v>
      </c>
      <c r="K1466" s="11">
        <f t="shared" si="89"/>
        <v>41321.661550925928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6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40959.734398148146</v>
      </c>
      <c r="K1467" s="11">
        <f t="shared" si="89"/>
        <v>40990.125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6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42340.172060185185</v>
      </c>
      <c r="K1468" s="11">
        <f t="shared" si="89"/>
        <v>42381.208333333328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6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40933.80190972222</v>
      </c>
      <c r="K1469" s="11">
        <f t="shared" si="89"/>
        <v>40993.760243055556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6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40646.014456018522</v>
      </c>
      <c r="K1470" s="11">
        <f t="shared" si="89"/>
        <v>40706.014456018522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6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41290.598483796297</v>
      </c>
      <c r="K1471" s="11">
        <f t="shared" si="89"/>
        <v>41320.598483796297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6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41250.827118055553</v>
      </c>
      <c r="K1472" s="11">
        <f t="shared" si="89"/>
        <v>41271.827118055553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6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42073.957569444443</v>
      </c>
      <c r="K1473" s="11">
        <f t="shared" si="89"/>
        <v>42103.957569444443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6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41533.542858796296</v>
      </c>
      <c r="K1474" s="11">
        <f t="shared" si="89"/>
        <v>41563.542858796296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6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(((L1475/60)/60)/24)+DATE(1970,1,1)</f>
        <v>40939.979618055557</v>
      </c>
      <c r="K1475" s="11">
        <f t="shared" ref="K1475:K1538" si="93">(((I1475/60)/60)/24)+DATE(1970,1,1)</f>
        <v>40969.979618055557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6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41500.727916666663</v>
      </c>
      <c r="K1476" s="11">
        <f t="shared" si="93"/>
        <v>41530.727916666663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6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41960.722951388889</v>
      </c>
      <c r="K1477" s="11">
        <f t="shared" si="93"/>
        <v>41993.207638888889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6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40766.041921296295</v>
      </c>
      <c r="K1478" s="11">
        <f t="shared" si="93"/>
        <v>40796.041921296295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6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40840.615787037037</v>
      </c>
      <c r="K1479" s="11">
        <f t="shared" si="93"/>
        <v>40900.125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6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41394.871678240743</v>
      </c>
      <c r="K1480" s="11">
        <f t="shared" si="93"/>
        <v>41408.871678240743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6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41754.745243055557</v>
      </c>
      <c r="K1481" s="11">
        <f t="shared" si="93"/>
        <v>41769.165972222225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6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41464.934016203704</v>
      </c>
      <c r="K1482" s="11">
        <f t="shared" si="93"/>
        <v>41481.708333333336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6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41550.922974537039</v>
      </c>
      <c r="K1483" s="11">
        <f t="shared" si="93"/>
        <v>41580.922974537039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6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41136.85805555556</v>
      </c>
      <c r="K1484" s="11">
        <f t="shared" si="93"/>
        <v>41159.32708333333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6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42548.192997685182</v>
      </c>
      <c r="K1485" s="11">
        <f t="shared" si="93"/>
        <v>42573.192997685182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6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41053.200960648144</v>
      </c>
      <c r="K1486" s="11">
        <f t="shared" si="93"/>
        <v>41111.618750000001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6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42130.795983796299</v>
      </c>
      <c r="K1487" s="11">
        <f t="shared" si="93"/>
        <v>42175.795983796299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6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42032.168530092589</v>
      </c>
      <c r="K1488" s="11">
        <f t="shared" si="93"/>
        <v>42062.168530092589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6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42554.917488425926</v>
      </c>
      <c r="K1489" s="11">
        <f t="shared" si="93"/>
        <v>42584.917488425926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6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41614.563194444447</v>
      </c>
      <c r="K1490" s="11">
        <f t="shared" si="93"/>
        <v>41644.563194444447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6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41198.611712962964</v>
      </c>
      <c r="K1491" s="11">
        <f t="shared" si="93"/>
        <v>41228.653379629628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6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41520.561041666668</v>
      </c>
      <c r="K1492" s="11">
        <f t="shared" si="93"/>
        <v>41549.561041666668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6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41991.713460648149</v>
      </c>
      <c r="K1493" s="11">
        <f t="shared" si="93"/>
        <v>42050.651388888888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6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40682.884791666671</v>
      </c>
      <c r="K1494" s="11">
        <f t="shared" si="93"/>
        <v>40712.884791666671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6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41411.866608796299</v>
      </c>
      <c r="K1495" s="11">
        <f t="shared" si="93"/>
        <v>41441.866608796299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6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42067.722372685181</v>
      </c>
      <c r="K1496" s="11">
        <f t="shared" si="93"/>
        <v>42097.651388888888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6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40752.789710648147</v>
      </c>
      <c r="K1497" s="11">
        <f t="shared" si="93"/>
        <v>40782.789710648147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6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41838.475219907406</v>
      </c>
      <c r="K1498" s="11">
        <f t="shared" si="93"/>
        <v>41898.475219907406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6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41444.64261574074</v>
      </c>
      <c r="K1499" s="11">
        <f t="shared" si="93"/>
        <v>41486.821527777778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6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41840.983541666668</v>
      </c>
      <c r="K1500" s="11">
        <f t="shared" si="93"/>
        <v>41885.983541666668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6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42527.007326388892</v>
      </c>
      <c r="K1501" s="11">
        <f t="shared" si="93"/>
        <v>42587.007326388892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6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41365.904594907406</v>
      </c>
      <c r="K1502" s="11">
        <f t="shared" si="93"/>
        <v>41395.904594907406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6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42163.583599537036</v>
      </c>
      <c r="K1503" s="11">
        <f t="shared" si="93"/>
        <v>42193.583599537036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6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42426.542592592596</v>
      </c>
      <c r="K1504" s="11">
        <f t="shared" si="93"/>
        <v>42454.916666666672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6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42606.347233796296</v>
      </c>
      <c r="K1505" s="11">
        <f t="shared" si="93"/>
        <v>42666.347233796296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6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41772.657685185186</v>
      </c>
      <c r="K1506" s="11">
        <f t="shared" si="93"/>
        <v>41800.356249999997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6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42414.44332175926</v>
      </c>
      <c r="K1507" s="11">
        <f t="shared" si="93"/>
        <v>42451.834027777775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6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41814.785925925928</v>
      </c>
      <c r="K1508" s="11">
        <f t="shared" si="93"/>
        <v>41844.785925925928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6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40254.450335648151</v>
      </c>
      <c r="K1509" s="11">
        <f t="shared" si="93"/>
        <v>40313.340277777781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6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41786.614363425928</v>
      </c>
      <c r="K1510" s="11">
        <f t="shared" si="93"/>
        <v>41817.614363425928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6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42751.533391203702</v>
      </c>
      <c r="K1511" s="11">
        <f t="shared" si="93"/>
        <v>42780.957638888889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6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41809.385162037033</v>
      </c>
      <c r="K1512" s="11">
        <f t="shared" si="93"/>
        <v>41839.385162037033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6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42296.583379629628</v>
      </c>
      <c r="K1513" s="11">
        <f t="shared" si="93"/>
        <v>42326.625046296293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6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42741.684479166666</v>
      </c>
      <c r="K1514" s="11">
        <f t="shared" si="93"/>
        <v>42771.684479166666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6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41806.637337962966</v>
      </c>
      <c r="K1515" s="11">
        <f t="shared" si="93"/>
        <v>41836.637337962966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6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42234.597685185188</v>
      </c>
      <c r="K1516" s="11">
        <f t="shared" si="93"/>
        <v>42274.597685185188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6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42415.253437499996</v>
      </c>
      <c r="K1517" s="11">
        <f t="shared" si="93"/>
        <v>42445.211770833332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6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42619.466342592597</v>
      </c>
      <c r="K1518" s="11">
        <f t="shared" si="93"/>
        <v>42649.583333333328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6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41948.56658564815</v>
      </c>
      <c r="K1519" s="11">
        <f t="shared" si="93"/>
        <v>41979.25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6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41760.8200462963</v>
      </c>
      <c r="K1520" s="11">
        <f t="shared" si="93"/>
        <v>41790.8200462963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6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41782.741701388892</v>
      </c>
      <c r="K1521" s="11">
        <f t="shared" si="93"/>
        <v>41810.915972222225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6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41955.857789351852</v>
      </c>
      <c r="K1522" s="11">
        <f t="shared" si="93"/>
        <v>41992.166666666672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6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42493.167719907404</v>
      </c>
      <c r="K1523" s="11">
        <f t="shared" si="93"/>
        <v>42528.167719907404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6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41899.830312500002</v>
      </c>
      <c r="K1524" s="11">
        <f t="shared" si="93"/>
        <v>41929.830312500002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6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41964.751342592594</v>
      </c>
      <c r="K1525" s="11">
        <f t="shared" si="93"/>
        <v>41996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6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42756.501041666663</v>
      </c>
      <c r="K1526" s="11">
        <f t="shared" si="93"/>
        <v>42786.501041666663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6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42570.702986111108</v>
      </c>
      <c r="K1527" s="11">
        <f t="shared" si="93"/>
        <v>42600.702986111108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6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42339.276006944448</v>
      </c>
      <c r="K1528" s="11">
        <f t="shared" si="93"/>
        <v>42388.276006944448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6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42780.600532407407</v>
      </c>
      <c r="K1529" s="11">
        <f t="shared" si="93"/>
        <v>42808.558865740735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6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42736.732893518521</v>
      </c>
      <c r="K1530" s="11">
        <f t="shared" si="93"/>
        <v>42767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6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42052.628703703704</v>
      </c>
      <c r="K1531" s="11">
        <f t="shared" si="93"/>
        <v>42082.587037037039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6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42275.767303240747</v>
      </c>
      <c r="K1532" s="11">
        <f t="shared" si="93"/>
        <v>42300.767303240747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6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41941.802384259259</v>
      </c>
      <c r="K1533" s="11">
        <f t="shared" si="93"/>
        <v>41974.125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6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42391.475289351853</v>
      </c>
      <c r="K1534" s="11">
        <f t="shared" si="93"/>
        <v>42415.625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6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42443.00204861111</v>
      </c>
      <c r="K1535" s="11">
        <f t="shared" si="93"/>
        <v>42492.165972222225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6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42221.67432870371</v>
      </c>
      <c r="K1536" s="11">
        <f t="shared" si="93"/>
        <v>42251.67432870371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6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42484.829062500001</v>
      </c>
      <c r="K1537" s="11">
        <f t="shared" si="93"/>
        <v>42513.916666666672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6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42213.802199074074</v>
      </c>
      <c r="K1538" s="11">
        <f t="shared" si="93"/>
        <v>42243.802199074074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6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(((L1539/60)/60)/24)+DATE(1970,1,1)</f>
        <v>42552.315127314811</v>
      </c>
      <c r="K1539" s="11">
        <f t="shared" ref="K1539:K1602" si="97">(((I1539/60)/60)/24)+DATE(1970,1,1)</f>
        <v>42588.75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6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41981.782060185185</v>
      </c>
      <c r="K1540" s="11">
        <f t="shared" si="97"/>
        <v>42026.782060185185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6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42705.919201388882</v>
      </c>
      <c r="K1541" s="11">
        <f t="shared" si="97"/>
        <v>42738.919201388882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6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41939.00712962963</v>
      </c>
      <c r="K1542" s="11">
        <f t="shared" si="97"/>
        <v>41969.052083333328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6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41974.712245370371</v>
      </c>
      <c r="K1543" s="11">
        <f t="shared" si="97"/>
        <v>42004.712245370371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6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42170.996527777781</v>
      </c>
      <c r="K1544" s="11">
        <f t="shared" si="97"/>
        <v>42185.996527777781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6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41935.509652777779</v>
      </c>
      <c r="K1545" s="11">
        <f t="shared" si="97"/>
        <v>41965.551319444443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6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42053.051203703704</v>
      </c>
      <c r="K1546" s="11">
        <f t="shared" si="97"/>
        <v>42095.012499999997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6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42031.884652777779</v>
      </c>
      <c r="K1547" s="11">
        <f t="shared" si="97"/>
        <v>42065.886111111111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6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41839.212951388887</v>
      </c>
      <c r="K1548" s="11">
        <f t="shared" si="97"/>
        <v>41899.212951388887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6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42782.426875000005</v>
      </c>
      <c r="K1549" s="11">
        <f t="shared" si="97"/>
        <v>42789.426875000005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6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42286.88217592593</v>
      </c>
      <c r="K1550" s="11">
        <f t="shared" si="97"/>
        <v>42316.923842592587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6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42281.136099537034</v>
      </c>
      <c r="K1551" s="11">
        <f t="shared" si="97"/>
        <v>42311.177766203706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6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42472.449467592596</v>
      </c>
      <c r="K1552" s="11">
        <f t="shared" si="97"/>
        <v>42502.449467592596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6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42121.824525462958</v>
      </c>
      <c r="K1553" s="11">
        <f t="shared" si="97"/>
        <v>42151.824525462958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6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41892.688750000001</v>
      </c>
      <c r="K1554" s="11">
        <f t="shared" si="97"/>
        <v>41913.165972222225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6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42219.282951388886</v>
      </c>
      <c r="K1555" s="11">
        <f t="shared" si="97"/>
        <v>42249.282951388886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6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42188.252199074079</v>
      </c>
      <c r="K1556" s="11">
        <f t="shared" si="97"/>
        <v>42218.252199074079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6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42241.613796296297</v>
      </c>
      <c r="K1557" s="11">
        <f t="shared" si="97"/>
        <v>42264.708333333328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6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42525.153055555551</v>
      </c>
      <c r="K1558" s="11">
        <f t="shared" si="97"/>
        <v>42555.153055555551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6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41871.65315972222</v>
      </c>
      <c r="K1559" s="11">
        <f t="shared" si="97"/>
        <v>41902.65315972222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6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42185.397673611107</v>
      </c>
      <c r="K1560" s="11">
        <f t="shared" si="97"/>
        <v>42244.508333333331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6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42108.05322916666</v>
      </c>
      <c r="K1561" s="11">
        <f t="shared" si="97"/>
        <v>42123.05322916666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6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41936.020752314813</v>
      </c>
      <c r="K1562" s="11">
        <f t="shared" si="97"/>
        <v>41956.062418981484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6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41555.041701388887</v>
      </c>
      <c r="K1563" s="11">
        <f t="shared" si="97"/>
        <v>41585.083368055559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6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40079.566157407404</v>
      </c>
      <c r="K1564" s="11">
        <f t="shared" si="97"/>
        <v>40149.034722222219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6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41652.742488425924</v>
      </c>
      <c r="K1565" s="11">
        <f t="shared" si="97"/>
        <v>41712.700821759259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6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42121.367002314815</v>
      </c>
      <c r="K1566" s="11">
        <f t="shared" si="97"/>
        <v>42152.836805555555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6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40672.729872685188</v>
      </c>
      <c r="K1567" s="11">
        <f t="shared" si="97"/>
        <v>40702.729872685188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6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42549.916712962964</v>
      </c>
      <c r="K1568" s="11">
        <f t="shared" si="97"/>
        <v>42578.916666666672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6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41671.936863425923</v>
      </c>
      <c r="K1569" s="11">
        <f t="shared" si="97"/>
        <v>41687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6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41962.062326388885</v>
      </c>
      <c r="K1570" s="11">
        <f t="shared" si="97"/>
        <v>41997.062326388885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6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41389.679560185185</v>
      </c>
      <c r="K1571" s="11">
        <f t="shared" si="97"/>
        <v>41419.679560185185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6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42438.813449074078</v>
      </c>
      <c r="K1572" s="11">
        <f t="shared" si="97"/>
        <v>42468.771782407406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6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42144.769479166673</v>
      </c>
      <c r="K1573" s="11">
        <f t="shared" si="97"/>
        <v>42174.769479166673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6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42404.033090277779</v>
      </c>
      <c r="K1574" s="11">
        <f t="shared" si="97"/>
        <v>42428.999305555553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6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42786.000023148154</v>
      </c>
      <c r="K1575" s="11">
        <f t="shared" si="97"/>
        <v>42826.165972222225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6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42017.927418981482</v>
      </c>
      <c r="K1576" s="11">
        <f t="shared" si="97"/>
        <v>42052.927418981482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6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41799.524259259262</v>
      </c>
      <c r="K1577" s="11">
        <f t="shared" si="97"/>
        <v>41829.524259259262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6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42140.879259259258</v>
      </c>
      <c r="K1578" s="11">
        <f t="shared" si="97"/>
        <v>42185.879259259258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6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41054.847777777781</v>
      </c>
      <c r="K1579" s="11">
        <f t="shared" si="97"/>
        <v>41114.847777777781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6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40399.065868055557</v>
      </c>
      <c r="K1580" s="11">
        <f t="shared" si="97"/>
        <v>40423.083333333336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6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41481.996423611112</v>
      </c>
      <c r="K1581" s="11">
        <f t="shared" si="97"/>
        <v>41514.996423611112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6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40990.050069444449</v>
      </c>
      <c r="K1582" s="11">
        <f t="shared" si="97"/>
        <v>41050.050069444449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6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42325.448958333334</v>
      </c>
      <c r="K1583" s="11">
        <f t="shared" si="97"/>
        <v>42357.448958333334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6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42246.789965277778</v>
      </c>
      <c r="K1584" s="11">
        <f t="shared" si="97"/>
        <v>42303.888888888891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6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41877.904988425929</v>
      </c>
      <c r="K1585" s="11">
        <f t="shared" si="97"/>
        <v>41907.904988425929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6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41779.649317129632</v>
      </c>
      <c r="K1586" s="11">
        <f t="shared" si="97"/>
        <v>41789.649317129632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6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42707.895462962959</v>
      </c>
      <c r="K1587" s="11">
        <f t="shared" si="97"/>
        <v>42729.458333333328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6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42069.104421296302</v>
      </c>
      <c r="K1588" s="11">
        <f t="shared" si="97"/>
        <v>42099.062754629631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6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41956.950983796298</v>
      </c>
      <c r="K1589" s="11">
        <f t="shared" si="97"/>
        <v>41986.950983796298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6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42005.24998842593</v>
      </c>
      <c r="K1590" s="11">
        <f t="shared" si="97"/>
        <v>42035.841666666667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6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42256.984791666662</v>
      </c>
      <c r="K1591" s="11">
        <f t="shared" si="97"/>
        <v>42286.984791666662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6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42240.857222222221</v>
      </c>
      <c r="K1592" s="11">
        <f t="shared" si="97"/>
        <v>42270.857222222221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6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42433.726168981477</v>
      </c>
      <c r="K1593" s="11">
        <f t="shared" si="97"/>
        <v>42463.68450231482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6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42046.072743055556</v>
      </c>
      <c r="K1594" s="11">
        <f t="shared" si="97"/>
        <v>42091.031076388885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6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42033.845543981486</v>
      </c>
      <c r="K1595" s="11">
        <f t="shared" si="97"/>
        <v>42063.845543981486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6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42445.712754629625</v>
      </c>
      <c r="K1596" s="11">
        <f t="shared" si="97"/>
        <v>42505.681249999994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6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41780.050092592595</v>
      </c>
      <c r="K1597" s="11">
        <f t="shared" si="97"/>
        <v>41808.842361111114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6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41941.430196759262</v>
      </c>
      <c r="K1598" s="11">
        <f t="shared" si="97"/>
        <v>41986.471863425926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6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42603.354131944448</v>
      </c>
      <c r="K1599" s="11">
        <f t="shared" si="97"/>
        <v>42633.354131944448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6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42151.667337962965</v>
      </c>
      <c r="K1600" s="11">
        <f t="shared" si="97"/>
        <v>42211.667337962965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6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42438.53907407407</v>
      </c>
      <c r="K1601" s="11">
        <f t="shared" si="97"/>
        <v>42468.497407407413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6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41791.057314814818</v>
      </c>
      <c r="K1602" s="11">
        <f t="shared" si="97"/>
        <v>41835.21597222222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6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(((L1603/60)/60)/24)+DATE(1970,1,1)</f>
        <v>40638.092974537038</v>
      </c>
      <c r="K1603" s="11">
        <f t="shared" ref="K1603:K1666" si="101">(((I1603/60)/60)/24)+DATE(1970,1,1)</f>
        <v>40668.092974537038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6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40788.297650462962</v>
      </c>
      <c r="K1604" s="11">
        <f t="shared" si="101"/>
        <v>40830.958333333336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6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40876.169664351852</v>
      </c>
      <c r="K1605" s="11">
        <f t="shared" si="101"/>
        <v>40936.169664351852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6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40945.845312500001</v>
      </c>
      <c r="K1606" s="11">
        <f t="shared" si="101"/>
        <v>40985.80364583333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6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40747.012881944444</v>
      </c>
      <c r="K1607" s="11">
        <f t="shared" si="101"/>
        <v>40756.291666666664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6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40536.111550925925</v>
      </c>
      <c r="K1608" s="11">
        <f t="shared" si="101"/>
        <v>40626.069884259261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6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41053.80846064815</v>
      </c>
      <c r="K1609" s="11">
        <f t="shared" si="101"/>
        <v>41074.80846064815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6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41607.83085648148</v>
      </c>
      <c r="K1610" s="11">
        <f t="shared" si="101"/>
        <v>41640.226388888892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6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40796.001261574071</v>
      </c>
      <c r="K1611" s="11">
        <f t="shared" si="101"/>
        <v>40849.333333333336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6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41228.924884259257</v>
      </c>
      <c r="K1612" s="11">
        <f t="shared" si="101"/>
        <v>41258.924884259257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6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41409.00037037037</v>
      </c>
      <c r="K1613" s="11">
        <f t="shared" si="101"/>
        <v>41430.00037037037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6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41246.874814814815</v>
      </c>
      <c r="K1614" s="11">
        <f t="shared" si="101"/>
        <v>41276.874814814815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6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41082.069467592592</v>
      </c>
      <c r="K1615" s="11">
        <f t="shared" si="101"/>
        <v>41112.069467592592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6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41794.981122685182</v>
      </c>
      <c r="K1616" s="11">
        <f t="shared" si="101"/>
        <v>41854.708333333336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6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40845.050879629627</v>
      </c>
      <c r="K1617" s="11">
        <f t="shared" si="101"/>
        <v>40890.092546296299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6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41194.715520833335</v>
      </c>
      <c r="K1618" s="11">
        <f t="shared" si="101"/>
        <v>41235.916666666664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6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41546.664212962962</v>
      </c>
      <c r="K1619" s="11">
        <f t="shared" si="101"/>
        <v>41579.791666666664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6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41301.654340277775</v>
      </c>
      <c r="K1620" s="11">
        <f t="shared" si="101"/>
        <v>41341.654340277775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6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41876.18618055556</v>
      </c>
      <c r="K1621" s="11">
        <f t="shared" si="101"/>
        <v>41897.18618055556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6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41321.339583333334</v>
      </c>
      <c r="K1622" s="11">
        <f t="shared" si="101"/>
        <v>41328.339583333334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6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41003.60665509259</v>
      </c>
      <c r="K1623" s="11">
        <f t="shared" si="101"/>
        <v>41057.165972222225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6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41950.29483796296</v>
      </c>
      <c r="K1624" s="11">
        <f t="shared" si="101"/>
        <v>41990.332638888889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6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41453.688530092593</v>
      </c>
      <c r="K1625" s="11">
        <f t="shared" si="101"/>
        <v>41513.688530092593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6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41243.367303240739</v>
      </c>
      <c r="K1626" s="11">
        <f t="shared" si="101"/>
        <v>41283.367303240739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6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41135.699687500004</v>
      </c>
      <c r="K1627" s="11">
        <f t="shared" si="101"/>
        <v>41163.699687500004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6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41579.847997685189</v>
      </c>
      <c r="K1628" s="11">
        <f t="shared" si="101"/>
        <v>41609.889664351853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6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41205.707048611112</v>
      </c>
      <c r="K1629" s="11">
        <f t="shared" si="101"/>
        <v>41239.207638888889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6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41774.737060185187</v>
      </c>
      <c r="K1630" s="11">
        <f t="shared" si="101"/>
        <v>41807.737060185187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6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41645.867280092592</v>
      </c>
      <c r="K1631" s="11">
        <f t="shared" si="101"/>
        <v>41690.867280092592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6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40939.837673611109</v>
      </c>
      <c r="K1632" s="11">
        <f t="shared" si="101"/>
        <v>40970.290972222225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6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41164.859502314815</v>
      </c>
      <c r="K1633" s="11">
        <f t="shared" si="101"/>
        <v>41194.859502314815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6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40750.340902777774</v>
      </c>
      <c r="K1634" s="11">
        <f t="shared" si="101"/>
        <v>40810.340902777774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6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40896.883750000001</v>
      </c>
      <c r="K1635" s="11">
        <f t="shared" si="101"/>
        <v>40924.208333333336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6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40658.189826388887</v>
      </c>
      <c r="K1636" s="11">
        <f t="shared" si="101"/>
        <v>40696.249305555553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6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42502.868761574078</v>
      </c>
      <c r="K1637" s="11">
        <f t="shared" si="101"/>
        <v>42562.868761574078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6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40663.08666666667</v>
      </c>
      <c r="K1638" s="11">
        <f t="shared" si="101"/>
        <v>40706.166666666664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6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40122.751620370371</v>
      </c>
      <c r="K1639" s="11">
        <f t="shared" si="101"/>
        <v>40178.98541666667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6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41288.68712962963</v>
      </c>
      <c r="K1640" s="11">
        <f t="shared" si="101"/>
        <v>41333.892361111109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6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40941.652372685188</v>
      </c>
      <c r="K1641" s="11">
        <f t="shared" si="101"/>
        <v>40971.652372685188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6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40379.23096064815</v>
      </c>
      <c r="K1642" s="11">
        <f t="shared" si="101"/>
        <v>40393.082638888889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6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41962.596574074079</v>
      </c>
      <c r="K1643" s="11">
        <f t="shared" si="101"/>
        <v>41992.596574074079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6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40688.024618055555</v>
      </c>
      <c r="K1644" s="11">
        <f t="shared" si="101"/>
        <v>40708.024618055555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6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41146.824212962965</v>
      </c>
      <c r="K1645" s="11">
        <f t="shared" si="101"/>
        <v>41176.824212962965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6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41175.05972222222</v>
      </c>
      <c r="K1646" s="11">
        <f t="shared" si="101"/>
        <v>41235.101388888892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6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41521.617361111108</v>
      </c>
      <c r="K1647" s="11">
        <f t="shared" si="101"/>
        <v>41535.617361111108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6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41833.450266203705</v>
      </c>
      <c r="K1648" s="11">
        <f t="shared" si="101"/>
        <v>41865.757638888892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6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41039.409456018519</v>
      </c>
      <c r="K1649" s="11">
        <f t="shared" si="101"/>
        <v>41069.409456018519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6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40592.704652777778</v>
      </c>
      <c r="K1650" s="11">
        <f t="shared" si="101"/>
        <v>40622.662986111114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6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41737.684664351851</v>
      </c>
      <c r="K1651" s="11">
        <f t="shared" si="101"/>
        <v>41782.684664351851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6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41526.435613425929</v>
      </c>
      <c r="K1652" s="11">
        <f t="shared" si="101"/>
        <v>41556.435613425929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6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40625.900694444441</v>
      </c>
      <c r="K1653" s="11">
        <f t="shared" si="101"/>
        <v>40659.290972222225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6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41572.492974537039</v>
      </c>
      <c r="K1654" s="11">
        <f t="shared" si="101"/>
        <v>41602.534641203703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6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40626.834444444445</v>
      </c>
      <c r="K1655" s="11">
        <f t="shared" si="101"/>
        <v>40657.834444444445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6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40987.890740740739</v>
      </c>
      <c r="K1656" s="11">
        <f t="shared" si="101"/>
        <v>41017.890740740739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6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40974.791898148149</v>
      </c>
      <c r="K1657" s="11">
        <f t="shared" si="101"/>
        <v>41004.750231481477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6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41226.928842592592</v>
      </c>
      <c r="K1658" s="11">
        <f t="shared" si="101"/>
        <v>41256.928842592592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6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41023.782037037039</v>
      </c>
      <c r="K1659" s="11">
        <f t="shared" si="101"/>
        <v>41053.782037037039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6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41223.22184027778</v>
      </c>
      <c r="K1660" s="11">
        <f t="shared" si="101"/>
        <v>41261.597222222219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6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41596.913437499999</v>
      </c>
      <c r="K1661" s="11">
        <f t="shared" si="101"/>
        <v>41625.5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6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42459.693865740745</v>
      </c>
      <c r="K1662" s="11">
        <f t="shared" si="101"/>
        <v>42490.915972222225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6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42343.998043981483</v>
      </c>
      <c r="K1663" s="11">
        <f t="shared" si="101"/>
        <v>42386.875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6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40848.198333333334</v>
      </c>
      <c r="K1664" s="11">
        <f t="shared" si="101"/>
        <v>40908.239999999998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6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42006.02207175926</v>
      </c>
      <c r="K1665" s="11">
        <f t="shared" si="101"/>
        <v>42036.02207175926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6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40939.761782407404</v>
      </c>
      <c r="K1666" s="11">
        <f t="shared" si="101"/>
        <v>40984.165972222225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6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(((L1667/60)/60)/24)+DATE(1970,1,1)</f>
        <v>40564.649456018517</v>
      </c>
      <c r="K1667" s="11">
        <f t="shared" ref="K1667:K1730" si="105">(((I1667/60)/60)/24)+DATE(1970,1,1)</f>
        <v>40596.125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6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41331.253159722226</v>
      </c>
      <c r="K1668" s="11">
        <f t="shared" si="105"/>
        <v>41361.211493055554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6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41682.0705787037</v>
      </c>
      <c r="K1669" s="11">
        <f t="shared" si="105"/>
        <v>41709.290972222225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6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40845.14975694444</v>
      </c>
      <c r="K1670" s="11">
        <f t="shared" si="105"/>
        <v>40875.191423611112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6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42461.885138888887</v>
      </c>
      <c r="K1671" s="11">
        <f t="shared" si="105"/>
        <v>42521.885138888887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6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40313.930543981485</v>
      </c>
      <c r="K1672" s="11">
        <f t="shared" si="105"/>
        <v>40364.166666666664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6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42553.54414351852</v>
      </c>
      <c r="K1673" s="11">
        <f t="shared" si="105"/>
        <v>42583.54414351852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6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41034.656597222223</v>
      </c>
      <c r="K1674" s="11">
        <f t="shared" si="105"/>
        <v>41064.656597222223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6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42039.878379629634</v>
      </c>
      <c r="K1675" s="11">
        <f t="shared" si="105"/>
        <v>42069.878379629634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6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42569.605393518519</v>
      </c>
      <c r="K1676" s="11">
        <f t="shared" si="105"/>
        <v>42600.290972222225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6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40802.733101851853</v>
      </c>
      <c r="K1677" s="11">
        <f t="shared" si="105"/>
        <v>40832.918749999997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6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40973.72623842593</v>
      </c>
      <c r="K1678" s="11">
        <f t="shared" si="105"/>
        <v>41020.165972222225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6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42416.407129629632</v>
      </c>
      <c r="K1679" s="11">
        <f t="shared" si="105"/>
        <v>42476.249305555553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6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41662.854988425926</v>
      </c>
      <c r="K1680" s="11">
        <f t="shared" si="105"/>
        <v>41676.854988425926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6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40723.068807870368</v>
      </c>
      <c r="K1681" s="11">
        <f t="shared" si="105"/>
        <v>40746.068807870368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6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41802.757719907408</v>
      </c>
      <c r="K1682" s="11">
        <f t="shared" si="105"/>
        <v>41832.757719907408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6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42774.121342592596</v>
      </c>
      <c r="K1683" s="11">
        <f t="shared" si="105"/>
        <v>42823.083333333328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6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42779.21365740741</v>
      </c>
      <c r="K1684" s="11">
        <f t="shared" si="105"/>
        <v>42839.171990740739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6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42808.781689814816</v>
      </c>
      <c r="K1685" s="11">
        <f t="shared" si="105"/>
        <v>42832.781689814816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6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42783.815289351856</v>
      </c>
      <c r="K1686" s="11">
        <f t="shared" si="105"/>
        <v>42811.773622685185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6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42788.2502662037</v>
      </c>
      <c r="K1687" s="11">
        <f t="shared" si="105"/>
        <v>42818.208599537036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6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42792.843969907408</v>
      </c>
      <c r="K1688" s="11">
        <f t="shared" si="105"/>
        <v>42852.802303240736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6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42802.046817129631</v>
      </c>
      <c r="K1689" s="11">
        <f t="shared" si="105"/>
        <v>42835.84375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6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42804.534652777773</v>
      </c>
      <c r="K1690" s="11">
        <f t="shared" si="105"/>
        <v>42834.492986111116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6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42780.942476851851</v>
      </c>
      <c r="K1691" s="11">
        <f t="shared" si="105"/>
        <v>42810.900810185187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6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42801.43104166667</v>
      </c>
      <c r="K1692" s="11">
        <f t="shared" si="105"/>
        <v>42831.389374999999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6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42795.701481481476</v>
      </c>
      <c r="K1693" s="11">
        <f t="shared" si="105"/>
        <v>42828.041666666672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6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42788.151238425926</v>
      </c>
      <c r="K1694" s="11">
        <f t="shared" si="105"/>
        <v>42820.999305555553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6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42803.920277777783</v>
      </c>
      <c r="K1695" s="11">
        <f t="shared" si="105"/>
        <v>42834.833333333328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6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42791.669837962967</v>
      </c>
      <c r="K1696" s="11">
        <f t="shared" si="105"/>
        <v>42821.191666666666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6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42801.031412037039</v>
      </c>
      <c r="K1697" s="11">
        <f t="shared" si="105"/>
        <v>42835.041666666672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6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42796.069571759261</v>
      </c>
      <c r="K1698" s="11">
        <f t="shared" si="105"/>
        <v>42826.027905092589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6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42805.032962962956</v>
      </c>
      <c r="K1699" s="11">
        <f t="shared" si="105"/>
        <v>42834.991296296299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6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42796.207870370374</v>
      </c>
      <c r="K1700" s="11">
        <f t="shared" si="105"/>
        <v>42820.147916666669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6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42806.863946759258</v>
      </c>
      <c r="K1701" s="11">
        <f t="shared" si="105"/>
        <v>42836.863946759258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6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42796.071643518517</v>
      </c>
      <c r="K1702" s="11">
        <f t="shared" si="105"/>
        <v>42826.166666666672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6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41989.664409722223</v>
      </c>
      <c r="K1703" s="11">
        <f t="shared" si="105"/>
        <v>42019.664409722223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6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42063.869791666672</v>
      </c>
      <c r="K1704" s="11">
        <f t="shared" si="105"/>
        <v>42093.828125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6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42187.281678240746</v>
      </c>
      <c r="K1705" s="11">
        <f t="shared" si="105"/>
        <v>42247.281678240746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6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42021.139733796299</v>
      </c>
      <c r="K1706" s="11">
        <f t="shared" si="105"/>
        <v>42051.139733796299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6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42245.016736111109</v>
      </c>
      <c r="K1707" s="11">
        <f t="shared" si="105"/>
        <v>42256.666666666672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6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42179.306388888886</v>
      </c>
      <c r="K1708" s="11">
        <f t="shared" si="105"/>
        <v>42239.306388888886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6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42427.721006944441</v>
      </c>
      <c r="K1709" s="11">
        <f t="shared" si="105"/>
        <v>42457.679340277777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6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42451.866967592592</v>
      </c>
      <c r="K1710" s="11">
        <f t="shared" si="105"/>
        <v>42491.866967592592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6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41841.56381944444</v>
      </c>
      <c r="K1711" s="11">
        <f t="shared" si="105"/>
        <v>41882.818749999999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6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42341.59129629629</v>
      </c>
      <c r="K1712" s="11">
        <f t="shared" si="105"/>
        <v>42387.541666666672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6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41852.646226851852</v>
      </c>
      <c r="K1713" s="11">
        <f t="shared" si="105"/>
        <v>41883.646226851852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6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42125.913807870369</v>
      </c>
      <c r="K1714" s="11">
        <f t="shared" si="105"/>
        <v>42185.913807870369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6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41887.801064814819</v>
      </c>
      <c r="K1715" s="11">
        <f t="shared" si="105"/>
        <v>41917.801064814819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6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42095.918530092589</v>
      </c>
      <c r="K1716" s="11">
        <f t="shared" si="105"/>
        <v>42125.918530092589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6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42064.217418981483</v>
      </c>
      <c r="K1717" s="11">
        <f t="shared" si="105"/>
        <v>42094.140277777777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6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42673.577534722222</v>
      </c>
      <c r="K1718" s="11">
        <f t="shared" si="105"/>
        <v>42713.619201388887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6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42460.98192129629</v>
      </c>
      <c r="K1719" s="11">
        <f t="shared" si="105"/>
        <v>42481.166666666672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6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42460.610520833332</v>
      </c>
      <c r="K1720" s="11">
        <f t="shared" si="105"/>
        <v>42504.207638888889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6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41869.534618055557</v>
      </c>
      <c r="K1721" s="11">
        <f t="shared" si="105"/>
        <v>41899.534618055557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6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41922.783229166671</v>
      </c>
      <c r="K1722" s="11">
        <f t="shared" si="105"/>
        <v>41952.824895833335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6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42319.461377314816</v>
      </c>
      <c r="K1723" s="11">
        <f t="shared" si="105"/>
        <v>42349.461377314816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6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42425.960983796293</v>
      </c>
      <c r="K1724" s="11">
        <f t="shared" si="105"/>
        <v>42463.006944444445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6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42129.82540509259</v>
      </c>
      <c r="K1725" s="11">
        <f t="shared" si="105"/>
        <v>42186.25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6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41912.932430555556</v>
      </c>
      <c r="K1726" s="11">
        <f t="shared" si="105"/>
        <v>41942.932430555556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6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41845.968159722222</v>
      </c>
      <c r="K1727" s="11">
        <f t="shared" si="105"/>
        <v>41875.968159722222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6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41788.919722222221</v>
      </c>
      <c r="K1728" s="11">
        <f t="shared" si="105"/>
        <v>41817.919722222221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6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42044.927974537044</v>
      </c>
      <c r="K1729" s="11">
        <f t="shared" si="105"/>
        <v>42099.458333333328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6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42268.625856481478</v>
      </c>
      <c r="K1730" s="11">
        <f t="shared" si="105"/>
        <v>42298.625856481478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6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(((L1731/60)/60)/24)+DATE(1970,1,1)</f>
        <v>42471.052152777775</v>
      </c>
      <c r="K1731" s="11">
        <f t="shared" ref="K1731:K1794" si="109">(((I1731/60)/60)/24)+DATE(1970,1,1)</f>
        <v>42531.052152777775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6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42272.087766203709</v>
      </c>
      <c r="K1732" s="11">
        <f t="shared" si="109"/>
        <v>42302.087766203709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6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42152.906851851847</v>
      </c>
      <c r="K1733" s="11">
        <f t="shared" si="109"/>
        <v>42166.625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6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42325.683807870373</v>
      </c>
      <c r="K1734" s="11">
        <f t="shared" si="109"/>
        <v>42385.208333333328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6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42614.675625000003</v>
      </c>
      <c r="K1735" s="11">
        <f t="shared" si="109"/>
        <v>42626.895833333328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6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42102.036527777775</v>
      </c>
      <c r="K1736" s="11">
        <f t="shared" si="109"/>
        <v>42132.036527777775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6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42559.814178240747</v>
      </c>
      <c r="K1737" s="11">
        <f t="shared" si="109"/>
        <v>42589.814178240747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6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42286.861493055556</v>
      </c>
      <c r="K1738" s="11">
        <f t="shared" si="109"/>
        <v>42316.90315972222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6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42175.948981481488</v>
      </c>
      <c r="K1739" s="11">
        <f t="shared" si="109"/>
        <v>42205.948981481488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6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41884.874328703707</v>
      </c>
      <c r="K1740" s="11">
        <f t="shared" si="109"/>
        <v>41914.874328703707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6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42435.874212962968</v>
      </c>
      <c r="K1741" s="11">
        <f t="shared" si="109"/>
        <v>42494.832546296297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6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42171.817384259266</v>
      </c>
      <c r="K1742" s="11">
        <f t="shared" si="109"/>
        <v>42201.817384259266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6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42120.628136574072</v>
      </c>
      <c r="K1743" s="11">
        <f t="shared" si="109"/>
        <v>42165.628136574072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6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42710.876967592587</v>
      </c>
      <c r="K1744" s="11">
        <f t="shared" si="109"/>
        <v>42742.875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6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42586.925636574073</v>
      </c>
      <c r="K1745" s="11">
        <f t="shared" si="109"/>
        <v>42609.165972222225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6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42026.605057870373</v>
      </c>
      <c r="K1746" s="11">
        <f t="shared" si="109"/>
        <v>42071.563391203701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6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42690.259699074071</v>
      </c>
      <c r="K1747" s="11">
        <f t="shared" si="109"/>
        <v>42726.083333333328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6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42668.176701388889</v>
      </c>
      <c r="K1748" s="11">
        <f t="shared" si="109"/>
        <v>42698.083333333328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6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42292.435532407413</v>
      </c>
      <c r="K1749" s="11">
        <f t="shared" si="109"/>
        <v>42321.625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6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42219.950729166667</v>
      </c>
      <c r="K1750" s="11">
        <f t="shared" si="109"/>
        <v>42249.950729166667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6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42758.975937499999</v>
      </c>
      <c r="K1751" s="11">
        <f t="shared" si="109"/>
        <v>42795.791666666672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6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42454.836851851855</v>
      </c>
      <c r="K1752" s="11">
        <f t="shared" si="109"/>
        <v>42479.836851851855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6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42052.7815162037</v>
      </c>
      <c r="K1753" s="11">
        <f t="shared" si="109"/>
        <v>42082.739849537036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6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42627.253263888888</v>
      </c>
      <c r="K1754" s="11">
        <f t="shared" si="109"/>
        <v>42657.253263888888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6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42420.74962962963</v>
      </c>
      <c r="K1755" s="11">
        <f t="shared" si="109"/>
        <v>42450.707962962959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6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42067.876770833333</v>
      </c>
      <c r="K1756" s="11">
        <f t="shared" si="109"/>
        <v>42097.835104166668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6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42252.788900462961</v>
      </c>
      <c r="K1757" s="11">
        <f t="shared" si="109"/>
        <v>42282.788900462961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6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42571.167465277773</v>
      </c>
      <c r="K1758" s="11">
        <f t="shared" si="109"/>
        <v>42611.167465277773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6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42733.827349537038</v>
      </c>
      <c r="K1759" s="11">
        <f t="shared" si="109"/>
        <v>42763.811805555553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6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42505.955925925926</v>
      </c>
      <c r="K1760" s="11">
        <f t="shared" si="109"/>
        <v>42565.955925925926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6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42068.829039351855</v>
      </c>
      <c r="K1761" s="11">
        <f t="shared" si="109"/>
        <v>42088.787372685183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6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42405.67260416667</v>
      </c>
      <c r="K1762" s="11">
        <f t="shared" si="109"/>
        <v>42425.67260416667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6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42209.567824074074</v>
      </c>
      <c r="K1763" s="11">
        <f t="shared" si="109"/>
        <v>42259.567824074074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6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42410.982002314813</v>
      </c>
      <c r="K1764" s="11">
        <f t="shared" si="109"/>
        <v>42440.982002314813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6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42636.868518518517</v>
      </c>
      <c r="K1765" s="11">
        <f t="shared" si="109"/>
        <v>42666.868518518517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6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41825.485868055555</v>
      </c>
      <c r="K1766" s="11">
        <f t="shared" si="109"/>
        <v>41854.485868055555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6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41834.980462962965</v>
      </c>
      <c r="K1767" s="11">
        <f t="shared" si="109"/>
        <v>41864.980462962965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6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41855.859814814816</v>
      </c>
      <c r="K1768" s="11">
        <f t="shared" si="109"/>
        <v>41876.859814814816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6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41824.658379629633</v>
      </c>
      <c r="K1769" s="11">
        <f t="shared" si="109"/>
        <v>41854.658379629633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6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41849.560694444444</v>
      </c>
      <c r="K1770" s="11">
        <f t="shared" si="109"/>
        <v>41909.560694444444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6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41987.818969907406</v>
      </c>
      <c r="K1771" s="11">
        <f t="shared" si="109"/>
        <v>42017.818969907406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6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41891.780023148152</v>
      </c>
      <c r="K1772" s="11">
        <f t="shared" si="109"/>
        <v>41926.780023148152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6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41905.979629629634</v>
      </c>
      <c r="K1773" s="11">
        <f t="shared" si="109"/>
        <v>41935.979629629634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6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41766.718009259261</v>
      </c>
      <c r="K1774" s="11">
        <f t="shared" si="109"/>
        <v>41826.718009259261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6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41978.760393518518</v>
      </c>
      <c r="K1775" s="11">
        <f t="shared" si="109"/>
        <v>42023.760393518518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6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41930.218657407408</v>
      </c>
      <c r="K1776" s="11">
        <f t="shared" si="109"/>
        <v>41972.624305555553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6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41891.976388888892</v>
      </c>
      <c r="K1777" s="11">
        <f t="shared" si="109"/>
        <v>41936.976388888892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6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41905.95684027778</v>
      </c>
      <c r="K1778" s="11">
        <f t="shared" si="109"/>
        <v>41941.95684027778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6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42025.357094907406</v>
      </c>
      <c r="K1779" s="11">
        <f t="shared" si="109"/>
        <v>42055.357094907406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6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42045.86336805555</v>
      </c>
      <c r="K1780" s="11">
        <f t="shared" si="109"/>
        <v>42090.821701388893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6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42585.691898148143</v>
      </c>
      <c r="K1781" s="11">
        <f t="shared" si="109"/>
        <v>42615.691898148143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6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42493.600810185191</v>
      </c>
      <c r="K1782" s="11">
        <f t="shared" si="109"/>
        <v>42553.600810185191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6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42597.617418981477</v>
      </c>
      <c r="K1783" s="11">
        <f t="shared" si="109"/>
        <v>42628.617418981477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6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42388.575104166666</v>
      </c>
      <c r="K1784" s="11">
        <f t="shared" si="109"/>
        <v>42421.575104166666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6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42115.949976851851</v>
      </c>
      <c r="K1785" s="11">
        <f t="shared" si="109"/>
        <v>42145.949976851851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6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42003.655555555553</v>
      </c>
      <c r="K1786" s="11">
        <f t="shared" si="109"/>
        <v>42035.142361111109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6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41897.134895833333</v>
      </c>
      <c r="K1787" s="11">
        <f t="shared" si="109"/>
        <v>41928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6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41958.550659722227</v>
      </c>
      <c r="K1788" s="11">
        <f t="shared" si="109"/>
        <v>41988.550659722227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6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42068.65552083333</v>
      </c>
      <c r="K1789" s="11">
        <f t="shared" si="109"/>
        <v>42098.613854166666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6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6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41956.250034722223</v>
      </c>
      <c r="K1791" s="11">
        <f t="shared" si="109"/>
        <v>42016.250034722223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6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42010.674513888895</v>
      </c>
      <c r="K1792" s="11">
        <f t="shared" si="109"/>
        <v>42040.674513888895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6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41973.740335648152</v>
      </c>
      <c r="K1793" s="11">
        <f t="shared" si="109"/>
        <v>42033.740335648152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6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42189.031041666662</v>
      </c>
      <c r="K1794" s="11">
        <f t="shared" si="109"/>
        <v>42226.290972222225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6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(((L1795/60)/60)/24)+DATE(1970,1,1)</f>
        <v>41940.89166666667</v>
      </c>
      <c r="K1795" s="11">
        <f t="shared" ref="K1795:K1858" si="113">(((I1795/60)/60)/24)+DATE(1970,1,1)</f>
        <v>41970.933333333334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6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42011.551180555558</v>
      </c>
      <c r="K1796" s="11">
        <f t="shared" si="113"/>
        <v>42046.551180555558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6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42628.288668981477</v>
      </c>
      <c r="K1797" s="11">
        <f t="shared" si="113"/>
        <v>42657.666666666672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6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42515.439421296294</v>
      </c>
      <c r="K1798" s="11">
        <f t="shared" si="113"/>
        <v>42575.439421296294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6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42689.56931712963</v>
      </c>
      <c r="K1799" s="11">
        <f t="shared" si="113"/>
        <v>42719.56931712963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6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42344.32677083333</v>
      </c>
      <c r="K1800" s="11">
        <f t="shared" si="113"/>
        <v>42404.32677083333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6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41934.842685185184</v>
      </c>
      <c r="K1801" s="11">
        <f t="shared" si="113"/>
        <v>41954.884351851855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6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42623.606134259258</v>
      </c>
      <c r="K1802" s="11">
        <f t="shared" si="113"/>
        <v>42653.606134259258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6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42321.660509259258</v>
      </c>
      <c r="K1803" s="11">
        <f t="shared" si="113"/>
        <v>42353.506944444445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6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42159.47256944445</v>
      </c>
      <c r="K1804" s="11">
        <f t="shared" si="113"/>
        <v>42182.915972222225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6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42018.071550925932</v>
      </c>
      <c r="K1805" s="11">
        <f t="shared" si="113"/>
        <v>42049.071550925932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6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42282.678287037037</v>
      </c>
      <c r="K1806" s="11">
        <f t="shared" si="113"/>
        <v>42322.719953703709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6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42247.803912037038</v>
      </c>
      <c r="K1807" s="11">
        <f t="shared" si="113"/>
        <v>42279.75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6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41877.638298611113</v>
      </c>
      <c r="K1808" s="11">
        <f t="shared" si="113"/>
        <v>41912.638298611113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6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41880.068437499998</v>
      </c>
      <c r="K1809" s="11">
        <f t="shared" si="113"/>
        <v>41910.068437499998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6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42742.680902777778</v>
      </c>
      <c r="K1810" s="11">
        <f t="shared" si="113"/>
        <v>42777.680902777778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6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42029.907858796301</v>
      </c>
      <c r="K1811" s="11">
        <f t="shared" si="113"/>
        <v>42064.907858796301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6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41860.91002314815</v>
      </c>
      <c r="K1812" s="11">
        <f t="shared" si="113"/>
        <v>41872.91002314815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6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41876.433680555558</v>
      </c>
      <c r="K1813" s="11">
        <f t="shared" si="113"/>
        <v>41936.166666666664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6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42524.318703703699</v>
      </c>
      <c r="K1814" s="11">
        <f t="shared" si="113"/>
        <v>42554.318703703699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6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41829.889027777775</v>
      </c>
      <c r="K1815" s="11">
        <f t="shared" si="113"/>
        <v>41859.889027777775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6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42033.314074074078</v>
      </c>
      <c r="K1816" s="11">
        <f t="shared" si="113"/>
        <v>42063.314074074078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6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42172.906678240746</v>
      </c>
      <c r="K1817" s="11">
        <f t="shared" si="113"/>
        <v>42186.906678240746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6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42548.876192129625</v>
      </c>
      <c r="K1818" s="11">
        <f t="shared" si="113"/>
        <v>42576.791666666672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6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42705.662118055552</v>
      </c>
      <c r="K1819" s="11">
        <f t="shared" si="113"/>
        <v>42765.290972222225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6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42067.234375</v>
      </c>
      <c r="K1820" s="11">
        <f t="shared" si="113"/>
        <v>42097.192708333328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6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41820.752268518518</v>
      </c>
      <c r="K1821" s="11">
        <f t="shared" si="113"/>
        <v>41850.752268518518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6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42065.084375000006</v>
      </c>
      <c r="K1822" s="11">
        <f t="shared" si="113"/>
        <v>42095.042708333334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6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40926.319062499999</v>
      </c>
      <c r="K1823" s="11">
        <f t="shared" si="113"/>
        <v>40971.319062499999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6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41634.797013888885</v>
      </c>
      <c r="K1824" s="11">
        <f t="shared" si="113"/>
        <v>41670.792361111111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6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41176.684907407405</v>
      </c>
      <c r="K1825" s="11">
        <f t="shared" si="113"/>
        <v>41206.684907407405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6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41626.916284722225</v>
      </c>
      <c r="K1826" s="11">
        <f t="shared" si="113"/>
        <v>41647.088888888888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6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41443.83452546296</v>
      </c>
      <c r="K1827" s="11">
        <f t="shared" si="113"/>
        <v>41466.83452546296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6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41657.923807870371</v>
      </c>
      <c r="K1828" s="11">
        <f t="shared" si="113"/>
        <v>41687.923807870371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6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40555.325937499998</v>
      </c>
      <c r="K1829" s="11">
        <f t="shared" si="113"/>
        <v>40605.325937499998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6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41736.899652777778</v>
      </c>
      <c r="K1830" s="11">
        <f t="shared" si="113"/>
        <v>41768.916666666664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6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40516.087627314817</v>
      </c>
      <c r="K1831" s="11">
        <f t="shared" si="113"/>
        <v>40564.916666666664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6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41664.684108796297</v>
      </c>
      <c r="K1832" s="11">
        <f t="shared" si="113"/>
        <v>41694.684108796297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6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41026.996099537035</v>
      </c>
      <c r="K1833" s="11">
        <f t="shared" si="113"/>
        <v>41041.996099537035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6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40576.539664351854</v>
      </c>
      <c r="K1834" s="11">
        <f t="shared" si="113"/>
        <v>40606.539664351854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6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41303.044016203705</v>
      </c>
      <c r="K1835" s="11">
        <f t="shared" si="113"/>
        <v>41335.332638888889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6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41988.964062500003</v>
      </c>
      <c r="K1836" s="11">
        <f t="shared" si="113"/>
        <v>42028.964062500003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6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42430.702210648145</v>
      </c>
      <c r="K1837" s="11">
        <f t="shared" si="113"/>
        <v>42460.660543981481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6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41305.809363425928</v>
      </c>
      <c r="K1838" s="11">
        <f t="shared" si="113"/>
        <v>41322.809363425928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6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40926.047858796301</v>
      </c>
      <c r="K1839" s="11">
        <f t="shared" si="113"/>
        <v>40986.006192129629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6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40788.786539351851</v>
      </c>
      <c r="K1840" s="11">
        <f t="shared" si="113"/>
        <v>40817.125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6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42614.722013888888</v>
      </c>
      <c r="K1841" s="11">
        <f t="shared" si="113"/>
        <v>42644.722013888888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6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41382.096180555556</v>
      </c>
      <c r="K1842" s="11">
        <f t="shared" si="113"/>
        <v>41401.207638888889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6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41745.84542824074</v>
      </c>
      <c r="K1843" s="11">
        <f t="shared" si="113"/>
        <v>41779.207638888889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6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42031.631724537037</v>
      </c>
      <c r="K1844" s="11">
        <f t="shared" si="113"/>
        <v>42065.249305555553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6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40564.994837962964</v>
      </c>
      <c r="K1845" s="11">
        <f t="shared" si="113"/>
        <v>40594.994837962964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6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40666.973541666666</v>
      </c>
      <c r="K1846" s="11">
        <f t="shared" si="113"/>
        <v>40705.125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6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42523.333310185189</v>
      </c>
      <c r="K1847" s="11">
        <f t="shared" si="113"/>
        <v>42538.204861111109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6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41228.650196759263</v>
      </c>
      <c r="K1848" s="11">
        <f t="shared" si="113"/>
        <v>41258.650196759263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6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42094.236481481479</v>
      </c>
      <c r="K1849" s="11">
        <f t="shared" si="113"/>
        <v>42115.236481481479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6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40691.788055555553</v>
      </c>
      <c r="K1850" s="11">
        <f t="shared" si="113"/>
        <v>40755.290972222225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6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41169.845590277779</v>
      </c>
      <c r="K1851" s="11">
        <f t="shared" si="113"/>
        <v>41199.845590277779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6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41800.959490740745</v>
      </c>
      <c r="K1852" s="11">
        <f t="shared" si="113"/>
        <v>41830.959490740745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6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41827.906689814816</v>
      </c>
      <c r="K1853" s="11">
        <f t="shared" si="113"/>
        <v>41848.041666666664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6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42081.77143518519</v>
      </c>
      <c r="K1854" s="11">
        <f t="shared" si="113"/>
        <v>42119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6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41177.060381944444</v>
      </c>
      <c r="K1855" s="11">
        <f t="shared" si="113"/>
        <v>41227.102048611108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6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41388.021261574075</v>
      </c>
      <c r="K1856" s="11">
        <f t="shared" si="113"/>
        <v>41418.021261574075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6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41600.538657407407</v>
      </c>
      <c r="K1857" s="11">
        <f t="shared" si="113"/>
        <v>41645.538657407407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41817.854999999996</v>
      </c>
      <c r="K1858" s="11">
        <f t="shared" si="113"/>
        <v>41838.854999999996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6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(((L1859/60)/60)/24)+DATE(1970,1,1)</f>
        <v>41864.76866898148</v>
      </c>
      <c r="K1859" s="11">
        <f t="shared" ref="K1859:K1922" si="117">(((I1859/60)/60)/24)+DATE(1970,1,1)</f>
        <v>41894.76866898148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6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40833.200474537036</v>
      </c>
      <c r="K1860" s="11">
        <f t="shared" si="117"/>
        <v>40893.242141203707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6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40778.770011574074</v>
      </c>
      <c r="K1861" s="11">
        <f t="shared" si="117"/>
        <v>40808.770011574074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6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41655.709305555552</v>
      </c>
      <c r="K1862" s="11">
        <f t="shared" si="117"/>
        <v>41676.709305555552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6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42000.300243055557</v>
      </c>
      <c r="K1863" s="11">
        <f t="shared" si="117"/>
        <v>42030.300243055557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6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42755.492754629624</v>
      </c>
      <c r="K1864" s="11">
        <f t="shared" si="117"/>
        <v>42802.3125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6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41772.797280092593</v>
      </c>
      <c r="K1865" s="11">
        <f t="shared" si="117"/>
        <v>41802.797280092593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6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41733.716435185182</v>
      </c>
      <c r="K1866" s="11">
        <f t="shared" si="117"/>
        <v>41763.716435185182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6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42645.367442129631</v>
      </c>
      <c r="K1867" s="11">
        <f t="shared" si="117"/>
        <v>42680.409108796302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6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42742.246493055558</v>
      </c>
      <c r="K1868" s="11">
        <f t="shared" si="117"/>
        <v>42795.166666666672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6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42649.924907407403</v>
      </c>
      <c r="K1869" s="11">
        <f t="shared" si="117"/>
        <v>42679.924907407403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6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42328.779224537036</v>
      </c>
      <c r="K1870" s="11">
        <f t="shared" si="117"/>
        <v>42353.332638888889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6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42709.002881944441</v>
      </c>
      <c r="K1871" s="11">
        <f t="shared" si="117"/>
        <v>42739.002881944441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6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42371.355729166666</v>
      </c>
      <c r="K1872" s="11">
        <f t="shared" si="117"/>
        <v>42400.178472222222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6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41923.783576388887</v>
      </c>
      <c r="K1873" s="11">
        <f t="shared" si="117"/>
        <v>41963.825243055559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6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42155.129652777774</v>
      </c>
      <c r="K1874" s="11">
        <f t="shared" si="117"/>
        <v>42185.129652777774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6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42164.615856481483</v>
      </c>
      <c r="K1875" s="11">
        <f t="shared" si="117"/>
        <v>42193.697916666672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6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42529.969131944439</v>
      </c>
      <c r="K1876" s="11">
        <f t="shared" si="117"/>
        <v>42549.969131944439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6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42528.899398148147</v>
      </c>
      <c r="K1877" s="11">
        <f t="shared" si="117"/>
        <v>42588.899398148147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6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41776.284780092588</v>
      </c>
      <c r="K1878" s="11">
        <f t="shared" si="117"/>
        <v>41806.284780092588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42035.029224537036</v>
      </c>
      <c r="K1879" s="11">
        <f t="shared" si="117"/>
        <v>42064.029224537036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6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41773.008738425924</v>
      </c>
      <c r="K1880" s="11">
        <f t="shared" si="117"/>
        <v>41803.008738425924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6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42413.649641203709</v>
      </c>
      <c r="K1881" s="11">
        <f t="shared" si="117"/>
        <v>42443.607974537037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6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42430.566898148143</v>
      </c>
      <c r="K1882" s="11">
        <f t="shared" si="117"/>
        <v>42459.525231481486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6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42043.152650462958</v>
      </c>
      <c r="K1883" s="11">
        <f t="shared" si="117"/>
        <v>42073.110983796301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6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41067.949212962965</v>
      </c>
      <c r="K1884" s="11">
        <f t="shared" si="117"/>
        <v>41100.991666666669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6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40977.948009259257</v>
      </c>
      <c r="K1885" s="11">
        <f t="shared" si="117"/>
        <v>41007.906342592592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6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41205.198321759257</v>
      </c>
      <c r="K1886" s="11">
        <f t="shared" si="117"/>
        <v>41240.5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6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41099.093865740739</v>
      </c>
      <c r="K1887" s="11">
        <f t="shared" si="117"/>
        <v>41131.916666666664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6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41925.906689814816</v>
      </c>
      <c r="K1888" s="11">
        <f t="shared" si="117"/>
        <v>41955.94835648148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6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42323.800138888888</v>
      </c>
      <c r="K1889" s="11">
        <f t="shared" si="117"/>
        <v>42341.895833333328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6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40299.239953703705</v>
      </c>
      <c r="K1890" s="11">
        <f t="shared" si="117"/>
        <v>40330.207638888889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6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41299.793356481481</v>
      </c>
      <c r="K1891" s="11">
        <f t="shared" si="117"/>
        <v>41344.751689814817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6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41228.786203703705</v>
      </c>
      <c r="K1892" s="11">
        <f t="shared" si="117"/>
        <v>41258.786203703705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6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40335.798078703701</v>
      </c>
      <c r="K1893" s="11">
        <f t="shared" si="117"/>
        <v>40381.25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6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40671.637511574074</v>
      </c>
      <c r="K1894" s="11">
        <f t="shared" si="117"/>
        <v>40701.637511574074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6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40632.94195601852</v>
      </c>
      <c r="K1895" s="11">
        <f t="shared" si="117"/>
        <v>40649.165972222225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6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40920.904895833337</v>
      </c>
      <c r="K1896" s="11">
        <f t="shared" si="117"/>
        <v>40951.904895833337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6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42267.746782407412</v>
      </c>
      <c r="K1897" s="11">
        <f t="shared" si="117"/>
        <v>42297.746782407412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6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40981.710243055553</v>
      </c>
      <c r="K1898" s="11">
        <f t="shared" si="117"/>
        <v>41011.710243055553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6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41680.583402777782</v>
      </c>
      <c r="K1899" s="11">
        <f t="shared" si="117"/>
        <v>41702.875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6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42366.192974537036</v>
      </c>
      <c r="K1900" s="11">
        <f t="shared" si="117"/>
        <v>42401.75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42058.941736111112</v>
      </c>
      <c r="K1901" s="11">
        <f t="shared" si="117"/>
        <v>42088.90006944444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6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41160.871886574074</v>
      </c>
      <c r="K1902" s="11">
        <f t="shared" si="117"/>
        <v>41188.415972222225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6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42116.54315972222</v>
      </c>
      <c r="K1903" s="11">
        <f t="shared" si="117"/>
        <v>42146.541666666672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6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42037.789895833332</v>
      </c>
      <c r="K1904" s="11">
        <f t="shared" si="117"/>
        <v>42067.789895833332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6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42702.770729166667</v>
      </c>
      <c r="K1905" s="11">
        <f t="shared" si="117"/>
        <v>42762.770729166667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6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42326.685428240744</v>
      </c>
      <c r="K1906" s="11">
        <f t="shared" si="117"/>
        <v>42371.685428240744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6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41859.925856481481</v>
      </c>
      <c r="K1907" s="11">
        <f t="shared" si="117"/>
        <v>41889.925856481481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6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42514.671099537038</v>
      </c>
      <c r="K1908" s="11">
        <f t="shared" si="117"/>
        <v>42544.671099537038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6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41767.587094907409</v>
      </c>
      <c r="K1909" s="11">
        <f t="shared" si="117"/>
        <v>41782.587094907409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6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42703.917824074073</v>
      </c>
      <c r="K1910" s="11">
        <f t="shared" si="117"/>
        <v>42733.917824074073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6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41905.429155092592</v>
      </c>
      <c r="K1911" s="11">
        <f t="shared" si="117"/>
        <v>41935.429155092592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6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42264.963159722218</v>
      </c>
      <c r="K1912" s="11">
        <f t="shared" si="117"/>
        <v>42308.947916666672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6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41830.033958333333</v>
      </c>
      <c r="K1913" s="11">
        <f t="shared" si="117"/>
        <v>41860.033958333333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6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42129.226388888885</v>
      </c>
      <c r="K1914" s="11">
        <f t="shared" si="117"/>
        <v>42159.226388888885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6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41890.511319444442</v>
      </c>
      <c r="K1915" s="11">
        <f t="shared" si="117"/>
        <v>41920.511319444442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6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41929.174456018518</v>
      </c>
      <c r="K1916" s="11">
        <f t="shared" si="117"/>
        <v>41944.165972222225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6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41864.04886574074</v>
      </c>
      <c r="K1917" s="11">
        <f t="shared" si="117"/>
        <v>41884.04886574074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6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42656.717303240745</v>
      </c>
      <c r="K1918" s="11">
        <f t="shared" si="117"/>
        <v>42681.758969907409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6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42746.270057870366</v>
      </c>
      <c r="K1919" s="11">
        <f t="shared" si="117"/>
        <v>42776.270057870366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6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41828.789942129632</v>
      </c>
      <c r="K1920" s="11">
        <f t="shared" si="117"/>
        <v>41863.789942129632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6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42113.875567129624</v>
      </c>
      <c r="K1921" s="11">
        <f t="shared" si="117"/>
        <v>42143.875567129624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6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42270.875706018516</v>
      </c>
      <c r="K1922" s="11">
        <f t="shared" si="117"/>
        <v>42298.958333333328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6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(((L1923/60)/60)/24)+DATE(1970,1,1)</f>
        <v>41074.221562500003</v>
      </c>
      <c r="K1923" s="11">
        <f t="shared" ref="K1923:K1986" si="121">(((I1923/60)/60)/24)+DATE(1970,1,1)</f>
        <v>41104.221562500003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6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41590.255868055552</v>
      </c>
      <c r="K1924" s="11">
        <f t="shared" si="121"/>
        <v>41620.255868055552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6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40772.848749999997</v>
      </c>
      <c r="K1925" s="11">
        <f t="shared" si="121"/>
        <v>40813.207638888889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6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41626.761053240742</v>
      </c>
      <c r="K1926" s="11">
        <f t="shared" si="121"/>
        <v>41654.814583333333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6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41535.90148148148</v>
      </c>
      <c r="K1927" s="11">
        <f t="shared" si="121"/>
        <v>41558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6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40456.954351851848</v>
      </c>
      <c r="K1928" s="11">
        <f t="shared" si="121"/>
        <v>40484.018055555556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6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40960.861562500002</v>
      </c>
      <c r="K1929" s="11">
        <f t="shared" si="121"/>
        <v>40976.207638888889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6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41371.648078703707</v>
      </c>
      <c r="K1930" s="11">
        <f t="shared" si="121"/>
        <v>41401.648078703707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6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40687.021597222221</v>
      </c>
      <c r="K1931" s="11">
        <f t="shared" si="121"/>
        <v>40729.021597222221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6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41402.558819444443</v>
      </c>
      <c r="K1932" s="11">
        <f t="shared" si="121"/>
        <v>41462.558819444443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6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41037.892465277779</v>
      </c>
      <c r="K1933" s="11">
        <f t="shared" si="121"/>
        <v>41051.145833333336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6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40911.809872685182</v>
      </c>
      <c r="K1934" s="11">
        <f t="shared" si="121"/>
        <v>40932.809872685182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6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41879.130868055552</v>
      </c>
      <c r="K1935" s="11">
        <f t="shared" si="121"/>
        <v>41909.130868055552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6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40865.867141203707</v>
      </c>
      <c r="K1936" s="11">
        <f t="shared" si="121"/>
        <v>40902.208333333336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6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41773.932534722226</v>
      </c>
      <c r="K1937" s="11">
        <f t="shared" si="121"/>
        <v>41811.207638888889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6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40852.889699074076</v>
      </c>
      <c r="K1938" s="11">
        <f t="shared" si="121"/>
        <v>40883.249305555553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6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41059.118993055556</v>
      </c>
      <c r="K1939" s="11">
        <f t="shared" si="121"/>
        <v>41075.165972222225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6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41426.259618055556</v>
      </c>
      <c r="K1940" s="11">
        <f t="shared" si="121"/>
        <v>41457.208333333336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6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41313.985046296293</v>
      </c>
      <c r="K1941" s="11">
        <f t="shared" si="121"/>
        <v>41343.943379629629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6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40670.507326388892</v>
      </c>
      <c r="K1942" s="11">
        <f t="shared" si="121"/>
        <v>40709.165972222225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6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41744.290868055556</v>
      </c>
      <c r="K1943" s="11">
        <f t="shared" si="121"/>
        <v>41774.290868055556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6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40638.828009259261</v>
      </c>
      <c r="K1944" s="11">
        <f t="shared" si="121"/>
        <v>40728.828009259261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6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42548.269861111112</v>
      </c>
      <c r="K1945" s="11">
        <f t="shared" si="121"/>
        <v>42593.269861111112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6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41730.584374999999</v>
      </c>
      <c r="K1946" s="11">
        <f t="shared" si="121"/>
        <v>41760.584374999999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6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42157.251828703709</v>
      </c>
      <c r="K1947" s="11">
        <f t="shared" si="121"/>
        <v>42197.251828703709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6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41689.150011574071</v>
      </c>
      <c r="K1948" s="11">
        <f t="shared" si="121"/>
        <v>41749.108344907407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6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40102.918055555558</v>
      </c>
      <c r="K1949" s="11">
        <f t="shared" si="121"/>
        <v>40140.249305555553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6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42473.604270833333</v>
      </c>
      <c r="K1950" s="11">
        <f t="shared" si="121"/>
        <v>42527.709722222222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6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41800.423043981478</v>
      </c>
      <c r="K1951" s="11">
        <f t="shared" si="121"/>
        <v>41830.423043981478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6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40624.181400462963</v>
      </c>
      <c r="K1952" s="11">
        <f t="shared" si="121"/>
        <v>40655.181400462963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6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42651.420567129629</v>
      </c>
      <c r="K1953" s="11">
        <f t="shared" si="121"/>
        <v>42681.462233796294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6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41526.60665509259</v>
      </c>
      <c r="K1954" s="11">
        <f t="shared" si="121"/>
        <v>41563.60665509259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6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40941.199826388889</v>
      </c>
      <c r="K1955" s="11">
        <f t="shared" si="121"/>
        <v>40970.125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6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42394.580740740741</v>
      </c>
      <c r="K1956" s="11">
        <f t="shared" si="121"/>
        <v>42441.208333333328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6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41020.271770833337</v>
      </c>
      <c r="K1957" s="11">
        <f t="shared" si="121"/>
        <v>41052.791666666664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6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42067.923668981486</v>
      </c>
      <c r="K1958" s="11">
        <f t="shared" si="121"/>
        <v>42112.882002314815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6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41179.098530092589</v>
      </c>
      <c r="K1959" s="11">
        <f t="shared" si="121"/>
        <v>41209.098530092589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6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41326.987974537034</v>
      </c>
      <c r="K1960" s="11">
        <f t="shared" si="121"/>
        <v>41356.94630787037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6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41871.845601851855</v>
      </c>
      <c r="K1961" s="11">
        <f t="shared" si="121"/>
        <v>41913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6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41964.362743055557</v>
      </c>
      <c r="K1962" s="11">
        <f t="shared" si="121"/>
        <v>41994.362743055557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6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41148.194641203707</v>
      </c>
      <c r="K1963" s="11">
        <f t="shared" si="121"/>
        <v>41188.165972222225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6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41742.780509259261</v>
      </c>
      <c r="K1964" s="11">
        <f t="shared" si="121"/>
        <v>41772.780509259261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6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41863.429791666669</v>
      </c>
      <c r="K1965" s="11">
        <f t="shared" si="121"/>
        <v>41898.429791666669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6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42452.272824074069</v>
      </c>
      <c r="K1966" s="11">
        <f t="shared" si="121"/>
        <v>42482.272824074069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6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40898.089236111111</v>
      </c>
      <c r="K1967" s="11">
        <f t="shared" si="121"/>
        <v>40920.041666666664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6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41835.540486111109</v>
      </c>
      <c r="K1968" s="11">
        <f t="shared" si="121"/>
        <v>41865.540486111109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6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41730.663530092592</v>
      </c>
      <c r="K1969" s="11">
        <f t="shared" si="121"/>
        <v>41760.663530092592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6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42676.586979166663</v>
      </c>
      <c r="K1970" s="11">
        <f t="shared" si="121"/>
        <v>42707.628645833334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6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42557.792453703703</v>
      </c>
      <c r="K1971" s="11">
        <f t="shared" si="121"/>
        <v>42587.792453703703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6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41324.193298611113</v>
      </c>
      <c r="K1972" s="11">
        <f t="shared" si="121"/>
        <v>41384.151631944449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6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41561.500706018516</v>
      </c>
      <c r="K1973" s="11">
        <f t="shared" si="121"/>
        <v>41593.166666666664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6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41201.012083333335</v>
      </c>
      <c r="K1974" s="11">
        <f t="shared" si="121"/>
        <v>41231.053749999999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6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42549.722962962958</v>
      </c>
      <c r="K1975" s="11">
        <f t="shared" si="121"/>
        <v>42588.291666666672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6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41445.334131944444</v>
      </c>
      <c r="K1976" s="11">
        <f t="shared" si="121"/>
        <v>41505.334131944444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6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41313.755219907405</v>
      </c>
      <c r="K1977" s="11">
        <f t="shared" si="121"/>
        <v>41343.755219907405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6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41438.899594907409</v>
      </c>
      <c r="K1978" s="11">
        <f t="shared" si="121"/>
        <v>41468.899594907409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6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42311.216898148152</v>
      </c>
      <c r="K1979" s="11">
        <f t="shared" si="121"/>
        <v>42357.332638888889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6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41039.225601851853</v>
      </c>
      <c r="K1980" s="11">
        <f t="shared" si="121"/>
        <v>41072.291666666664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6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42290.460023148145</v>
      </c>
      <c r="K1981" s="11">
        <f t="shared" si="121"/>
        <v>42327.207638888889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6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42423.542384259257</v>
      </c>
      <c r="K1982" s="11">
        <f t="shared" si="121"/>
        <v>42463.500717592593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6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41799.725289351853</v>
      </c>
      <c r="K1983" s="11">
        <f t="shared" si="121"/>
        <v>41829.725289351853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6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42678.586655092593</v>
      </c>
      <c r="K1984" s="11">
        <f t="shared" si="121"/>
        <v>42708.628321759257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6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42593.011782407411</v>
      </c>
      <c r="K1985" s="11">
        <f t="shared" si="121"/>
        <v>42615.291666666672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6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41913.790289351848</v>
      </c>
      <c r="K1986" s="11">
        <f t="shared" si="121"/>
        <v>41973.831956018519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6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(((L1987/60)/60)/24)+DATE(1970,1,1)</f>
        <v>42555.698738425926</v>
      </c>
      <c r="K1987" s="11">
        <f t="shared" ref="K1987:K2050" si="125">(((I1987/60)/60)/24)+DATE(1970,1,1)</f>
        <v>42584.958333333328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6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42413.433831018512</v>
      </c>
      <c r="K1988" s="11">
        <f t="shared" si="125"/>
        <v>42443.392164351855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6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42034.639768518522</v>
      </c>
      <c r="K1989" s="11">
        <f t="shared" si="125"/>
        <v>42064.639768518522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6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42206.763217592597</v>
      </c>
      <c r="K1990" s="11">
        <f t="shared" si="125"/>
        <v>42236.763217592597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6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42685.680648148147</v>
      </c>
      <c r="K1991" s="11">
        <f t="shared" si="125"/>
        <v>42715.680648148147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6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42398.195972222224</v>
      </c>
      <c r="K1992" s="11">
        <f t="shared" si="125"/>
        <v>42413.195972222224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6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42167.89335648148</v>
      </c>
      <c r="K1993" s="11">
        <f t="shared" si="125"/>
        <v>42188.89335648148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6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42023.143414351856</v>
      </c>
      <c r="K1994" s="11">
        <f t="shared" si="125"/>
        <v>42053.143414351856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6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42329.58839120371</v>
      </c>
      <c r="K1995" s="11">
        <f t="shared" si="125"/>
        <v>42359.58839120371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6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42651.006273148145</v>
      </c>
      <c r="K1996" s="11">
        <f t="shared" si="125"/>
        <v>42711.047939814816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6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42181.902037037042</v>
      </c>
      <c r="K1997" s="11">
        <f t="shared" si="125"/>
        <v>42201.902037037042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6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41800.819571759261</v>
      </c>
      <c r="K1998" s="11">
        <f t="shared" si="125"/>
        <v>41830.819571759261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6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41847.930694444447</v>
      </c>
      <c r="K1999" s="11">
        <f t="shared" si="125"/>
        <v>41877.930694444447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6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41807.118495370371</v>
      </c>
      <c r="K2000" s="11">
        <f t="shared" si="125"/>
        <v>41852.118495370371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6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41926.482731481483</v>
      </c>
      <c r="K2001" s="11">
        <f t="shared" si="125"/>
        <v>41956.524398148147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6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42345.951539351852</v>
      </c>
      <c r="K2002" s="11">
        <f t="shared" si="125"/>
        <v>42375.951539351852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6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42136.209675925929</v>
      </c>
      <c r="K2003" s="11">
        <f t="shared" si="125"/>
        <v>42167.833333333328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6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42728.71230324074</v>
      </c>
      <c r="K2004" s="11">
        <f t="shared" si="125"/>
        <v>42758.71230324074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6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40347.125601851854</v>
      </c>
      <c r="K2005" s="11">
        <f t="shared" si="125"/>
        <v>40361.958333333336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6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41800.604895833334</v>
      </c>
      <c r="K2006" s="11">
        <f t="shared" si="125"/>
        <v>41830.604895833334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6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41535.812708333331</v>
      </c>
      <c r="K2007" s="11">
        <f t="shared" si="125"/>
        <v>41563.165972222225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6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41941.500520833331</v>
      </c>
      <c r="K2008" s="11">
        <f t="shared" si="125"/>
        <v>41976.542187500003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6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40347.837800925925</v>
      </c>
      <c r="K2009" s="11">
        <f t="shared" si="125"/>
        <v>40414.166666666664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6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40761.604421296295</v>
      </c>
      <c r="K2010" s="11">
        <f t="shared" si="125"/>
        <v>40805.604421296295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6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42661.323414351849</v>
      </c>
      <c r="K2011" s="11">
        <f t="shared" si="125"/>
        <v>42697.365081018521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6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42570.996423611112</v>
      </c>
      <c r="K2012" s="11">
        <f t="shared" si="125"/>
        <v>42600.996423611112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6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42347.358483796299</v>
      </c>
      <c r="K2013" s="11">
        <f t="shared" si="125"/>
        <v>42380.958333333328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6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42010.822233796294</v>
      </c>
      <c r="K2014" s="11">
        <f t="shared" si="125"/>
        <v>42040.822233796294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6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42499.960810185185</v>
      </c>
      <c r="K2015" s="11">
        <f t="shared" si="125"/>
        <v>42559.960810185185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6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41324.214571759258</v>
      </c>
      <c r="K2016" s="11">
        <f t="shared" si="125"/>
        <v>41358.172905092593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6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40765.876886574071</v>
      </c>
      <c r="K2017" s="11">
        <f t="shared" si="125"/>
        <v>40795.876886574071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6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41312.88077546296</v>
      </c>
      <c r="K2018" s="11">
        <f t="shared" si="125"/>
        <v>41342.88077546296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6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40961.057349537034</v>
      </c>
      <c r="K2019" s="11">
        <f t="shared" si="125"/>
        <v>40992.166666666664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6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42199.365844907406</v>
      </c>
      <c r="K2020" s="11">
        <f t="shared" si="125"/>
        <v>42229.365844907406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6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42605.70857638889</v>
      </c>
      <c r="K2021" s="11">
        <f t="shared" si="125"/>
        <v>42635.70857638889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6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41737.097499999996</v>
      </c>
      <c r="K2022" s="11">
        <f t="shared" si="125"/>
        <v>41773.961111111108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6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41861.070567129631</v>
      </c>
      <c r="K2023" s="11">
        <f t="shared" si="125"/>
        <v>41906.070567129631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6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42502.569120370375</v>
      </c>
      <c r="K2024" s="11">
        <f t="shared" si="125"/>
        <v>42532.569120370375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6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42136.420752314814</v>
      </c>
      <c r="K2025" s="11">
        <f t="shared" si="125"/>
        <v>42166.420752314814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6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41099.966944444444</v>
      </c>
      <c r="K2026" s="11">
        <f t="shared" si="125"/>
        <v>41134.125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6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42136.184560185182</v>
      </c>
      <c r="K2027" s="11">
        <f t="shared" si="125"/>
        <v>42166.184560185182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6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41704.735937500001</v>
      </c>
      <c r="K2028" s="11">
        <f t="shared" si="125"/>
        <v>41750.165972222225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6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42048.813877314817</v>
      </c>
      <c r="K2029" s="11">
        <f t="shared" si="125"/>
        <v>42093.772210648152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6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40215.919050925928</v>
      </c>
      <c r="K2030" s="11">
        <f t="shared" si="125"/>
        <v>40252.913194444445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6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41848.021770833337</v>
      </c>
      <c r="K2031" s="11">
        <f t="shared" si="125"/>
        <v>41878.021770833337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6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41212.996481481481</v>
      </c>
      <c r="K2032" s="11">
        <f t="shared" si="125"/>
        <v>41242.996481481481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6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41975.329317129625</v>
      </c>
      <c r="K2033" s="11">
        <f t="shared" si="125"/>
        <v>42013.041666666672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6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42689.565671296295</v>
      </c>
      <c r="K2034" s="11">
        <f t="shared" si="125"/>
        <v>42719.208333333328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6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41725.082384259258</v>
      </c>
      <c r="K2035" s="11">
        <f t="shared" si="125"/>
        <v>41755.082384259258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6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42076.130011574074</v>
      </c>
      <c r="K2036" s="11">
        <f t="shared" si="125"/>
        <v>42131.290277777778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6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42311.625081018516</v>
      </c>
      <c r="K2037" s="11">
        <f t="shared" si="125"/>
        <v>42357.041666666672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6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41738.864803240744</v>
      </c>
      <c r="K2038" s="11">
        <f t="shared" si="125"/>
        <v>41768.864803240744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6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41578.210104166668</v>
      </c>
      <c r="K2039" s="11">
        <f t="shared" si="125"/>
        <v>41638.251770833333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6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41424.27107638889</v>
      </c>
      <c r="K2040" s="11">
        <f t="shared" si="125"/>
        <v>41456.75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6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42675.438946759255</v>
      </c>
      <c r="K2041" s="11">
        <f t="shared" si="125"/>
        <v>42705.207638888889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6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41578.927118055559</v>
      </c>
      <c r="K2042" s="11">
        <f t="shared" si="125"/>
        <v>41593.968784722223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6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42654.525775462964</v>
      </c>
      <c r="K2043" s="11">
        <f t="shared" si="125"/>
        <v>42684.567442129628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6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42331.708032407405</v>
      </c>
      <c r="K2044" s="11">
        <f t="shared" si="125"/>
        <v>42391.708032407405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6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42661.176817129628</v>
      </c>
      <c r="K2045" s="11">
        <f t="shared" si="125"/>
        <v>42715.207638888889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6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42138.684189814812</v>
      </c>
      <c r="K2046" s="11">
        <f t="shared" si="125"/>
        <v>42168.684189814812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6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41069.088506944441</v>
      </c>
      <c r="K2047" s="11">
        <f t="shared" si="125"/>
        <v>41099.088506944441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6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41387.171805555554</v>
      </c>
      <c r="K2048" s="11">
        <f t="shared" si="125"/>
        <v>41417.171805555554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6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42081.903587962966</v>
      </c>
      <c r="K2049" s="11">
        <f t="shared" si="125"/>
        <v>42111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6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41387.651516203703</v>
      </c>
      <c r="K2050" s="11">
        <f t="shared" si="125"/>
        <v>41417.651516203703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6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(((L2051/60)/60)/24)+DATE(1970,1,1)</f>
        <v>41575.527349537035</v>
      </c>
      <c r="K2051" s="11">
        <f t="shared" ref="K2051:K2114" si="129">(((I2051/60)/60)/24)+DATE(1970,1,1)</f>
        <v>41610.957638888889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6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42115.071504629625</v>
      </c>
      <c r="K2052" s="11">
        <f t="shared" si="129"/>
        <v>42155.071504629625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6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41604.022418981483</v>
      </c>
      <c r="K2053" s="11">
        <f t="shared" si="129"/>
        <v>41634.022418981483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6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42375.08394675926</v>
      </c>
      <c r="K2054" s="11">
        <f t="shared" si="129"/>
        <v>42420.08394675926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6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42303.617488425924</v>
      </c>
      <c r="K2055" s="11">
        <f t="shared" si="129"/>
        <v>42333.659155092595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6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41731.520949074074</v>
      </c>
      <c r="K2056" s="11">
        <f t="shared" si="129"/>
        <v>41761.520949074074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6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41946.674108796295</v>
      </c>
      <c r="K2057" s="11">
        <f t="shared" si="129"/>
        <v>41976.166666666672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6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41351.76090277778</v>
      </c>
      <c r="K2058" s="11">
        <f t="shared" si="129"/>
        <v>41381.76090277778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6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42396.494583333333</v>
      </c>
      <c r="K2059" s="11">
        <f t="shared" si="129"/>
        <v>42426.494583333333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6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42026.370717592596</v>
      </c>
      <c r="K2060" s="11">
        <f t="shared" si="129"/>
        <v>42065.833333333328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6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42361.602476851855</v>
      </c>
      <c r="K2061" s="11">
        <f t="shared" si="129"/>
        <v>42400.915972222225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6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41783.642939814818</v>
      </c>
      <c r="K2062" s="11">
        <f t="shared" si="129"/>
        <v>41843.642939814818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6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42705.764513888891</v>
      </c>
      <c r="K2063" s="11">
        <f t="shared" si="129"/>
        <v>42735.764513888891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6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42423.3830787037</v>
      </c>
      <c r="K2064" s="11">
        <f t="shared" si="129"/>
        <v>42453.341412037036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6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42472.73265046296</v>
      </c>
      <c r="K2065" s="11">
        <f t="shared" si="129"/>
        <v>42505.73265046296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6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41389.364849537036</v>
      </c>
      <c r="K2066" s="11">
        <f t="shared" si="129"/>
        <v>41425.5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6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41603.333668981482</v>
      </c>
      <c r="K2067" s="11">
        <f t="shared" si="129"/>
        <v>41633.333668981482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6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41844.771793981483</v>
      </c>
      <c r="K2068" s="11">
        <f t="shared" si="129"/>
        <v>41874.771793981483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6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42115.853888888887</v>
      </c>
      <c r="K2069" s="11">
        <f t="shared" si="129"/>
        <v>42148.853888888887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6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42633.841608796298</v>
      </c>
      <c r="K2070" s="11">
        <f t="shared" si="129"/>
        <v>42663.841608796298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6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42340.972118055557</v>
      </c>
      <c r="K2071" s="11">
        <f t="shared" si="129"/>
        <v>42371.972118055557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6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42519.6565162037</v>
      </c>
      <c r="K2072" s="11">
        <f t="shared" si="129"/>
        <v>42549.6565162037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6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42600.278749999998</v>
      </c>
      <c r="K2073" s="11">
        <f t="shared" si="129"/>
        <v>42645.278749999998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6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42467.581388888888</v>
      </c>
      <c r="K2074" s="11">
        <f t="shared" si="129"/>
        <v>42497.581388888888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6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42087.668032407411</v>
      </c>
      <c r="K2075" s="11">
        <f t="shared" si="129"/>
        <v>42132.668032407411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6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42466.826180555552</v>
      </c>
      <c r="K2076" s="11">
        <f t="shared" si="129"/>
        <v>42496.826180555552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6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41450.681574074071</v>
      </c>
      <c r="K2077" s="11">
        <f t="shared" si="129"/>
        <v>41480.681574074071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6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41803.880659722221</v>
      </c>
      <c r="K2078" s="11">
        <f t="shared" si="129"/>
        <v>41843.880659722221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6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42103.042546296296</v>
      </c>
      <c r="K2079" s="11">
        <f t="shared" si="129"/>
        <v>42160.875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6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42692.771493055552</v>
      </c>
      <c r="K2080" s="11">
        <f t="shared" si="129"/>
        <v>42722.771493055552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6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42150.71056712963</v>
      </c>
      <c r="K2081" s="11">
        <f t="shared" si="129"/>
        <v>42180.791666666672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6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42289.957175925927</v>
      </c>
      <c r="K2082" s="11">
        <f t="shared" si="129"/>
        <v>42319.998842592591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6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41004.156886574077</v>
      </c>
      <c r="K2083" s="11">
        <f t="shared" si="129"/>
        <v>41045.207638888889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6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40811.120324074072</v>
      </c>
      <c r="K2084" s="11">
        <f t="shared" si="129"/>
        <v>40871.161990740737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6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41034.72216435185</v>
      </c>
      <c r="K2085" s="11">
        <f t="shared" si="129"/>
        <v>41064.72216435185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6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41731.833124999997</v>
      </c>
      <c r="K2086" s="11">
        <f t="shared" si="129"/>
        <v>41763.290972222225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6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41075.835497685184</v>
      </c>
      <c r="K2087" s="11">
        <f t="shared" si="129"/>
        <v>41105.835497685184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6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40860.67050925926</v>
      </c>
      <c r="K2088" s="11">
        <f t="shared" si="129"/>
        <v>40891.207638888889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6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40764.204375000001</v>
      </c>
      <c r="K2089" s="11">
        <f t="shared" si="129"/>
        <v>40794.204375000001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6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40395.714722222219</v>
      </c>
      <c r="K2090" s="11">
        <f t="shared" si="129"/>
        <v>40432.165972222225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6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41453.076319444444</v>
      </c>
      <c r="K2091" s="11">
        <f t="shared" si="129"/>
        <v>41488.076319444444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6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41299.381423611114</v>
      </c>
      <c r="K2092" s="11">
        <f t="shared" si="129"/>
        <v>41329.381423611114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6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40555.322662037033</v>
      </c>
      <c r="K2093" s="11">
        <f t="shared" si="129"/>
        <v>40603.833333333336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6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40763.707546296297</v>
      </c>
      <c r="K2094" s="11">
        <f t="shared" si="129"/>
        <v>40823.707546296297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6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41205.854537037041</v>
      </c>
      <c r="K2095" s="11">
        <f t="shared" si="129"/>
        <v>41265.896203703705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6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40939.02002314815</v>
      </c>
      <c r="K2096" s="11">
        <f t="shared" si="129"/>
        <v>40973.125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6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40758.733483796292</v>
      </c>
      <c r="K2097" s="11">
        <f t="shared" si="129"/>
        <v>40818.733483796292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6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41192.758506944447</v>
      </c>
      <c r="K2098" s="11">
        <f t="shared" si="129"/>
        <v>41208.165972222225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6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40818.58489583333</v>
      </c>
      <c r="K2099" s="11">
        <f t="shared" si="129"/>
        <v>40878.626562500001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6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40946.11383101852</v>
      </c>
      <c r="K2100" s="11">
        <f t="shared" si="129"/>
        <v>40976.11383101852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6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42173.746342592596</v>
      </c>
      <c r="K2101" s="11">
        <f t="shared" si="129"/>
        <v>42187.152777777781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6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41074.834965277776</v>
      </c>
      <c r="K2102" s="11">
        <f t="shared" si="129"/>
        <v>41090.165972222225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6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40892.149467592593</v>
      </c>
      <c r="K2103" s="11">
        <f t="shared" si="129"/>
        <v>40952.149467592593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6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40638.868611111109</v>
      </c>
      <c r="K2104" s="11">
        <f t="shared" si="129"/>
        <v>40668.868611111109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6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41192.754942129628</v>
      </c>
      <c r="K2105" s="11">
        <f t="shared" si="129"/>
        <v>41222.7966087963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6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41394.074467592596</v>
      </c>
      <c r="K2106" s="11">
        <f t="shared" si="129"/>
        <v>41425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6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41951.788807870369</v>
      </c>
      <c r="K2107" s="11">
        <f t="shared" si="129"/>
        <v>41964.166666666672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6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41270.21497685185</v>
      </c>
      <c r="K2108" s="11">
        <f t="shared" si="129"/>
        <v>41300.21497685185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6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41934.71056712963</v>
      </c>
      <c r="K2109" s="11">
        <f t="shared" si="129"/>
        <v>41955.752233796295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6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41135.175694444442</v>
      </c>
      <c r="K2110" s="11">
        <f t="shared" si="129"/>
        <v>41162.163194444445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6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42160.708530092597</v>
      </c>
      <c r="K2111" s="11">
        <f t="shared" si="129"/>
        <v>42190.708530092597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6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41759.670937499999</v>
      </c>
      <c r="K2112" s="11">
        <f t="shared" si="129"/>
        <v>41787.207638888889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6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40703.197048611109</v>
      </c>
      <c r="K2113" s="11">
        <f t="shared" si="129"/>
        <v>40770.041666666664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6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41365.928159722222</v>
      </c>
      <c r="K2114" s="11">
        <f t="shared" si="129"/>
        <v>41379.928159722222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6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(((L2115/60)/60)/24)+DATE(1970,1,1)</f>
        <v>41870.86546296296</v>
      </c>
      <c r="K2115" s="11">
        <f t="shared" ref="K2115:K2178" si="133">(((I2115/60)/60)/24)+DATE(1970,1,1)</f>
        <v>41905.86546296296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6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40458.815625000003</v>
      </c>
      <c r="K2116" s="11">
        <f t="shared" si="133"/>
        <v>40521.207638888889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6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40564.081030092595</v>
      </c>
      <c r="K2117" s="11">
        <f t="shared" si="133"/>
        <v>40594.081030092595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6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41136.777812500004</v>
      </c>
      <c r="K2118" s="11">
        <f t="shared" si="133"/>
        <v>41184.777812500004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6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42290.059594907405</v>
      </c>
      <c r="K2119" s="11">
        <f t="shared" si="133"/>
        <v>42304.207638888889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6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40718.839537037034</v>
      </c>
      <c r="K2120" s="11">
        <f t="shared" si="133"/>
        <v>40748.839537037034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6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41107.130150462966</v>
      </c>
      <c r="K2121" s="11">
        <f t="shared" si="133"/>
        <v>41137.130150462966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6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41591.964537037034</v>
      </c>
      <c r="K2122" s="11">
        <f t="shared" si="133"/>
        <v>41640.964537037034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6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42716.7424537037</v>
      </c>
      <c r="K2123" s="11">
        <f t="shared" si="133"/>
        <v>42746.7424537037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6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42712.300567129627</v>
      </c>
      <c r="K2124" s="11">
        <f t="shared" si="133"/>
        <v>42742.300567129627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6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40198.424849537041</v>
      </c>
      <c r="K2125" s="11">
        <f t="shared" si="133"/>
        <v>40252.290972222225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6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40464.028182870366</v>
      </c>
      <c r="K2126" s="11">
        <f t="shared" si="133"/>
        <v>40512.208333333336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6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42191.023530092592</v>
      </c>
      <c r="K2127" s="11">
        <f t="shared" si="133"/>
        <v>42221.023530092592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6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41951.973229166666</v>
      </c>
      <c r="K2128" s="11">
        <f t="shared" si="133"/>
        <v>41981.973229166666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6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42045.50535879629</v>
      </c>
      <c r="K2129" s="11">
        <f t="shared" si="133"/>
        <v>42075.463692129633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6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41843.772789351853</v>
      </c>
      <c r="K2130" s="11">
        <f t="shared" si="133"/>
        <v>41903.772789351853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6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42409.024305555555</v>
      </c>
      <c r="K2131" s="11">
        <f t="shared" si="133"/>
        <v>42439.024305555555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6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41832.086377314816</v>
      </c>
      <c r="K2132" s="11">
        <f t="shared" si="133"/>
        <v>41867.086377314816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6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42167.207071759258</v>
      </c>
      <c r="K2133" s="11">
        <f t="shared" si="133"/>
        <v>42197.207071759258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6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41643.487175925926</v>
      </c>
      <c r="K2134" s="11">
        <f t="shared" si="133"/>
        <v>41673.487175925926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6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40619.097210648149</v>
      </c>
      <c r="K2135" s="11">
        <f t="shared" si="133"/>
        <v>40657.290972222225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6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41361.886469907404</v>
      </c>
      <c r="K2136" s="11">
        <f t="shared" si="133"/>
        <v>41391.886469907404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6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41156.963344907403</v>
      </c>
      <c r="K2137" s="11">
        <f t="shared" si="133"/>
        <v>41186.963344907403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6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41536.509097222224</v>
      </c>
      <c r="K2138" s="11">
        <f t="shared" si="133"/>
        <v>41566.509097222224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6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41948.771168981482</v>
      </c>
      <c r="K2139" s="11">
        <f t="shared" si="133"/>
        <v>41978.771168981482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6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41557.013182870374</v>
      </c>
      <c r="K2140" s="11">
        <f t="shared" si="133"/>
        <v>41587.054849537039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6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42647.750092592592</v>
      </c>
      <c r="K2141" s="11">
        <f t="shared" si="133"/>
        <v>42677.750092592592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6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41255.833611111113</v>
      </c>
      <c r="K2142" s="11">
        <f t="shared" si="133"/>
        <v>41285.833611111113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6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41927.235636574071</v>
      </c>
      <c r="K2143" s="11">
        <f t="shared" si="133"/>
        <v>41957.277303240742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6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42340.701504629629</v>
      </c>
      <c r="K2144" s="11">
        <f t="shared" si="133"/>
        <v>42368.701504629629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6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40332.886712962965</v>
      </c>
      <c r="K2145" s="11">
        <f t="shared" si="133"/>
        <v>40380.791666666664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6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41499.546759259261</v>
      </c>
      <c r="K2146" s="11">
        <f t="shared" si="133"/>
        <v>41531.546759259261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6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41575.237430555557</v>
      </c>
      <c r="K2147" s="11">
        <f t="shared" si="133"/>
        <v>41605.279097222221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6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42397.679513888885</v>
      </c>
      <c r="K2148" s="11">
        <f t="shared" si="133"/>
        <v>42411.679513888885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6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41927.295694444445</v>
      </c>
      <c r="K2149" s="11">
        <f t="shared" si="133"/>
        <v>41959.337361111116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6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42066.733587962968</v>
      </c>
      <c r="K2150" s="11">
        <f t="shared" si="133"/>
        <v>42096.691921296297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6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40355.024953703702</v>
      </c>
      <c r="K2151" s="11">
        <f t="shared" si="133"/>
        <v>40390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6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42534.284710648149</v>
      </c>
      <c r="K2152" s="11">
        <f t="shared" si="133"/>
        <v>42564.284710648149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6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42520.847384259265</v>
      </c>
      <c r="K2153" s="11">
        <f t="shared" si="133"/>
        <v>42550.847384259265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6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41683.832280092596</v>
      </c>
      <c r="K2154" s="11">
        <f t="shared" si="133"/>
        <v>41713.790613425925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6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41974.911087962959</v>
      </c>
      <c r="K2155" s="11">
        <f t="shared" si="133"/>
        <v>42014.332638888889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6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41647.632256944446</v>
      </c>
      <c r="K2156" s="11">
        <f t="shared" si="133"/>
        <v>41667.632256944446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6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42430.747511574074</v>
      </c>
      <c r="K2157" s="11">
        <f t="shared" si="133"/>
        <v>42460.70584490741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6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41488.85423611111</v>
      </c>
      <c r="K2158" s="11">
        <f t="shared" si="133"/>
        <v>41533.85423611111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6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42694.98128472222</v>
      </c>
      <c r="K2159" s="11">
        <f t="shared" si="133"/>
        <v>42727.332638888889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6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41264.853865740741</v>
      </c>
      <c r="K2160" s="11">
        <f t="shared" si="133"/>
        <v>41309.853865740741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6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40710.731180555551</v>
      </c>
      <c r="K2161" s="11">
        <f t="shared" si="133"/>
        <v>40740.731180555551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6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41018.711863425924</v>
      </c>
      <c r="K2162" s="11">
        <f t="shared" si="133"/>
        <v>41048.711863425924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6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42240.852534722217</v>
      </c>
      <c r="K2163" s="11">
        <f t="shared" si="133"/>
        <v>42270.852534722217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6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41813.766099537039</v>
      </c>
      <c r="K2164" s="11">
        <f t="shared" si="133"/>
        <v>41844.766099537039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6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42111.899537037039</v>
      </c>
      <c r="K2165" s="11">
        <f t="shared" si="133"/>
        <v>42163.159722222219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6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42515.71775462963</v>
      </c>
      <c r="K2166" s="11">
        <f t="shared" si="133"/>
        <v>42546.165972222225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6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42438.667071759264</v>
      </c>
      <c r="K2167" s="11">
        <f t="shared" si="133"/>
        <v>42468.625405092593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6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41933.838171296295</v>
      </c>
      <c r="K2168" s="11">
        <f t="shared" si="133"/>
        <v>41978.879837962959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6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41153.066400462965</v>
      </c>
      <c r="K2169" s="11">
        <f t="shared" si="133"/>
        <v>41167.066400462965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6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42745.600243055553</v>
      </c>
      <c r="K2170" s="11">
        <f t="shared" si="133"/>
        <v>42776.208333333328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6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42793.700821759259</v>
      </c>
      <c r="K2171" s="11">
        <f t="shared" si="133"/>
        <v>42796.700821759259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6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42198.750254629631</v>
      </c>
      <c r="K2172" s="11">
        <f t="shared" si="133"/>
        <v>42238.750254629631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6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42141.95711805555</v>
      </c>
      <c r="K2173" s="11">
        <f t="shared" si="133"/>
        <v>42177.208333333328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6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42082.580092592587</v>
      </c>
      <c r="K2174" s="11">
        <f t="shared" si="133"/>
        <v>42112.580092592587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6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41495.692627314813</v>
      </c>
      <c r="K2175" s="11">
        <f t="shared" si="133"/>
        <v>41527.165972222225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6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42465.542905092589</v>
      </c>
      <c r="K2176" s="11">
        <f t="shared" si="133"/>
        <v>42495.542905092589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6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42565.009097222224</v>
      </c>
      <c r="K2177" s="11">
        <f t="shared" si="133"/>
        <v>42572.009097222224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6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42096.633206018523</v>
      </c>
      <c r="K2178" s="11">
        <f t="shared" si="133"/>
        <v>42126.633206018523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6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(((L2179/60)/60)/24)+DATE(1970,1,1)</f>
        <v>42502.250775462962</v>
      </c>
      <c r="K2179" s="11">
        <f t="shared" ref="K2179:K2242" si="137">(((I2179/60)/60)/24)+DATE(1970,1,1)</f>
        <v>42527.250775462962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6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42723.63653935185</v>
      </c>
      <c r="K2180" s="11">
        <f t="shared" si="137"/>
        <v>42753.63653935185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6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42075.171203703707</v>
      </c>
      <c r="K2181" s="11">
        <f t="shared" si="137"/>
        <v>42105.171203703707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6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42279.669768518521</v>
      </c>
      <c r="K2182" s="11">
        <f t="shared" si="137"/>
        <v>42321.711435185185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6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42773.005243055552</v>
      </c>
      <c r="K2183" s="11">
        <f t="shared" si="137"/>
        <v>42787.005243055552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6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41879.900752314818</v>
      </c>
      <c r="K2184" s="11">
        <f t="shared" si="137"/>
        <v>41914.900752314818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6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42745.365474537044</v>
      </c>
      <c r="K2185" s="11">
        <f t="shared" si="137"/>
        <v>42775.208333333328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6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42380.690289351856</v>
      </c>
      <c r="K2186" s="11">
        <f t="shared" si="137"/>
        <v>42394.666666666672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6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41319.349988425929</v>
      </c>
      <c r="K2187" s="11">
        <f t="shared" si="137"/>
        <v>41359.349988425929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6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42583.615081018521</v>
      </c>
      <c r="K2188" s="11">
        <f t="shared" si="137"/>
        <v>42620.083333333328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6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42068.209097222221</v>
      </c>
      <c r="K2189" s="11">
        <f t="shared" si="137"/>
        <v>42097.165972222225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6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42633.586122685185</v>
      </c>
      <c r="K2190" s="11">
        <f t="shared" si="137"/>
        <v>42668.708333333328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6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42467.788194444445</v>
      </c>
      <c r="K2191" s="11">
        <f t="shared" si="137"/>
        <v>42481.916666666672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6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42417.625046296293</v>
      </c>
      <c r="K2192" s="11">
        <f t="shared" si="137"/>
        <v>42452.290972222225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6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42768.833645833336</v>
      </c>
      <c r="K2193" s="11">
        <f t="shared" si="137"/>
        <v>42780.833645833336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6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42691.8512037037</v>
      </c>
      <c r="K2194" s="11">
        <f t="shared" si="137"/>
        <v>42719.958333333328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6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42664.405925925923</v>
      </c>
      <c r="K2195" s="11">
        <f t="shared" si="137"/>
        <v>42695.207638888889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6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42425.757986111115</v>
      </c>
      <c r="K2196" s="11">
        <f t="shared" si="137"/>
        <v>42455.716319444444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6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42197.771990740745</v>
      </c>
      <c r="K2197" s="11">
        <f t="shared" si="137"/>
        <v>42227.771990740745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6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42675.487291666665</v>
      </c>
      <c r="K2198" s="11">
        <f t="shared" si="137"/>
        <v>42706.291666666672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6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42033.584016203706</v>
      </c>
      <c r="K2199" s="11">
        <f t="shared" si="137"/>
        <v>42063.584016203706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6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42292.513888888891</v>
      </c>
      <c r="K2200" s="11">
        <f t="shared" si="137"/>
        <v>42322.555555555555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6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42262.416643518518</v>
      </c>
      <c r="K2201" s="11">
        <f t="shared" si="137"/>
        <v>42292.416643518518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6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42163.625787037032</v>
      </c>
      <c r="K2202" s="11">
        <f t="shared" si="137"/>
        <v>42191.125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6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41276.846817129634</v>
      </c>
      <c r="K2203" s="11">
        <f t="shared" si="137"/>
        <v>41290.846817129634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6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41184.849166666667</v>
      </c>
      <c r="K2204" s="11">
        <f t="shared" si="137"/>
        <v>41214.849166666667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6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42241.85974537037</v>
      </c>
      <c r="K2205" s="11">
        <f t="shared" si="137"/>
        <v>42271.85974537037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6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41312.311562499999</v>
      </c>
      <c r="K2206" s="11">
        <f t="shared" si="137"/>
        <v>41342.311562499999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6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41031.82163194444</v>
      </c>
      <c r="K2207" s="11">
        <f t="shared" si="137"/>
        <v>41061.82163194444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6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40997.257222222222</v>
      </c>
      <c r="K2208" s="11">
        <f t="shared" si="137"/>
        <v>41015.257222222222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6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41564.194131944445</v>
      </c>
      <c r="K2209" s="11">
        <f t="shared" si="137"/>
        <v>41594.235798611109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6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40946.882245370369</v>
      </c>
      <c r="K2210" s="11">
        <f t="shared" si="137"/>
        <v>41006.166666666664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6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41732.479675925926</v>
      </c>
      <c r="K2211" s="11">
        <f t="shared" si="137"/>
        <v>41743.958333333336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6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40956.066087962965</v>
      </c>
      <c r="K2212" s="11">
        <f t="shared" si="137"/>
        <v>41013.73333333333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6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41716.785011574073</v>
      </c>
      <c r="K2213" s="11">
        <f t="shared" si="137"/>
        <v>41739.290972222225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6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41548.747418981482</v>
      </c>
      <c r="K2214" s="11">
        <f t="shared" si="137"/>
        <v>41582.041666666664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6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42109.826145833329</v>
      </c>
      <c r="K2215" s="11">
        <f t="shared" si="137"/>
        <v>42139.826145833329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6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41646.792222222226</v>
      </c>
      <c r="K2216" s="11">
        <f t="shared" si="137"/>
        <v>41676.792222222226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6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40958.717268518521</v>
      </c>
      <c r="K2217" s="11">
        <f t="shared" si="137"/>
        <v>40981.290972222225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6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42194.751678240747</v>
      </c>
      <c r="K2218" s="11">
        <f t="shared" si="137"/>
        <v>42208.751678240747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6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42299.776770833334</v>
      </c>
      <c r="K2219" s="11">
        <f t="shared" si="137"/>
        <v>42310.333333333328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6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41127.812303240738</v>
      </c>
      <c r="K2220" s="11">
        <f t="shared" si="137"/>
        <v>41150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6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42205.718888888892</v>
      </c>
      <c r="K2221" s="11">
        <f t="shared" si="137"/>
        <v>42235.718888888892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6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41452.060601851852</v>
      </c>
      <c r="K2222" s="11">
        <f t="shared" si="137"/>
        <v>41482.060601851852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6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42452.666770833333</v>
      </c>
      <c r="K2223" s="11">
        <f t="shared" si="137"/>
        <v>42483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6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40906.787581018521</v>
      </c>
      <c r="K2224" s="11">
        <f t="shared" si="137"/>
        <v>40936.787581018521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6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42152.640833333338</v>
      </c>
      <c r="K2225" s="11">
        <f t="shared" si="137"/>
        <v>42182.640833333338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6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42644.667534722219</v>
      </c>
      <c r="K2226" s="11">
        <f t="shared" si="137"/>
        <v>42672.791666666672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6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41873.79184027778</v>
      </c>
      <c r="K2227" s="11">
        <f t="shared" si="137"/>
        <v>41903.79184027778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6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42381.79886574074</v>
      </c>
      <c r="K2228" s="11">
        <f t="shared" si="137"/>
        <v>42412.207638888889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6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41561.807349537034</v>
      </c>
      <c r="K2229" s="11">
        <f t="shared" si="137"/>
        <v>41591.849016203705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6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42202.278194444443</v>
      </c>
      <c r="K2230" s="11">
        <f t="shared" si="137"/>
        <v>42232.278194444443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6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41484.664247685185</v>
      </c>
      <c r="K2231" s="11">
        <f t="shared" si="137"/>
        <v>41520.166666666664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6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41724.881099537037</v>
      </c>
      <c r="K2232" s="11">
        <f t="shared" si="137"/>
        <v>41754.881099537037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6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41423.910891203705</v>
      </c>
      <c r="K2233" s="11">
        <f t="shared" si="137"/>
        <v>41450.208333333336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6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41806.794074074074</v>
      </c>
      <c r="K2234" s="11">
        <f t="shared" si="137"/>
        <v>41839.125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6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42331.378923611104</v>
      </c>
      <c r="K2235" s="11">
        <f t="shared" si="137"/>
        <v>42352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6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42710.824618055558</v>
      </c>
      <c r="K2236" s="11">
        <f t="shared" si="137"/>
        <v>42740.824618055558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6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42062.022118055553</v>
      </c>
      <c r="K2237" s="11">
        <f t="shared" si="137"/>
        <v>42091.980451388896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6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42371.617164351846</v>
      </c>
      <c r="K2238" s="11">
        <f t="shared" si="137"/>
        <v>42401.617164351846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6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41915.003275462965</v>
      </c>
      <c r="K2239" s="11">
        <f t="shared" si="137"/>
        <v>41955.332638888889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6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42774.621712962966</v>
      </c>
      <c r="K2240" s="11">
        <f t="shared" si="137"/>
        <v>42804.621712962966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6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41572.958495370374</v>
      </c>
      <c r="K2241" s="11">
        <f t="shared" si="137"/>
        <v>41609.168055555558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6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42452.825740740736</v>
      </c>
      <c r="K2242" s="11">
        <f t="shared" si="137"/>
        <v>42482.825740740736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6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(((L2243/60)/60)/24)+DATE(1970,1,1)</f>
        <v>42766.827546296292</v>
      </c>
      <c r="K2243" s="11">
        <f t="shared" ref="K2243:K2306" si="141">(((I2243/60)/60)/24)+DATE(1970,1,1)</f>
        <v>42796.827546296292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6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41569.575613425928</v>
      </c>
      <c r="K2244" s="11">
        <f t="shared" si="141"/>
        <v>41605.126388888886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6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42800.751041666663</v>
      </c>
      <c r="K2245" s="11">
        <f t="shared" si="141"/>
        <v>42807.125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6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42647.818819444445</v>
      </c>
      <c r="K2246" s="11">
        <f t="shared" si="141"/>
        <v>42659.854166666672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6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41660.708530092597</v>
      </c>
      <c r="K2247" s="11">
        <f t="shared" si="141"/>
        <v>41691.75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6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42221.79178240741</v>
      </c>
      <c r="K2248" s="11">
        <f t="shared" si="141"/>
        <v>42251.79178240741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6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42200.666261574079</v>
      </c>
      <c r="K2249" s="11">
        <f t="shared" si="141"/>
        <v>42214.666261574079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6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42688.875902777778</v>
      </c>
      <c r="K2250" s="11">
        <f t="shared" si="141"/>
        <v>42718.875902777778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6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41336.703298611108</v>
      </c>
      <c r="K2251" s="11">
        <f t="shared" si="141"/>
        <v>41366.661631944444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6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42677.005474537036</v>
      </c>
      <c r="K2252" s="11">
        <f t="shared" si="141"/>
        <v>42707.0471412037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6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41846.34579861111</v>
      </c>
      <c r="K2253" s="11">
        <f t="shared" si="141"/>
        <v>41867.34579861111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6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42573.327986111108</v>
      </c>
      <c r="K2254" s="11">
        <f t="shared" si="141"/>
        <v>42588.327986111108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6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42296.631331018521</v>
      </c>
      <c r="K2255" s="11">
        <f t="shared" si="141"/>
        <v>42326.672997685186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6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42752.647777777776</v>
      </c>
      <c r="K2256" s="11">
        <f t="shared" si="141"/>
        <v>42759.647777777776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6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42467.951979166668</v>
      </c>
      <c r="K2257" s="11">
        <f t="shared" si="141"/>
        <v>42497.951979166668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6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42682.451921296291</v>
      </c>
      <c r="K2258" s="11">
        <f t="shared" si="141"/>
        <v>42696.451921296291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6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42505.936678240745</v>
      </c>
      <c r="K2259" s="11">
        <f t="shared" si="141"/>
        <v>42540.958333333328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6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42136.75100694444</v>
      </c>
      <c r="K2260" s="11">
        <f t="shared" si="141"/>
        <v>42166.75100694444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6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42702.804814814815</v>
      </c>
      <c r="K2261" s="11">
        <f t="shared" si="141"/>
        <v>42712.804814814815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6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41695.016782407409</v>
      </c>
      <c r="K2262" s="11">
        <f t="shared" si="141"/>
        <v>41724.975115740745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6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42759.724768518514</v>
      </c>
      <c r="K2263" s="11">
        <f t="shared" si="141"/>
        <v>42780.724768518514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6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41926.585162037038</v>
      </c>
      <c r="K2264" s="11">
        <f t="shared" si="141"/>
        <v>41961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6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42014.832326388889</v>
      </c>
      <c r="K2265" s="11">
        <f t="shared" si="141"/>
        <v>42035.832326388889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6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42496.582337962958</v>
      </c>
      <c r="K2266" s="11">
        <f t="shared" si="141"/>
        <v>42513.125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6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42689.853090277778</v>
      </c>
      <c r="K2267" s="11">
        <f t="shared" si="141"/>
        <v>42696.853090277778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6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42469.874907407408</v>
      </c>
      <c r="K2268" s="11">
        <f t="shared" si="141"/>
        <v>42487.083333333328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6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41968.829826388886</v>
      </c>
      <c r="K2269" s="11">
        <f t="shared" si="141"/>
        <v>41994.041666666672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6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42776.082349537035</v>
      </c>
      <c r="K2270" s="11">
        <f t="shared" si="141"/>
        <v>42806.082349537035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6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42776.704432870371</v>
      </c>
      <c r="K2271" s="11">
        <f t="shared" si="141"/>
        <v>42801.208333333328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6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42725.869363425925</v>
      </c>
      <c r="K2272" s="11">
        <f t="shared" si="141"/>
        <v>42745.915972222225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6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42684.000046296293</v>
      </c>
      <c r="K2273" s="11">
        <f t="shared" si="141"/>
        <v>42714.000046296293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6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42315.699490740735</v>
      </c>
      <c r="K2274" s="11">
        <f t="shared" si="141"/>
        <v>42345.699490740735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6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42781.549097222218</v>
      </c>
      <c r="K2275" s="11">
        <f t="shared" si="141"/>
        <v>42806.507430555561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6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41663.500659722224</v>
      </c>
      <c r="K2276" s="11">
        <f t="shared" si="141"/>
        <v>41693.500659722224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6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41965.616655092599</v>
      </c>
      <c r="K2277" s="11">
        <f t="shared" si="141"/>
        <v>41995.616655092599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6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41614.651493055557</v>
      </c>
      <c r="K2278" s="11">
        <f t="shared" si="141"/>
        <v>41644.651493055557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6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40936.678506944445</v>
      </c>
      <c r="K2279" s="11">
        <f t="shared" si="141"/>
        <v>40966.678506944445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6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42338.709108796291</v>
      </c>
      <c r="K2280" s="11">
        <f t="shared" si="141"/>
        <v>42372.957638888889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6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42020.806701388887</v>
      </c>
      <c r="K2281" s="11">
        <f t="shared" si="141"/>
        <v>42039.166666666672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6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42234.624895833331</v>
      </c>
      <c r="K2282" s="11">
        <f t="shared" si="141"/>
        <v>42264.624895833331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6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40687.285844907405</v>
      </c>
      <c r="K2283" s="11">
        <f t="shared" si="141"/>
        <v>40749.284722222219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6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42323.17460648148</v>
      </c>
      <c r="K2284" s="11">
        <f t="shared" si="141"/>
        <v>42383.17460648148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6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40978.125046296293</v>
      </c>
      <c r="K2285" s="11">
        <f t="shared" si="141"/>
        <v>41038.083379629628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6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40585.796817129631</v>
      </c>
      <c r="K2286" s="11">
        <f t="shared" si="141"/>
        <v>40614.166666666664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6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41059.185682870368</v>
      </c>
      <c r="K2287" s="11">
        <f t="shared" si="141"/>
        <v>41089.185682870368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6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41494.963587962964</v>
      </c>
      <c r="K2288" s="11">
        <f t="shared" si="141"/>
        <v>41523.165972222225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6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41792.667361111111</v>
      </c>
      <c r="K2289" s="11">
        <f t="shared" si="141"/>
        <v>41813.667361111111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6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41067.827418981484</v>
      </c>
      <c r="K2290" s="11">
        <f t="shared" si="141"/>
        <v>41086.75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6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41571.998379629629</v>
      </c>
      <c r="K2291" s="11">
        <f t="shared" si="141"/>
        <v>41614.973611111112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6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40070.253819444442</v>
      </c>
      <c r="K2292" s="11">
        <f t="shared" si="141"/>
        <v>40148.708333333336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6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40987.977060185185</v>
      </c>
      <c r="K2293" s="11">
        <f t="shared" si="141"/>
        <v>41022.166666666664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6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40987.697638888887</v>
      </c>
      <c r="K2294" s="11">
        <f t="shared" si="141"/>
        <v>41017.697638888887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6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41151.708321759259</v>
      </c>
      <c r="K2295" s="11">
        <f t="shared" si="141"/>
        <v>41177.165972222225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6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41264.72314814815</v>
      </c>
      <c r="K2296" s="11">
        <f t="shared" si="141"/>
        <v>41294.72314814815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6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41270.954351851848</v>
      </c>
      <c r="K2297" s="11">
        <f t="shared" si="141"/>
        <v>41300.954351851848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6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40927.731782407405</v>
      </c>
      <c r="K2298" s="11">
        <f t="shared" si="141"/>
        <v>40962.731782407405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6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40948.042233796295</v>
      </c>
      <c r="K2299" s="11">
        <f t="shared" si="141"/>
        <v>40982.165972222225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6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41694.84065972222</v>
      </c>
      <c r="K2300" s="11">
        <f t="shared" si="141"/>
        <v>41724.798993055556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6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40565.032511574071</v>
      </c>
      <c r="K2301" s="11">
        <f t="shared" si="141"/>
        <v>40580.032511574071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6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41074.727037037039</v>
      </c>
      <c r="K2302" s="11">
        <f t="shared" si="141"/>
        <v>41088.727037037039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6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41416.146944444445</v>
      </c>
      <c r="K2303" s="11">
        <f t="shared" si="141"/>
        <v>41446.146944444445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6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41605.868449074071</v>
      </c>
      <c r="K2304" s="11">
        <f t="shared" si="141"/>
        <v>41639.291666666664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6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40850.111064814817</v>
      </c>
      <c r="K2305" s="11">
        <f t="shared" si="141"/>
        <v>40890.152731481481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6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40502.815868055557</v>
      </c>
      <c r="K2306" s="11">
        <f t="shared" si="141"/>
        <v>40544.207638888889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6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(((L2307/60)/60)/24)+DATE(1970,1,1)</f>
        <v>41834.695277777777</v>
      </c>
      <c r="K2307" s="11">
        <f t="shared" ref="K2307:K2370" si="145">(((I2307/60)/60)/24)+DATE(1970,1,1)</f>
        <v>41859.75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6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40948.16815972222</v>
      </c>
      <c r="K2308" s="11">
        <f t="shared" si="145"/>
        <v>40978.16815972222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6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41004.802465277775</v>
      </c>
      <c r="K2309" s="11">
        <f t="shared" si="145"/>
        <v>41034.802407407406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6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41851.962916666671</v>
      </c>
      <c r="K2310" s="11">
        <f t="shared" si="145"/>
        <v>41880.041666666664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6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41307.987696759257</v>
      </c>
      <c r="K2311" s="11">
        <f t="shared" si="145"/>
        <v>41342.987696759257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6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41324.79415509259</v>
      </c>
      <c r="K2312" s="11">
        <f t="shared" si="145"/>
        <v>41354.752488425926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6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41736.004502314812</v>
      </c>
      <c r="K2313" s="11">
        <f t="shared" si="145"/>
        <v>41766.004502314812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6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41716.632847222223</v>
      </c>
      <c r="K2314" s="11">
        <f t="shared" si="145"/>
        <v>41747.958333333336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6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41002.958634259259</v>
      </c>
      <c r="K2315" s="11">
        <f t="shared" si="145"/>
        <v>41032.958634259259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6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41037.551585648151</v>
      </c>
      <c r="K2316" s="11">
        <f t="shared" si="145"/>
        <v>41067.551585648151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6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41004.72619212963</v>
      </c>
      <c r="K2317" s="11">
        <f t="shared" si="145"/>
        <v>41034.72619212963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6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40079.725115740745</v>
      </c>
      <c r="K2318" s="11">
        <f t="shared" si="145"/>
        <v>40156.76666666667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6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40192.542233796295</v>
      </c>
      <c r="K2319" s="11">
        <f t="shared" si="145"/>
        <v>40224.208333333336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6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40050.643680555557</v>
      </c>
      <c r="K2320" s="11">
        <f t="shared" si="145"/>
        <v>40082.165972222225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6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41593.082002314812</v>
      </c>
      <c r="K2321" s="11">
        <f t="shared" si="145"/>
        <v>41623.082002314812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6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41696.817129629628</v>
      </c>
      <c r="K2322" s="11">
        <f t="shared" si="145"/>
        <v>41731.775462962964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6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42799.260428240741</v>
      </c>
      <c r="K2323" s="11">
        <f t="shared" si="145"/>
        <v>42829.21876157407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6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42804.895474537043</v>
      </c>
      <c r="K2324" s="11">
        <f t="shared" si="145"/>
        <v>42834.853807870371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6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42807.755173611105</v>
      </c>
      <c r="K2325" s="11">
        <f t="shared" si="145"/>
        <v>42814.755173611105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6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42790.885243055556</v>
      </c>
      <c r="K2326" s="11">
        <f t="shared" si="145"/>
        <v>42820.843576388885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6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42794.022349537037</v>
      </c>
      <c r="K2327" s="11">
        <f t="shared" si="145"/>
        <v>42823.980682870373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6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42804.034120370372</v>
      </c>
      <c r="K2328" s="11">
        <f t="shared" si="145"/>
        <v>42855.708333333328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6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41842.917129629634</v>
      </c>
      <c r="K2329" s="11">
        <f t="shared" si="145"/>
        <v>41877.917129629634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6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42139.781678240746</v>
      </c>
      <c r="K2330" s="11">
        <f t="shared" si="145"/>
        <v>42169.781678240746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6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41807.624374999999</v>
      </c>
      <c r="K2331" s="11">
        <f t="shared" si="145"/>
        <v>41837.624374999999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6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42332.89980324074</v>
      </c>
      <c r="K2332" s="11">
        <f t="shared" si="145"/>
        <v>42363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6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41839.005671296298</v>
      </c>
      <c r="K2333" s="11">
        <f t="shared" si="145"/>
        <v>41869.005671296298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6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42011.628136574072</v>
      </c>
      <c r="K2334" s="11">
        <f t="shared" si="145"/>
        <v>42041.628136574072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6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41767.650347222225</v>
      </c>
      <c r="K2335" s="11">
        <f t="shared" si="145"/>
        <v>41788.743055555555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6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41918.670115740737</v>
      </c>
      <c r="K2336" s="11">
        <f t="shared" si="145"/>
        <v>41948.731944444444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6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41771.572256944448</v>
      </c>
      <c r="K2337" s="11">
        <f t="shared" si="145"/>
        <v>41801.572256944448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6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41666.924710648149</v>
      </c>
      <c r="K2338" s="11">
        <f t="shared" si="145"/>
        <v>41706.924710648149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6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41786.640543981484</v>
      </c>
      <c r="K2339" s="11">
        <f t="shared" si="145"/>
        <v>41816.640543981484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6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41789.896805555552</v>
      </c>
      <c r="K2340" s="11">
        <f t="shared" si="145"/>
        <v>41819.896805555552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6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42692.79987268518</v>
      </c>
      <c r="K2341" s="11">
        <f t="shared" si="145"/>
        <v>42723.332638888889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6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42643.642800925925</v>
      </c>
      <c r="K2342" s="11">
        <f t="shared" si="145"/>
        <v>42673.642800925925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6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42167.813703703709</v>
      </c>
      <c r="K2343" s="11">
        <f t="shared" si="145"/>
        <v>42197.813703703709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6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41897.702199074076</v>
      </c>
      <c r="K2344" s="11">
        <f t="shared" si="145"/>
        <v>41918.208333333336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6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42327.825289351851</v>
      </c>
      <c r="K2345" s="11">
        <f t="shared" si="145"/>
        <v>42377.82430555555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6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42515.727650462963</v>
      </c>
      <c r="K2346" s="11">
        <f t="shared" si="145"/>
        <v>42545.727650462963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6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42060.001805555556</v>
      </c>
      <c r="K2347" s="11">
        <f t="shared" si="145"/>
        <v>42094.985416666663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6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42615.79896990741</v>
      </c>
      <c r="K2348" s="11">
        <f t="shared" si="145"/>
        <v>42660.79896990741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6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42577.607361111113</v>
      </c>
      <c r="K2349" s="11">
        <f t="shared" si="145"/>
        <v>42607.607361111113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6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42360.932152777779</v>
      </c>
      <c r="K2350" s="11">
        <f t="shared" si="145"/>
        <v>42420.932152777779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6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42198.775787037041</v>
      </c>
      <c r="K2351" s="11">
        <f t="shared" si="145"/>
        <v>42227.775787037041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6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42708.842245370368</v>
      </c>
      <c r="K2352" s="11">
        <f t="shared" si="145"/>
        <v>42738.842245370368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6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42094.101145833338</v>
      </c>
      <c r="K2353" s="11">
        <f t="shared" si="145"/>
        <v>42124.101145833338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6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42101.633703703701</v>
      </c>
      <c r="K2354" s="11">
        <f t="shared" si="145"/>
        <v>42161.633703703701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6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42103.676180555558</v>
      </c>
      <c r="K2355" s="11">
        <f t="shared" si="145"/>
        <v>42115.676180555558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41954.722916666666</v>
      </c>
      <c r="K2356" s="11">
        <f t="shared" si="145"/>
        <v>42014.722916666666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6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42096.918240740735</v>
      </c>
      <c r="K2357" s="11">
        <f t="shared" si="145"/>
        <v>42126.918240740735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6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42130.78361111111</v>
      </c>
      <c r="K2358" s="11">
        <f t="shared" si="145"/>
        <v>42160.78361111111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6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42264.620115740734</v>
      </c>
      <c r="K2359" s="11">
        <f t="shared" si="145"/>
        <v>42294.620115740734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6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41978.930972222224</v>
      </c>
      <c r="K2360" s="11">
        <f t="shared" si="145"/>
        <v>42035.027083333334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6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42159.649583333332</v>
      </c>
      <c r="K2361" s="11">
        <f t="shared" si="145"/>
        <v>42219.649583333332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6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42377.70694444445</v>
      </c>
      <c r="K2362" s="11">
        <f t="shared" si="145"/>
        <v>42407.70694444445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6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42466.858888888892</v>
      </c>
      <c r="K2363" s="11">
        <f t="shared" si="145"/>
        <v>42490.916666666672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6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41954.688310185185</v>
      </c>
      <c r="K2364" s="11">
        <f t="shared" si="145"/>
        <v>41984.688310185185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6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42322.011574074073</v>
      </c>
      <c r="K2365" s="11">
        <f t="shared" si="145"/>
        <v>42367.011574074073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6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42248.934675925921</v>
      </c>
      <c r="K2366" s="11">
        <f t="shared" si="145"/>
        <v>42303.934675925921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6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42346.736400462964</v>
      </c>
      <c r="K2367" s="11">
        <f t="shared" si="145"/>
        <v>42386.958333333328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6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42268.531631944439</v>
      </c>
      <c r="K2368" s="11">
        <f t="shared" si="145"/>
        <v>42298.531631944439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6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42425.970092592594</v>
      </c>
      <c r="K2369" s="11">
        <f t="shared" si="145"/>
        <v>42485.928425925929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6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42063.721817129626</v>
      </c>
      <c r="K2370" s="11">
        <f t="shared" si="145"/>
        <v>42108.680150462969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6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(((L2371/60)/60)/24)+DATE(1970,1,1)</f>
        <v>42380.812627314815</v>
      </c>
      <c r="K2371" s="11">
        <f t="shared" ref="K2371:K2434" si="149">(((I2371/60)/60)/24)+DATE(1970,1,1)</f>
        <v>42410.812627314815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6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41961.18913194444</v>
      </c>
      <c r="K2372" s="11">
        <f t="shared" si="149"/>
        <v>41991.18913194444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6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42150.777731481481</v>
      </c>
      <c r="K2373" s="11">
        <f t="shared" si="149"/>
        <v>42180.777731481481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6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42088.069108796291</v>
      </c>
      <c r="K2374" s="11">
        <f t="shared" si="149"/>
        <v>42118.069108796291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6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42215.662314814821</v>
      </c>
      <c r="K2375" s="11">
        <f t="shared" si="149"/>
        <v>42245.662314814821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6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42017.843287037031</v>
      </c>
      <c r="K2376" s="11">
        <f t="shared" si="149"/>
        <v>42047.843287037031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6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42592.836076388892</v>
      </c>
      <c r="K2377" s="11">
        <f t="shared" si="149"/>
        <v>42622.836076388892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6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42318.925532407404</v>
      </c>
      <c r="K2378" s="11">
        <f t="shared" si="149"/>
        <v>42348.925532407404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6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42669.870173611111</v>
      </c>
      <c r="K2379" s="11">
        <f t="shared" si="149"/>
        <v>42699.911840277782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6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42213.013078703705</v>
      </c>
      <c r="K2380" s="11">
        <f t="shared" si="149"/>
        <v>42242.013078703705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6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42237.016388888893</v>
      </c>
      <c r="K2381" s="11">
        <f t="shared" si="149"/>
        <v>42282.016388888893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6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42248.793310185181</v>
      </c>
      <c r="K2382" s="11">
        <f t="shared" si="149"/>
        <v>42278.793310185181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6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42074.935740740737</v>
      </c>
      <c r="K2383" s="11">
        <f t="shared" si="149"/>
        <v>42104.935740740737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6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42195.187534722223</v>
      </c>
      <c r="K2384" s="11">
        <f t="shared" si="149"/>
        <v>42220.187534722223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6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42027.056793981479</v>
      </c>
      <c r="K2385" s="11">
        <f t="shared" si="149"/>
        <v>42057.056793981479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6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41927.067627314813</v>
      </c>
      <c r="K2386" s="11">
        <f t="shared" si="149"/>
        <v>41957.109293981484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6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42191.70175925926</v>
      </c>
      <c r="K2387" s="11">
        <f t="shared" si="149"/>
        <v>42221.70175925926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6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41954.838240740741</v>
      </c>
      <c r="K2388" s="11">
        <f t="shared" si="149"/>
        <v>42014.838240740741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6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42528.626620370371</v>
      </c>
      <c r="K2389" s="11">
        <f t="shared" si="149"/>
        <v>42573.626620370371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6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41989.853692129633</v>
      </c>
      <c r="K2390" s="11">
        <f t="shared" si="149"/>
        <v>42019.811805555553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6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42179.653379629628</v>
      </c>
      <c r="K2391" s="11">
        <f t="shared" si="149"/>
        <v>42210.915972222225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6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41968.262314814812</v>
      </c>
      <c r="K2392" s="11">
        <f t="shared" si="149"/>
        <v>42008.262314814812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6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42064.794490740736</v>
      </c>
      <c r="K2393" s="11">
        <f t="shared" si="149"/>
        <v>42094.752824074079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6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42276.120636574073</v>
      </c>
      <c r="K2394" s="11">
        <f t="shared" si="149"/>
        <v>42306.120636574073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6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42194.648344907408</v>
      </c>
      <c r="K2395" s="11">
        <f t="shared" si="149"/>
        <v>42224.648344907408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6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42031.362187499995</v>
      </c>
      <c r="K2396" s="11">
        <f t="shared" si="149"/>
        <v>42061.362187499995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6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42717.121377314819</v>
      </c>
      <c r="K2397" s="11">
        <f t="shared" si="149"/>
        <v>42745.372916666667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6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42262.849050925928</v>
      </c>
      <c r="K2398" s="11">
        <f t="shared" si="149"/>
        <v>42292.849050925928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6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41976.88490740741</v>
      </c>
      <c r="K2399" s="11">
        <f t="shared" si="149"/>
        <v>42006.88490740741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6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42157.916481481487</v>
      </c>
      <c r="K2400" s="11">
        <f t="shared" si="149"/>
        <v>42187.916481481487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6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41956.853078703702</v>
      </c>
      <c r="K2401" s="11">
        <f t="shared" si="149"/>
        <v>41991.853078703702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6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42444.268101851849</v>
      </c>
      <c r="K2402" s="11">
        <f t="shared" si="149"/>
        <v>42474.268101851849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6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42374.822870370372</v>
      </c>
      <c r="K2403" s="11">
        <f t="shared" si="149"/>
        <v>42434.822870370372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6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42107.679756944446</v>
      </c>
      <c r="K2404" s="11">
        <f t="shared" si="149"/>
        <v>42137.679756944446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6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42399.882615740738</v>
      </c>
      <c r="K2405" s="11">
        <f t="shared" si="149"/>
        <v>42459.840949074074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6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42342.03943287037</v>
      </c>
      <c r="K2406" s="11">
        <f t="shared" si="149"/>
        <v>42372.03943287037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6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42595.585358796292</v>
      </c>
      <c r="K2407" s="11">
        <f t="shared" si="149"/>
        <v>42616.585358796292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6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41983.110995370371</v>
      </c>
      <c r="K2408" s="11">
        <f t="shared" si="149"/>
        <v>42023.110995370371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6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42082.575555555552</v>
      </c>
      <c r="K2409" s="11">
        <f t="shared" si="149"/>
        <v>42105.25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6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41919.140706018516</v>
      </c>
      <c r="K2410" s="11">
        <f t="shared" si="149"/>
        <v>41949.182372685187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6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42204.875868055555</v>
      </c>
      <c r="K2411" s="11">
        <f t="shared" si="149"/>
        <v>42234.875868055555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6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42224.408275462964</v>
      </c>
      <c r="K2412" s="11">
        <f t="shared" si="149"/>
        <v>42254.408275462964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6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42211.732430555552</v>
      </c>
      <c r="K2413" s="11">
        <f t="shared" si="149"/>
        <v>42241.732430555552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6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42655.736956018518</v>
      </c>
      <c r="K2414" s="11">
        <f t="shared" si="149"/>
        <v>42700.778622685189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6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41760.10974537037</v>
      </c>
      <c r="K2415" s="11">
        <f t="shared" si="149"/>
        <v>41790.979166666664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6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42198.695138888885</v>
      </c>
      <c r="K2416" s="11">
        <f t="shared" si="149"/>
        <v>42238.165972222225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6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42536.862800925926</v>
      </c>
      <c r="K2417" s="11">
        <f t="shared" si="149"/>
        <v>42566.862800925926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6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42019.737766203703</v>
      </c>
      <c r="K2418" s="11">
        <f t="shared" si="149"/>
        <v>42077.625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6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41831.884108796294</v>
      </c>
      <c r="K2419" s="11">
        <f t="shared" si="149"/>
        <v>41861.884108796294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6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42027.856990740736</v>
      </c>
      <c r="K2420" s="11">
        <f t="shared" si="149"/>
        <v>42087.815324074079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6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41993.738298611104</v>
      </c>
      <c r="K2421" s="11">
        <f t="shared" si="149"/>
        <v>42053.738298611104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6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41893.028877314813</v>
      </c>
      <c r="K2422" s="11">
        <f t="shared" si="149"/>
        <v>41953.070543981477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6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42026.687453703707</v>
      </c>
      <c r="K2423" s="11">
        <f t="shared" si="149"/>
        <v>42056.687453703707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6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42044.724953703699</v>
      </c>
      <c r="K2424" s="11">
        <f t="shared" si="149"/>
        <v>42074.683287037042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6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41974.704745370371</v>
      </c>
      <c r="K2425" s="11">
        <f t="shared" si="149"/>
        <v>42004.704745370371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6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41909.892453703702</v>
      </c>
      <c r="K2426" s="11">
        <f t="shared" si="149"/>
        <v>41939.892453703702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6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42502.913761574076</v>
      </c>
      <c r="K2427" s="11">
        <f t="shared" si="149"/>
        <v>42517.919444444444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6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42164.170046296291</v>
      </c>
      <c r="K2428" s="11">
        <f t="shared" si="149"/>
        <v>42224.170046296291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6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42412.318668981476</v>
      </c>
      <c r="K2429" s="11">
        <f t="shared" si="149"/>
        <v>42452.277002314819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6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42045.784155092595</v>
      </c>
      <c r="K2430" s="11">
        <f t="shared" si="149"/>
        <v>42075.742488425924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6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42734.879236111112</v>
      </c>
      <c r="K2431" s="11">
        <f t="shared" si="149"/>
        <v>42771.697222222225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6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42382.130833333329</v>
      </c>
      <c r="K2432" s="11">
        <f t="shared" si="149"/>
        <v>42412.130833333329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6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42489.099687499998</v>
      </c>
      <c r="K2433" s="11">
        <f t="shared" si="149"/>
        <v>42549.099687499998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6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42041.218715277777</v>
      </c>
      <c r="K2434" s="11">
        <f t="shared" si="149"/>
        <v>42071.218715277777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6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(((L2435/60)/60)/24)+DATE(1970,1,1)</f>
        <v>42397.89980324074</v>
      </c>
      <c r="K2435" s="11">
        <f t="shared" ref="K2435:K2498" si="153">(((I2435/60)/60)/24)+DATE(1970,1,1)</f>
        <v>42427.89980324074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6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42180.18604166666</v>
      </c>
      <c r="K2436" s="11">
        <f t="shared" si="153"/>
        <v>42220.18604166666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6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42252.277615740735</v>
      </c>
      <c r="K2437" s="11">
        <f t="shared" si="153"/>
        <v>42282.277615740735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6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42338.615393518514</v>
      </c>
      <c r="K2438" s="11">
        <f t="shared" si="153"/>
        <v>42398.615393518514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6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42031.965138888889</v>
      </c>
      <c r="K2439" s="11">
        <f t="shared" si="153"/>
        <v>42080.75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6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42285.91506944444</v>
      </c>
      <c r="K2440" s="11">
        <f t="shared" si="153"/>
        <v>42345.956736111111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6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42265.818622685183</v>
      </c>
      <c r="K2441" s="11">
        <f t="shared" si="153"/>
        <v>42295.818622685183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6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42383.899456018517</v>
      </c>
      <c r="K2442" s="11">
        <f t="shared" si="153"/>
        <v>42413.899456018517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6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42187.125625000001</v>
      </c>
      <c r="K2443" s="11">
        <f t="shared" si="153"/>
        <v>42208.207638888889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6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42052.666990740734</v>
      </c>
      <c r="K2444" s="11">
        <f t="shared" si="153"/>
        <v>42082.625324074077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6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41836.625254629631</v>
      </c>
      <c r="K2445" s="11">
        <f t="shared" si="153"/>
        <v>41866.625254629631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6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42485.754525462966</v>
      </c>
      <c r="K2446" s="11">
        <f t="shared" si="153"/>
        <v>42515.754525462966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6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42243.190057870372</v>
      </c>
      <c r="K2447" s="11">
        <f t="shared" si="153"/>
        <v>42273.190057870372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6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42670.602673611109</v>
      </c>
      <c r="K2448" s="11">
        <f t="shared" si="153"/>
        <v>42700.64434027778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6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42654.469826388886</v>
      </c>
      <c r="K2449" s="11">
        <f t="shared" si="153"/>
        <v>42686.166666666672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6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42607.316122685181</v>
      </c>
      <c r="K2450" s="11">
        <f t="shared" si="153"/>
        <v>42613.233333333337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6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41943.142534722225</v>
      </c>
      <c r="K2451" s="11">
        <f t="shared" si="153"/>
        <v>41973.184201388889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6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41902.07240740741</v>
      </c>
      <c r="K2452" s="11">
        <f t="shared" si="153"/>
        <v>41940.132638888892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6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42779.908449074079</v>
      </c>
      <c r="K2453" s="11">
        <f t="shared" si="153"/>
        <v>42799.908449074079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6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42338.84375</v>
      </c>
      <c r="K2454" s="11">
        <f t="shared" si="153"/>
        <v>42367.958333333328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6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42738.692233796297</v>
      </c>
      <c r="K2455" s="11">
        <f t="shared" si="153"/>
        <v>42768.692233796297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6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42770.201481481476</v>
      </c>
      <c r="K2456" s="11">
        <f t="shared" si="153"/>
        <v>42805.201481481476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6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42452.781828703708</v>
      </c>
      <c r="K2457" s="11">
        <f t="shared" si="153"/>
        <v>42480.781828703708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6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42761.961099537039</v>
      </c>
      <c r="K2458" s="11">
        <f t="shared" si="153"/>
        <v>42791.961099537039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6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42423.602500000001</v>
      </c>
      <c r="K2459" s="11">
        <f t="shared" si="153"/>
        <v>42453.560833333337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6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42495.871736111112</v>
      </c>
      <c r="K2460" s="11">
        <f t="shared" si="153"/>
        <v>42530.791666666672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6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42407.637557870374</v>
      </c>
      <c r="K2461" s="11">
        <f t="shared" si="153"/>
        <v>42452.595891203702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6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42704.187118055561</v>
      </c>
      <c r="K2462" s="11">
        <f t="shared" si="153"/>
        <v>42738.178472222222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6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40784.012696759259</v>
      </c>
      <c r="K2463" s="11">
        <f t="shared" si="153"/>
        <v>40817.125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6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41089.186296296299</v>
      </c>
      <c r="K2464" s="11">
        <f t="shared" si="153"/>
        <v>41109.186296296299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6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41341.111400462964</v>
      </c>
      <c r="K2465" s="11">
        <f t="shared" si="153"/>
        <v>41380.791666666664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6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42248.90042824074</v>
      </c>
      <c r="K2466" s="11">
        <f t="shared" si="153"/>
        <v>42277.811805555553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6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41145.719305555554</v>
      </c>
      <c r="K2467" s="11">
        <f t="shared" si="153"/>
        <v>41175.719305555554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6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41373.102465277778</v>
      </c>
      <c r="K2468" s="11">
        <f t="shared" si="153"/>
        <v>41403.102465277778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6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41025.874201388891</v>
      </c>
      <c r="K2469" s="11">
        <f t="shared" si="153"/>
        <v>41039.708333333336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6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41174.154178240737</v>
      </c>
      <c r="K2470" s="11">
        <f t="shared" si="153"/>
        <v>41210.208333333336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6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40557.429733796293</v>
      </c>
      <c r="K2471" s="11">
        <f t="shared" si="153"/>
        <v>40582.429733796293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6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41023.07471064815</v>
      </c>
      <c r="K2472" s="11">
        <f t="shared" si="153"/>
        <v>41053.07471064815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6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40893.992962962962</v>
      </c>
      <c r="K2473" s="11">
        <f t="shared" si="153"/>
        <v>40933.992962962962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6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40354.11550925926</v>
      </c>
      <c r="K2474" s="11">
        <f t="shared" si="153"/>
        <v>40425.043749999997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6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41193.748483796298</v>
      </c>
      <c r="K2475" s="11">
        <f t="shared" si="153"/>
        <v>41223.790150462963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6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40417.011296296296</v>
      </c>
      <c r="K2476" s="11">
        <f t="shared" si="153"/>
        <v>40462.011296296296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6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40310.287673611114</v>
      </c>
      <c r="K2477" s="11">
        <f t="shared" si="153"/>
        <v>40369.916666666664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6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41913.328356481477</v>
      </c>
      <c r="K2478" s="11">
        <f t="shared" si="153"/>
        <v>41946.370023148149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6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41088.691493055558</v>
      </c>
      <c r="K2479" s="11">
        <f t="shared" si="153"/>
        <v>41133.691493055558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6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41257.950381944444</v>
      </c>
      <c r="K2480" s="11">
        <f t="shared" si="153"/>
        <v>41287.950381944444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6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41107.726782407408</v>
      </c>
      <c r="K2481" s="11">
        <f t="shared" si="153"/>
        <v>41118.083333333336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6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42227.936157407406</v>
      </c>
      <c r="K2482" s="11">
        <f t="shared" si="153"/>
        <v>42287.936157407406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6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40999.645925925928</v>
      </c>
      <c r="K2483" s="11">
        <f t="shared" si="153"/>
        <v>41029.645925925928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6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40711.782210648147</v>
      </c>
      <c r="K2484" s="11">
        <f t="shared" si="153"/>
        <v>40756.782210648147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6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40970.750034722223</v>
      </c>
      <c r="K2485" s="11">
        <f t="shared" si="153"/>
        <v>41030.708368055559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6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40771.916701388887</v>
      </c>
      <c r="K2486" s="11">
        <f t="shared" si="153"/>
        <v>40801.916701388887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6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40793.998599537037</v>
      </c>
      <c r="K2487" s="11">
        <f t="shared" si="153"/>
        <v>40828.998599537037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6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40991.708055555559</v>
      </c>
      <c r="K2488" s="11">
        <f t="shared" si="153"/>
        <v>41021.708055555559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6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41026.083298611113</v>
      </c>
      <c r="K2489" s="11">
        <f t="shared" si="153"/>
        <v>41056.083298611113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6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40833.633194444446</v>
      </c>
      <c r="K2490" s="11">
        <f t="shared" si="153"/>
        <v>40863.674861111111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6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41373.690266203703</v>
      </c>
      <c r="K2491" s="11">
        <f t="shared" si="153"/>
        <v>41403.690266203703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6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41023.227731481478</v>
      </c>
      <c r="K2492" s="11">
        <f t="shared" si="153"/>
        <v>41083.227731481478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6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40542.839282407411</v>
      </c>
      <c r="K2493" s="11">
        <f t="shared" si="153"/>
        <v>40559.07708333333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6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41024.985972222225</v>
      </c>
      <c r="K2494" s="11">
        <f t="shared" si="153"/>
        <v>41076.415972222225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6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41348.168287037035</v>
      </c>
      <c r="K2495" s="11">
        <f t="shared" si="153"/>
        <v>41393.168287037035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6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41022.645185185182</v>
      </c>
      <c r="K2496" s="11">
        <f t="shared" si="153"/>
        <v>41052.645185185182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6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41036.946469907409</v>
      </c>
      <c r="K2497" s="11">
        <f t="shared" si="153"/>
        <v>41066.946469907409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6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41327.996435185189</v>
      </c>
      <c r="K2498" s="11">
        <f t="shared" si="153"/>
        <v>41362.954768518517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6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(((L2499/60)/60)/24)+DATE(1970,1,1)</f>
        <v>40730.878912037035</v>
      </c>
      <c r="K2499" s="11">
        <f t="shared" ref="K2499:K2562" si="157">(((I2499/60)/60)/24)+DATE(1970,1,1)</f>
        <v>40760.878912037035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6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42017.967442129629</v>
      </c>
      <c r="K2500" s="11">
        <f t="shared" si="157"/>
        <v>42031.967442129629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6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41226.648576388885</v>
      </c>
      <c r="K2501" s="11">
        <f t="shared" si="157"/>
        <v>41274.75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6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41053.772858796299</v>
      </c>
      <c r="K2502" s="11">
        <f t="shared" si="157"/>
        <v>41083.772858796299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6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42244.776666666665</v>
      </c>
      <c r="K2503" s="11">
        <f t="shared" si="157"/>
        <v>42274.776666666665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6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41858.825439814813</v>
      </c>
      <c r="K2504" s="11">
        <f t="shared" si="157"/>
        <v>41903.825439814813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6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42498.899398148147</v>
      </c>
      <c r="K2505" s="11">
        <f t="shared" si="157"/>
        <v>42528.879166666666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6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41928.015439814815</v>
      </c>
      <c r="K2506" s="11">
        <f t="shared" si="157"/>
        <v>41958.057106481487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6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42047.05574074074</v>
      </c>
      <c r="K2507" s="11">
        <f t="shared" si="157"/>
        <v>42077.014074074075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6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42258.297094907408</v>
      </c>
      <c r="K2508" s="11">
        <f t="shared" si="157"/>
        <v>42280.875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6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42105.072962962964</v>
      </c>
      <c r="K2509" s="11">
        <f t="shared" si="157"/>
        <v>42135.072962962964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6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41835.951782407406</v>
      </c>
      <c r="K2510" s="11">
        <f t="shared" si="157"/>
        <v>41865.951782407406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6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42058.809594907405</v>
      </c>
      <c r="K2511" s="11">
        <f t="shared" si="157"/>
        <v>42114.767928240741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6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42078.997361111105</v>
      </c>
      <c r="K2512" s="11">
        <f t="shared" si="157"/>
        <v>42138.997361111105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6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42371.446909722217</v>
      </c>
      <c r="K2513" s="11">
        <f t="shared" si="157"/>
        <v>42401.446909722217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6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41971.876863425925</v>
      </c>
      <c r="K2514" s="11">
        <f t="shared" si="157"/>
        <v>41986.876863425925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6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42732.00681712963</v>
      </c>
      <c r="K2515" s="11">
        <f t="shared" si="157"/>
        <v>42792.00681712963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6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41854.389780092592</v>
      </c>
      <c r="K2516" s="11">
        <f t="shared" si="157"/>
        <v>41871.389780092592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6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42027.839733796296</v>
      </c>
      <c r="K2517" s="11">
        <f t="shared" si="157"/>
        <v>42057.839733796296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6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41942.653379629628</v>
      </c>
      <c r="K2518" s="11">
        <f t="shared" si="157"/>
        <v>41972.6950462963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6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42052.802430555559</v>
      </c>
      <c r="K2519" s="11">
        <f t="shared" si="157"/>
        <v>42082.760763888888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6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41926.680879629632</v>
      </c>
      <c r="K2520" s="11">
        <f t="shared" si="157"/>
        <v>41956.722546296296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6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41809.155138888891</v>
      </c>
      <c r="K2521" s="11">
        <f t="shared" si="157"/>
        <v>41839.155138888891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6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42612.600520833337</v>
      </c>
      <c r="K2522" s="11">
        <f t="shared" si="157"/>
        <v>42658.806249999994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6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42269.967835648145</v>
      </c>
      <c r="K2523" s="11">
        <f t="shared" si="157"/>
        <v>42290.967835648145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6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42460.573611111111</v>
      </c>
      <c r="K2524" s="11">
        <f t="shared" si="157"/>
        <v>42482.619444444441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6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41930.975601851853</v>
      </c>
      <c r="K2525" s="11">
        <f t="shared" si="157"/>
        <v>41961.017268518524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6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41961.807372685187</v>
      </c>
      <c r="K2526" s="11">
        <f t="shared" si="157"/>
        <v>41994.1875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6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41058.844571759262</v>
      </c>
      <c r="K2527" s="11">
        <f t="shared" si="157"/>
        <v>41088.844571759262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6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41953.091134259259</v>
      </c>
      <c r="K2528" s="11">
        <f t="shared" si="157"/>
        <v>41981.207638888889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6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41546.75105324074</v>
      </c>
      <c r="K2529" s="11">
        <f t="shared" si="157"/>
        <v>41565.165972222225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6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42217.834525462968</v>
      </c>
      <c r="K2530" s="11">
        <f t="shared" si="157"/>
        <v>42236.458333333328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6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40948.080729166664</v>
      </c>
      <c r="K2531" s="11">
        <f t="shared" si="157"/>
        <v>40993.0390625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6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42081.864641203705</v>
      </c>
      <c r="K2532" s="11">
        <f t="shared" si="157"/>
        <v>42114.201388888891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6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42208.680023148147</v>
      </c>
      <c r="K2533" s="11">
        <f t="shared" si="157"/>
        <v>42231.165972222225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6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41107.849143518521</v>
      </c>
      <c r="K2534" s="11">
        <f t="shared" si="157"/>
        <v>41137.849143518521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6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41304.751284722224</v>
      </c>
      <c r="K2535" s="11">
        <f t="shared" si="157"/>
        <v>41334.750787037039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6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40127.700370370374</v>
      </c>
      <c r="K2536" s="11">
        <f t="shared" si="157"/>
        <v>40179.25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6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41943.791030092594</v>
      </c>
      <c r="K2537" s="11">
        <f t="shared" si="157"/>
        <v>41974.832696759258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6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41464.106087962966</v>
      </c>
      <c r="K2538" s="11">
        <f t="shared" si="157"/>
        <v>41485.106087962966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6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40696.648784722223</v>
      </c>
      <c r="K2539" s="11">
        <f t="shared" si="157"/>
        <v>40756.648784722223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6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41298.509965277779</v>
      </c>
      <c r="K2540" s="11">
        <f t="shared" si="157"/>
        <v>41329.207638888889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6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41977.902222222227</v>
      </c>
      <c r="K2541" s="11">
        <f t="shared" si="157"/>
        <v>42037.902222222227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6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40785.675011574072</v>
      </c>
      <c r="K2542" s="11">
        <f t="shared" si="157"/>
        <v>40845.675011574072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6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41483.449282407404</v>
      </c>
      <c r="K2543" s="11">
        <f t="shared" si="157"/>
        <v>41543.449282407404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6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41509.426585648151</v>
      </c>
      <c r="K2544" s="11">
        <f t="shared" si="157"/>
        <v>41548.165972222225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6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40514.107615740737</v>
      </c>
      <c r="K2545" s="11">
        <f t="shared" si="157"/>
        <v>40545.125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6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41068.520474537036</v>
      </c>
      <c r="K2546" s="11">
        <f t="shared" si="157"/>
        <v>41098.520474537036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6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42027.13817129629</v>
      </c>
      <c r="K2547" s="11">
        <f t="shared" si="157"/>
        <v>42062.020833333328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6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41524.858553240738</v>
      </c>
      <c r="K2548" s="11">
        <f t="shared" si="157"/>
        <v>41552.208333333336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6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40973.773182870369</v>
      </c>
      <c r="K2549" s="11">
        <f t="shared" si="157"/>
        <v>41003.731516203705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6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42618.625428240746</v>
      </c>
      <c r="K2550" s="11">
        <f t="shared" si="157"/>
        <v>42643.185416666667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6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41390.757754629631</v>
      </c>
      <c r="K2551" s="11">
        <f t="shared" si="157"/>
        <v>41425.708333333336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6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42228.634328703702</v>
      </c>
      <c r="K2552" s="11">
        <f t="shared" si="157"/>
        <v>42285.165972222225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6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40961.252141203702</v>
      </c>
      <c r="K2553" s="11">
        <f t="shared" si="157"/>
        <v>40989.866666666669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6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42769.809965277775</v>
      </c>
      <c r="K2554" s="11">
        <f t="shared" si="157"/>
        <v>42799.809965277775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6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41113.199155092596</v>
      </c>
      <c r="K2555" s="11">
        <f t="shared" si="157"/>
        <v>41173.199155092596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6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42125.078275462962</v>
      </c>
      <c r="K2556" s="11">
        <f t="shared" si="157"/>
        <v>42156.165972222225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6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41026.655011574076</v>
      </c>
      <c r="K2557" s="11">
        <f t="shared" si="157"/>
        <v>41057.655011574076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6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41222.991400462961</v>
      </c>
      <c r="K2558" s="11">
        <f t="shared" si="157"/>
        <v>41267.991400462961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6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41744.745208333334</v>
      </c>
      <c r="K2559" s="11">
        <f t="shared" si="157"/>
        <v>41774.745208333334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6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42093.860023148154</v>
      </c>
      <c r="K2560" s="11">
        <f t="shared" si="157"/>
        <v>42125.582638888889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6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40829.873657407406</v>
      </c>
      <c r="K2561" s="11">
        <f t="shared" si="157"/>
        <v>40862.817361111112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6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42039.951087962967</v>
      </c>
      <c r="K2562" s="11">
        <f t="shared" si="157"/>
        <v>42069.951087962967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6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(((L2563/60)/60)/24)+DATE(1970,1,1)</f>
        <v>42260.528807870374</v>
      </c>
      <c r="K2563" s="11">
        <f t="shared" ref="K2563:K2626" si="161">(((I2563/60)/60)/24)+DATE(1970,1,1)</f>
        <v>42290.528807870374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6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42594.524756944447</v>
      </c>
      <c r="K2564" s="11">
        <f t="shared" si="161"/>
        <v>42654.524756944447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6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42155.139479166668</v>
      </c>
      <c r="K2565" s="11">
        <f t="shared" si="161"/>
        <v>42215.139479166668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6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41822.040497685186</v>
      </c>
      <c r="K2566" s="11">
        <f t="shared" si="161"/>
        <v>41852.040497685186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6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42440.650335648148</v>
      </c>
      <c r="K2567" s="11">
        <f t="shared" si="161"/>
        <v>42499.868055555555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6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41842.980879629627</v>
      </c>
      <c r="K2568" s="11">
        <f t="shared" si="161"/>
        <v>41872.980879629627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6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42087.878912037035</v>
      </c>
      <c r="K2569" s="11">
        <f t="shared" si="161"/>
        <v>42117.878912037035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6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42584.666597222225</v>
      </c>
      <c r="K2570" s="11">
        <f t="shared" si="161"/>
        <v>42614.666597222225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6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42234.105462962965</v>
      </c>
      <c r="K2571" s="11">
        <f t="shared" si="161"/>
        <v>42264.105462962965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6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42744.903182870374</v>
      </c>
      <c r="K2572" s="11">
        <f t="shared" si="161"/>
        <v>42774.903182870374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6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42449.341678240744</v>
      </c>
      <c r="K2573" s="11">
        <f t="shared" si="161"/>
        <v>42509.341678240744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6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42077.119409722218</v>
      </c>
      <c r="K2574" s="11">
        <f t="shared" si="161"/>
        <v>42107.119409722218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6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41829.592002314814</v>
      </c>
      <c r="K2575" s="11">
        <f t="shared" si="161"/>
        <v>41874.592002314814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6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42487.825752314813</v>
      </c>
      <c r="K2576" s="11">
        <f t="shared" si="161"/>
        <v>42508.825752314813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6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41986.108726851846</v>
      </c>
      <c r="K2577" s="11">
        <f t="shared" si="161"/>
        <v>42016.108726851846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6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42060.00980324074</v>
      </c>
      <c r="K2578" s="11">
        <f t="shared" si="161"/>
        <v>42104.968136574069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6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41830.820567129631</v>
      </c>
      <c r="K2579" s="11">
        <f t="shared" si="161"/>
        <v>41855.820567129631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6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42238.022905092599</v>
      </c>
      <c r="K2580" s="11">
        <f t="shared" si="161"/>
        <v>42286.708333333328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6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41837.829895833333</v>
      </c>
      <c r="K2581" s="11">
        <f t="shared" si="161"/>
        <v>41897.829895833333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6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42110.326423611114</v>
      </c>
      <c r="K2582" s="11">
        <f t="shared" si="161"/>
        <v>42140.125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6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42294.628449074073</v>
      </c>
      <c r="K2583" s="11">
        <f t="shared" si="161"/>
        <v>42324.670115740737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6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42642.988819444443</v>
      </c>
      <c r="K2584" s="11">
        <f t="shared" si="161"/>
        <v>42672.988819444443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6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42019.76944444445</v>
      </c>
      <c r="K2585" s="11">
        <f t="shared" si="161"/>
        <v>42079.727777777778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6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42140.173252314817</v>
      </c>
      <c r="K2586" s="11">
        <f t="shared" si="161"/>
        <v>42170.173252314817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6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41795.963333333333</v>
      </c>
      <c r="K2587" s="11">
        <f t="shared" si="161"/>
        <v>41825.963333333333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6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42333.330277777779</v>
      </c>
      <c r="K2588" s="11">
        <f t="shared" si="161"/>
        <v>42363.330277777779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6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42338.675381944442</v>
      </c>
      <c r="K2589" s="11">
        <f t="shared" si="161"/>
        <v>42368.675381944442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6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42042.676226851851</v>
      </c>
      <c r="K2590" s="11">
        <f t="shared" si="161"/>
        <v>42094.551388888889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6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42422.536192129628</v>
      </c>
      <c r="K2591" s="11">
        <f t="shared" si="161"/>
        <v>42452.494525462964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6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42388.589085648149</v>
      </c>
      <c r="K2592" s="11">
        <f t="shared" si="161"/>
        <v>42395.589085648149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6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42382.906527777777</v>
      </c>
      <c r="K2593" s="11">
        <f t="shared" si="161"/>
        <v>42442.864861111113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6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41887.801168981481</v>
      </c>
      <c r="K2594" s="11">
        <f t="shared" si="161"/>
        <v>41917.801168981481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6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42089.84520833334</v>
      </c>
      <c r="K2595" s="11">
        <f t="shared" si="161"/>
        <v>42119.84520833334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6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41828.967916666668</v>
      </c>
      <c r="K2596" s="11">
        <f t="shared" si="161"/>
        <v>41858.967916666668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6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42760.244212962964</v>
      </c>
      <c r="K2597" s="11">
        <f t="shared" si="161"/>
        <v>42790.244212962964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6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41828.664456018516</v>
      </c>
      <c r="K2598" s="11">
        <f t="shared" si="161"/>
        <v>41858.664456018516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6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42510.341631944444</v>
      </c>
      <c r="K2599" s="11">
        <f t="shared" si="161"/>
        <v>42540.341631944444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6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42240.840289351851</v>
      </c>
      <c r="K2600" s="11">
        <f t="shared" si="161"/>
        <v>42270.840289351851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6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41809.754016203704</v>
      </c>
      <c r="K2601" s="11">
        <f t="shared" si="161"/>
        <v>41854.754016203704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6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42394.900462962964</v>
      </c>
      <c r="K2602" s="11">
        <f t="shared" si="161"/>
        <v>42454.858796296292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6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41150.902187499996</v>
      </c>
      <c r="K2603" s="11">
        <f t="shared" si="161"/>
        <v>41165.165972222225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6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41915.747314814813</v>
      </c>
      <c r="K2604" s="11">
        <f t="shared" si="161"/>
        <v>41955.888888888891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6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41617.912662037037</v>
      </c>
      <c r="K2605" s="11">
        <f t="shared" si="161"/>
        <v>41631.912662037037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6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40998.051192129627</v>
      </c>
      <c r="K2606" s="11">
        <f t="shared" si="161"/>
        <v>41028.051192129627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6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42508.541550925926</v>
      </c>
      <c r="K2607" s="11">
        <f t="shared" si="161"/>
        <v>42538.541550925926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6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41726.712754629632</v>
      </c>
      <c r="K2608" s="11">
        <f t="shared" si="161"/>
        <v>41758.712754629632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6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42184.874675925923</v>
      </c>
      <c r="K2609" s="11">
        <f t="shared" si="161"/>
        <v>42228.083333333328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6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42767.801712962959</v>
      </c>
      <c r="K2610" s="11">
        <f t="shared" si="161"/>
        <v>42809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6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41075.237858796296</v>
      </c>
      <c r="K2611" s="11">
        <f t="shared" si="161"/>
        <v>41105.237858796296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6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42564.881076388891</v>
      </c>
      <c r="K2612" s="11">
        <f t="shared" si="161"/>
        <v>42604.290972222225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6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42704.335810185185</v>
      </c>
      <c r="K2613" s="11">
        <f t="shared" si="161"/>
        <v>42737.957638888889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6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41982.143171296295</v>
      </c>
      <c r="K2614" s="11">
        <f t="shared" si="161"/>
        <v>42013.143171296295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6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41143.81821759259</v>
      </c>
      <c r="K2615" s="11">
        <f t="shared" si="161"/>
        <v>41173.81821759259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6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41730.708472222221</v>
      </c>
      <c r="K2616" s="11">
        <f t="shared" si="161"/>
        <v>41759.208333333336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6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42453.49726851852</v>
      </c>
      <c r="K2617" s="11">
        <f t="shared" si="161"/>
        <v>42490.5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6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42211.99454861111</v>
      </c>
      <c r="K2618" s="11">
        <f t="shared" si="161"/>
        <v>42241.99454861111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6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41902.874432870369</v>
      </c>
      <c r="K2619" s="11">
        <f t="shared" si="161"/>
        <v>41932.874432870369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6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42279.792372685188</v>
      </c>
      <c r="K2620" s="11">
        <f t="shared" si="161"/>
        <v>42339.834039351852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6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42273.884305555555</v>
      </c>
      <c r="K2621" s="11">
        <f t="shared" si="161"/>
        <v>42300.458333333328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6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42251.16715277778</v>
      </c>
      <c r="K2622" s="11">
        <f t="shared" si="161"/>
        <v>42288.041666666672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6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42115.74754629629</v>
      </c>
      <c r="K2623" s="11">
        <f t="shared" si="161"/>
        <v>42145.74754629629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6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42689.74324074074</v>
      </c>
      <c r="K2624" s="11">
        <f t="shared" si="161"/>
        <v>42734.74324074074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6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42692.256550925929</v>
      </c>
      <c r="K2625" s="11">
        <f t="shared" si="161"/>
        <v>42706.256550925929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6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41144.42155092593</v>
      </c>
      <c r="K2626" s="11">
        <f t="shared" si="161"/>
        <v>41165.42155092593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6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(((L2627/60)/60)/24)+DATE(1970,1,1)</f>
        <v>42658.810277777782</v>
      </c>
      <c r="K2627" s="11">
        <f t="shared" ref="K2627:K2690" si="165">(((I2627/60)/60)/24)+DATE(1970,1,1)</f>
        <v>42683.851944444439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6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42128.628113425926</v>
      </c>
      <c r="K2628" s="11">
        <f t="shared" si="165"/>
        <v>42158.628113425926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6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42304.829409722224</v>
      </c>
      <c r="K2629" s="11">
        <f t="shared" si="165"/>
        <v>42334.871076388896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6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41953.966053240743</v>
      </c>
      <c r="K2630" s="11">
        <f t="shared" si="165"/>
        <v>41973.966053240743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6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42108.538449074069</v>
      </c>
      <c r="K2631" s="11">
        <f t="shared" si="165"/>
        <v>42138.538449074069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6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42524.105462962965</v>
      </c>
      <c r="K2632" s="11">
        <f t="shared" si="165"/>
        <v>42551.416666666672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6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42218.169293981482</v>
      </c>
      <c r="K2633" s="11">
        <f t="shared" si="165"/>
        <v>42246.169293981482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6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42494.061793981484</v>
      </c>
      <c r="K2634" s="11">
        <f t="shared" si="165"/>
        <v>42519.061793981484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6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41667.823287037041</v>
      </c>
      <c r="K2635" s="11">
        <f t="shared" si="165"/>
        <v>41697.958333333336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6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42612.656493055561</v>
      </c>
      <c r="K2636" s="11">
        <f t="shared" si="165"/>
        <v>42642.656493055561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6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42037.950937500005</v>
      </c>
      <c r="K2637" s="11">
        <f t="shared" si="165"/>
        <v>42072.909270833334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6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42636.614745370374</v>
      </c>
      <c r="K2638" s="11">
        <f t="shared" si="165"/>
        <v>42659.041666666672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6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42639.549479166672</v>
      </c>
      <c r="K2639" s="11">
        <f t="shared" si="165"/>
        <v>42655.549479166672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6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41989.913136574076</v>
      </c>
      <c r="K2640" s="11">
        <f t="shared" si="165"/>
        <v>42019.913136574076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6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42024.86513888889</v>
      </c>
      <c r="K2641" s="11">
        <f t="shared" si="165"/>
        <v>42054.86513888889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6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42103.160578703704</v>
      </c>
      <c r="K2642" s="11">
        <f t="shared" si="165"/>
        <v>42163.160578703704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6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41880.827118055553</v>
      </c>
      <c r="K2643" s="11">
        <f t="shared" si="165"/>
        <v>41897.839583333334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6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42536.246620370366</v>
      </c>
      <c r="K2644" s="11">
        <f t="shared" si="165"/>
        <v>42566.289583333331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6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42689.582349537035</v>
      </c>
      <c r="K2645" s="11">
        <f t="shared" si="165"/>
        <v>42725.332638888889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6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42774.792071759264</v>
      </c>
      <c r="K2646" s="11">
        <f t="shared" si="165"/>
        <v>42804.792071759264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6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41921.842627314814</v>
      </c>
      <c r="K2647" s="11">
        <f t="shared" si="165"/>
        <v>41951.884293981479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6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42226.313298611116</v>
      </c>
      <c r="K2648" s="11">
        <f t="shared" si="165"/>
        <v>42256.313298611116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6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42200.261793981481</v>
      </c>
      <c r="K2649" s="11">
        <f t="shared" si="165"/>
        <v>42230.261793981481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6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42408.714814814812</v>
      </c>
      <c r="K2650" s="11">
        <f t="shared" si="165"/>
        <v>42438.714814814812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6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42341.99700231482</v>
      </c>
      <c r="K2651" s="11">
        <f t="shared" si="165"/>
        <v>42401.99700231482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6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42695.624340277776</v>
      </c>
      <c r="K2652" s="11">
        <f t="shared" si="165"/>
        <v>42725.624340277776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6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42327.805659722217</v>
      </c>
      <c r="K2653" s="11">
        <f t="shared" si="165"/>
        <v>42355.805659722217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6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41953.158854166672</v>
      </c>
      <c r="K2654" s="11">
        <f t="shared" si="165"/>
        <v>41983.158854166672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6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41771.651932870373</v>
      </c>
      <c r="K2655" s="11">
        <f t="shared" si="165"/>
        <v>41803.166666666664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6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42055.600995370376</v>
      </c>
      <c r="K2656" s="11">
        <f t="shared" si="165"/>
        <v>42115.559328703705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6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42381.866284722222</v>
      </c>
      <c r="K2657" s="11">
        <f t="shared" si="165"/>
        <v>42409.833333333328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6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42767.688518518517</v>
      </c>
      <c r="K2658" s="11">
        <f t="shared" si="165"/>
        <v>42806.791666666672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6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42551.928854166668</v>
      </c>
      <c r="K2659" s="11">
        <f t="shared" si="165"/>
        <v>42585.0625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6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42551.884189814817</v>
      </c>
      <c r="K2660" s="11">
        <f t="shared" si="165"/>
        <v>42581.884189814817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6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42082.069560185191</v>
      </c>
      <c r="K2661" s="11">
        <f t="shared" si="165"/>
        <v>42112.069560185191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6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42272.713171296295</v>
      </c>
      <c r="K2662" s="11">
        <f t="shared" si="165"/>
        <v>42332.754837962959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6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41542.958449074074</v>
      </c>
      <c r="K2663" s="11">
        <f t="shared" si="165"/>
        <v>41572.958449074074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6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42207.746678240743</v>
      </c>
      <c r="K2664" s="11">
        <f t="shared" si="165"/>
        <v>42237.746678240743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6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42222.622766203705</v>
      </c>
      <c r="K2665" s="11">
        <f t="shared" si="165"/>
        <v>42251.625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6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42313.02542824074</v>
      </c>
      <c r="K2666" s="11">
        <f t="shared" si="165"/>
        <v>42347.290972222225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6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42083.895532407405</v>
      </c>
      <c r="K2667" s="11">
        <f t="shared" si="165"/>
        <v>42128.895532407405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6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42235.764340277776</v>
      </c>
      <c r="K2668" s="11">
        <f t="shared" si="165"/>
        <v>42272.875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6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42380.926111111112</v>
      </c>
      <c r="K2669" s="11">
        <f t="shared" si="165"/>
        <v>42410.926111111112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6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42275.588715277772</v>
      </c>
      <c r="K2670" s="11">
        <f t="shared" si="165"/>
        <v>42317.60555555555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6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42319.035833333335</v>
      </c>
      <c r="K2671" s="11">
        <f t="shared" si="165"/>
        <v>42379.035833333335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6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41821.020601851851</v>
      </c>
      <c r="K2672" s="11">
        <f t="shared" si="165"/>
        <v>41849.020601851851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6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41962.749027777783</v>
      </c>
      <c r="K2673" s="11">
        <f t="shared" si="165"/>
        <v>41992.818055555559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6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42344.884143518517</v>
      </c>
      <c r="K2674" s="11">
        <f t="shared" si="165"/>
        <v>42366.25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6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41912.541655092595</v>
      </c>
      <c r="K2675" s="11">
        <f t="shared" si="165"/>
        <v>41941.947916666664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6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42529.632754629631</v>
      </c>
      <c r="K2676" s="11">
        <f t="shared" si="165"/>
        <v>42556.207638888889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6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41923.857511574075</v>
      </c>
      <c r="K2677" s="11">
        <f t="shared" si="165"/>
        <v>41953.899178240739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6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42482.624699074076</v>
      </c>
      <c r="K2678" s="11">
        <f t="shared" si="165"/>
        <v>42512.624699074076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6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41793.029432870368</v>
      </c>
      <c r="K2679" s="11">
        <f t="shared" si="165"/>
        <v>41823.029432870368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6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42241.798206018517</v>
      </c>
      <c r="K2680" s="11">
        <f t="shared" si="165"/>
        <v>42271.798206018517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6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42033.001087962963</v>
      </c>
      <c r="K2681" s="11">
        <f t="shared" si="165"/>
        <v>42063.001087962963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6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42436.211701388893</v>
      </c>
      <c r="K2682" s="11">
        <f t="shared" si="165"/>
        <v>42466.170034722221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6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41805.895254629628</v>
      </c>
      <c r="K2683" s="11">
        <f t="shared" si="165"/>
        <v>41830.895254629628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6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41932.871990740743</v>
      </c>
      <c r="K2684" s="11">
        <f t="shared" si="165"/>
        <v>41965.249305555553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6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42034.75509259259</v>
      </c>
      <c r="K2685" s="11">
        <f t="shared" si="165"/>
        <v>42064.75509259259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6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41820.914641203701</v>
      </c>
      <c r="K2686" s="11">
        <f t="shared" si="165"/>
        <v>41860.914641203701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6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42061.69594907407</v>
      </c>
      <c r="K2687" s="11">
        <f t="shared" si="165"/>
        <v>42121.654282407413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6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41892.974803240737</v>
      </c>
      <c r="K2688" s="11">
        <f t="shared" si="165"/>
        <v>41912.974803240737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6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42154.64025462963</v>
      </c>
      <c r="K2689" s="11">
        <f t="shared" si="165"/>
        <v>42184.64025462963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6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42028.118865740747</v>
      </c>
      <c r="K2690" s="11">
        <f t="shared" si="165"/>
        <v>42059.125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6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(((L2691/60)/60)/24)+DATE(1970,1,1)</f>
        <v>42551.961689814809</v>
      </c>
      <c r="K2691" s="11">
        <f t="shared" ref="K2691:K2754" si="169">(((I2691/60)/60)/24)+DATE(1970,1,1)</f>
        <v>42581.961689814809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6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42113.105046296296</v>
      </c>
      <c r="K2692" s="11">
        <f t="shared" si="169"/>
        <v>42158.105046296296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6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42089.724039351851</v>
      </c>
      <c r="K2693" s="11">
        <f t="shared" si="169"/>
        <v>42134.724039351851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6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42058.334027777775</v>
      </c>
      <c r="K2694" s="11">
        <f t="shared" si="169"/>
        <v>42088.292361111111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6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41834.138495370367</v>
      </c>
      <c r="K2695" s="11">
        <f t="shared" si="169"/>
        <v>41864.138495370367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6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41878.140497685185</v>
      </c>
      <c r="K2696" s="11">
        <f t="shared" si="169"/>
        <v>41908.140497685185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6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42048.181921296295</v>
      </c>
      <c r="K2697" s="11">
        <f t="shared" si="169"/>
        <v>42108.14025462963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6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41964.844444444447</v>
      </c>
      <c r="K2698" s="11">
        <f t="shared" si="169"/>
        <v>41998.844444444447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6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42187.940081018518</v>
      </c>
      <c r="K2699" s="11">
        <f t="shared" si="169"/>
        <v>42218.916666666672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6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41787.898240740738</v>
      </c>
      <c r="K2700" s="11">
        <f t="shared" si="169"/>
        <v>41817.898240740738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6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41829.896562499998</v>
      </c>
      <c r="K2701" s="11">
        <f t="shared" si="169"/>
        <v>41859.896562499998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6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41870.87467592593</v>
      </c>
      <c r="K2702" s="11">
        <f t="shared" si="169"/>
        <v>41900.87467592593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6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42801.774699074071</v>
      </c>
      <c r="K2703" s="11">
        <f t="shared" si="169"/>
        <v>42832.733032407406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6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42800.801817129628</v>
      </c>
      <c r="K2704" s="11">
        <f t="shared" si="169"/>
        <v>42830.760150462964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6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42756.690162037034</v>
      </c>
      <c r="K2705" s="11">
        <f t="shared" si="169"/>
        <v>42816.648495370369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6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42787.862430555557</v>
      </c>
      <c r="K2706" s="11">
        <f t="shared" si="169"/>
        <v>42830.820763888885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6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42773.916180555556</v>
      </c>
      <c r="K2707" s="11">
        <f t="shared" si="169"/>
        <v>42818.874513888892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6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41899.294942129629</v>
      </c>
      <c r="K2708" s="11">
        <f t="shared" si="169"/>
        <v>41928.290972222225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6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41391.782905092594</v>
      </c>
      <c r="K2709" s="11">
        <f t="shared" si="169"/>
        <v>41421.290972222225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6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42512.698217592595</v>
      </c>
      <c r="K2710" s="11">
        <f t="shared" si="169"/>
        <v>42572.698217592595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6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42612.149780092594</v>
      </c>
      <c r="K2711" s="11">
        <f t="shared" si="169"/>
        <v>42647.165972222225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6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41828.229490740741</v>
      </c>
      <c r="K2712" s="11">
        <f t="shared" si="169"/>
        <v>41860.083333333336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6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41780.745254629634</v>
      </c>
      <c r="K2713" s="11">
        <f t="shared" si="169"/>
        <v>41810.917361111111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6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41432.062037037038</v>
      </c>
      <c r="K2714" s="11">
        <f t="shared" si="169"/>
        <v>41468.75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6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42322.653749999998</v>
      </c>
      <c r="K2715" s="11">
        <f t="shared" si="169"/>
        <v>42362.653749999998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6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42629.655046296291</v>
      </c>
      <c r="K2716" s="11">
        <f t="shared" si="169"/>
        <v>42657.958333333328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6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42387.398472222223</v>
      </c>
      <c r="K2717" s="11">
        <f t="shared" si="169"/>
        <v>42421.398472222223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6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42255.333252314813</v>
      </c>
      <c r="K2718" s="11">
        <f t="shared" si="169"/>
        <v>42285.333252314813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6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41934.914918981485</v>
      </c>
      <c r="K2719" s="11">
        <f t="shared" si="169"/>
        <v>41979.956585648149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6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42465.596585648149</v>
      </c>
      <c r="K2720" s="11">
        <f t="shared" si="169"/>
        <v>42493.958333333328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6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42418.031180555554</v>
      </c>
      <c r="K2721" s="11">
        <f t="shared" si="169"/>
        <v>42477.989513888882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6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42655.465891203698</v>
      </c>
      <c r="K2722" s="11">
        <f t="shared" si="169"/>
        <v>42685.507557870369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6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41493.543958333335</v>
      </c>
      <c r="K2723" s="11">
        <f t="shared" si="169"/>
        <v>41523.791666666664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6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42704.857094907406</v>
      </c>
      <c r="K2724" s="11">
        <f t="shared" si="169"/>
        <v>42764.857094907406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6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41944.83898148148</v>
      </c>
      <c r="K2725" s="11">
        <f t="shared" si="169"/>
        <v>42004.880648148144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6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42199.32707175926</v>
      </c>
      <c r="K2726" s="11">
        <f t="shared" si="169"/>
        <v>42231.32707175926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6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42745.744618055556</v>
      </c>
      <c r="K2727" s="11">
        <f t="shared" si="169"/>
        <v>42795.744618055556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6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42452.579988425925</v>
      </c>
      <c r="K2728" s="11">
        <f t="shared" si="169"/>
        <v>42482.579988425925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6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42198.676655092597</v>
      </c>
      <c r="K2729" s="11">
        <f t="shared" si="169"/>
        <v>42223.676655092597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6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42333.59993055556</v>
      </c>
      <c r="K2730" s="11">
        <f t="shared" si="169"/>
        <v>42368.59993055556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6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42095.240706018521</v>
      </c>
      <c r="K2731" s="11">
        <f t="shared" si="169"/>
        <v>42125.240706018521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6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41351.541377314818</v>
      </c>
      <c r="K2732" s="11">
        <f t="shared" si="169"/>
        <v>41386.541377314818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6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41872.525717592594</v>
      </c>
      <c r="K2733" s="11">
        <f t="shared" si="169"/>
        <v>41930.166666666664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6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41389.808194444442</v>
      </c>
      <c r="K2734" s="11">
        <f t="shared" si="169"/>
        <v>41422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6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42044.272847222222</v>
      </c>
      <c r="K2735" s="11">
        <f t="shared" si="169"/>
        <v>42104.231180555551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6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42626.668888888889</v>
      </c>
      <c r="K2736" s="11">
        <f t="shared" si="169"/>
        <v>42656.915972222225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6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41316.120949074073</v>
      </c>
      <c r="K2737" s="11">
        <f t="shared" si="169"/>
        <v>41346.833333333336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6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41722.666354166664</v>
      </c>
      <c r="K2738" s="11">
        <f t="shared" si="169"/>
        <v>41752.666354166664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6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41611.917673611111</v>
      </c>
      <c r="K2739" s="11">
        <f t="shared" si="169"/>
        <v>41654.791666666664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6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42620.143564814818</v>
      </c>
      <c r="K2740" s="11">
        <f t="shared" si="169"/>
        <v>42680.143564814818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6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41719.887928240743</v>
      </c>
      <c r="K2741" s="11">
        <f t="shared" si="169"/>
        <v>41764.887928240743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6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42045.031851851847</v>
      </c>
      <c r="K2742" s="11">
        <f t="shared" si="169"/>
        <v>42074.99018518519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6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41911.657430555555</v>
      </c>
      <c r="K2743" s="11">
        <f t="shared" si="169"/>
        <v>41932.088194444441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6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41030.719756944447</v>
      </c>
      <c r="K2744" s="11">
        <f t="shared" si="169"/>
        <v>41044.719756944447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6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42632.328784722224</v>
      </c>
      <c r="K2745" s="11">
        <f t="shared" si="169"/>
        <v>42662.328784722224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6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40938.062476851854</v>
      </c>
      <c r="K2746" s="11">
        <f t="shared" si="169"/>
        <v>40968.062476851854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6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41044.988055555557</v>
      </c>
      <c r="K2747" s="11">
        <f t="shared" si="169"/>
        <v>41104.988055555557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6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41850.781377314815</v>
      </c>
      <c r="K2748" s="11">
        <f t="shared" si="169"/>
        <v>41880.781377314815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6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41044.64811342593</v>
      </c>
      <c r="K2749" s="11">
        <f t="shared" si="169"/>
        <v>41076.131944444445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6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42585.7106712963</v>
      </c>
      <c r="K2750" s="11">
        <f t="shared" si="169"/>
        <v>42615.7106712963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6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42068.799039351856</v>
      </c>
      <c r="K2751" s="11">
        <f t="shared" si="169"/>
        <v>42098.757372685184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6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41078.899826388886</v>
      </c>
      <c r="K2752" s="11">
        <f t="shared" si="169"/>
        <v>41090.833333333336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6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41747.887060185189</v>
      </c>
      <c r="K2753" s="11">
        <f t="shared" si="169"/>
        <v>41807.887060185189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6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40855.765092592592</v>
      </c>
      <c r="K2754" s="11">
        <f t="shared" si="169"/>
        <v>40895.765092592592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6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(((L2755/60)/60)/24)+DATE(1970,1,1)</f>
        <v>41117.900729166664</v>
      </c>
      <c r="K2755" s="11">
        <f t="shared" ref="K2755:K2818" si="173">(((I2755/60)/60)/24)+DATE(1970,1,1)</f>
        <v>41147.900729166664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6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41863.636006944449</v>
      </c>
      <c r="K2756" s="11">
        <f t="shared" si="173"/>
        <v>41893.636006944449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6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42072.790821759263</v>
      </c>
      <c r="K2757" s="11">
        <f t="shared" si="173"/>
        <v>42102.790821759263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6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41620.90047453704</v>
      </c>
      <c r="K2758" s="11">
        <f t="shared" si="173"/>
        <v>41650.90047453704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6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42573.65662037037</v>
      </c>
      <c r="K2759" s="11">
        <f t="shared" si="173"/>
        <v>42588.65662037037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6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42639.441932870366</v>
      </c>
      <c r="K2760" s="11">
        <f t="shared" si="173"/>
        <v>42653.441932870366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6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42524.36650462963</v>
      </c>
      <c r="K2761" s="11">
        <f t="shared" si="173"/>
        <v>42567.36650462963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6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41415.461319444446</v>
      </c>
      <c r="K2762" s="11">
        <f t="shared" si="173"/>
        <v>41445.461319444446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6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41247.063576388886</v>
      </c>
      <c r="K2763" s="11">
        <f t="shared" si="173"/>
        <v>41277.063576388886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6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40927.036979166667</v>
      </c>
      <c r="K2764" s="11">
        <f t="shared" si="173"/>
        <v>40986.995312500003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6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41373.579675925925</v>
      </c>
      <c r="K2765" s="11">
        <f t="shared" si="173"/>
        <v>41418.579675925925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6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41030.292025462964</v>
      </c>
      <c r="K2766" s="11">
        <f t="shared" si="173"/>
        <v>41059.791666666664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6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41194.579027777778</v>
      </c>
      <c r="K2767" s="11">
        <f t="shared" si="173"/>
        <v>41210.579027777778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6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40736.668032407404</v>
      </c>
      <c r="K2768" s="11">
        <f t="shared" si="173"/>
        <v>40766.668032407404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6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42172.958912037036</v>
      </c>
      <c r="K2769" s="11">
        <f t="shared" si="173"/>
        <v>42232.958912037036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6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40967.614849537036</v>
      </c>
      <c r="K2770" s="11">
        <f t="shared" si="173"/>
        <v>40997.573182870372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6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41745.826273148145</v>
      </c>
      <c r="K2771" s="11">
        <f t="shared" si="173"/>
        <v>41795.826273148145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6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41686.705208333333</v>
      </c>
      <c r="K2772" s="11">
        <f t="shared" si="173"/>
        <v>41716.663541666669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6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41257.531712962962</v>
      </c>
      <c r="K2773" s="11">
        <f t="shared" si="173"/>
        <v>41306.708333333336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6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41537.869143518517</v>
      </c>
      <c r="K2774" s="11">
        <f t="shared" si="173"/>
        <v>41552.869143518517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6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42474.86482638889</v>
      </c>
      <c r="K2775" s="11">
        <f t="shared" si="173"/>
        <v>42484.86482638889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6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41311.126481481479</v>
      </c>
      <c r="K2776" s="11">
        <f t="shared" si="173"/>
        <v>41341.126481481479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6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40863.013356481482</v>
      </c>
      <c r="K2777" s="11">
        <f t="shared" si="173"/>
        <v>40893.013356481482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6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42136.297175925924</v>
      </c>
      <c r="K2778" s="11">
        <f t="shared" si="173"/>
        <v>42167.297175925924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6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42172.669027777782</v>
      </c>
      <c r="K2779" s="11">
        <f t="shared" si="173"/>
        <v>42202.669027777782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6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41846.978078703702</v>
      </c>
      <c r="K2780" s="11">
        <f t="shared" si="173"/>
        <v>41876.978078703702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6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42300.585891203707</v>
      </c>
      <c r="K2781" s="11">
        <f t="shared" si="173"/>
        <v>42330.627557870372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6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42774.447777777779</v>
      </c>
      <c r="K2782" s="11">
        <f t="shared" si="173"/>
        <v>42804.447777777779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6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42018.94159722222</v>
      </c>
      <c r="K2783" s="11">
        <f t="shared" si="173"/>
        <v>42047.291666666672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6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42026.924976851849</v>
      </c>
      <c r="K2784" s="11">
        <f t="shared" si="173"/>
        <v>42052.207638888889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6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42103.535254629634</v>
      </c>
      <c r="K2785" s="11">
        <f t="shared" si="173"/>
        <v>42117.535254629634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6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41920.787534722222</v>
      </c>
      <c r="K2786" s="11">
        <f t="shared" si="173"/>
        <v>41941.787534722222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6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42558.189432870371</v>
      </c>
      <c r="K2787" s="11">
        <f t="shared" si="173"/>
        <v>42587.875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6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41815.569212962961</v>
      </c>
      <c r="K2788" s="11">
        <f t="shared" si="173"/>
        <v>41829.569212962961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6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41808.198518518519</v>
      </c>
      <c r="K2789" s="11">
        <f t="shared" si="173"/>
        <v>41838.198518518519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6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42550.701886574068</v>
      </c>
      <c r="K2790" s="11">
        <f t="shared" si="173"/>
        <v>42580.701886574068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6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42056.013124999998</v>
      </c>
      <c r="K2791" s="11">
        <f t="shared" si="173"/>
        <v>42075.166666666672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6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42016.938692129625</v>
      </c>
      <c r="K2792" s="11">
        <f t="shared" si="173"/>
        <v>42046.938692129625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6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42591.899988425925</v>
      </c>
      <c r="K2793" s="11">
        <f t="shared" si="173"/>
        <v>42622.166666666672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6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42183.231006944443</v>
      </c>
      <c r="K2794" s="11">
        <f t="shared" si="173"/>
        <v>42228.231006944443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6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42176.419039351851</v>
      </c>
      <c r="K2795" s="11">
        <f t="shared" si="173"/>
        <v>42206.419039351851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6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42416.691655092596</v>
      </c>
      <c r="K2796" s="11">
        <f t="shared" si="173"/>
        <v>42432.791666666672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6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41780.525937500002</v>
      </c>
      <c r="K2797" s="11">
        <f t="shared" si="173"/>
        <v>41796.958333333336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6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41795.528101851851</v>
      </c>
      <c r="K2798" s="11">
        <f t="shared" si="173"/>
        <v>41825.528101851851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6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41798.94027777778</v>
      </c>
      <c r="K2799" s="11">
        <f t="shared" si="173"/>
        <v>41828.94027777778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6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42201.675011574072</v>
      </c>
      <c r="K2800" s="11">
        <f t="shared" si="173"/>
        <v>42216.666666666672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6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42507.264699074076</v>
      </c>
      <c r="K2801" s="11">
        <f t="shared" si="173"/>
        <v>42538.666666666672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6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41948.552847222221</v>
      </c>
      <c r="K2802" s="11">
        <f t="shared" si="173"/>
        <v>42008.552847222221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6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41900.243159722224</v>
      </c>
      <c r="K2803" s="11">
        <f t="shared" si="173"/>
        <v>41922.458333333336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6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42192.64707175926</v>
      </c>
      <c r="K2804" s="11">
        <f t="shared" si="173"/>
        <v>42222.64707175926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6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42158.065694444449</v>
      </c>
      <c r="K2805" s="11">
        <f t="shared" si="173"/>
        <v>42201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6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41881.453587962962</v>
      </c>
      <c r="K2806" s="11">
        <f t="shared" si="173"/>
        <v>41911.453587962962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6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42213.505474537036</v>
      </c>
      <c r="K2807" s="11">
        <f t="shared" si="173"/>
        <v>42238.505474537036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6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42185.267245370371</v>
      </c>
      <c r="K2808" s="11">
        <f t="shared" si="173"/>
        <v>42221.458333333328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6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42154.873124999998</v>
      </c>
      <c r="K2809" s="11">
        <f t="shared" si="173"/>
        <v>42184.873124999998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6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42208.84646990741</v>
      </c>
      <c r="K2810" s="11">
        <f t="shared" si="173"/>
        <v>42238.84646990741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6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42451.496817129635</v>
      </c>
      <c r="K2811" s="11">
        <f t="shared" si="173"/>
        <v>42459.610416666663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6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41759.13962962963</v>
      </c>
      <c r="K2812" s="11">
        <f t="shared" si="173"/>
        <v>41791.165972222225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6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42028.496562500004</v>
      </c>
      <c r="K2813" s="11">
        <f t="shared" si="173"/>
        <v>42058.496562500004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6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42054.74418981481</v>
      </c>
      <c r="K2814" s="11">
        <f t="shared" si="173"/>
        <v>42100.166666666672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6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42693.742604166662</v>
      </c>
      <c r="K2815" s="11">
        <f t="shared" si="173"/>
        <v>42718.742604166662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6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42103.399479166663</v>
      </c>
      <c r="K2816" s="11">
        <f t="shared" si="173"/>
        <v>42133.399479166663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6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42559.776724537034</v>
      </c>
      <c r="K2817" s="11">
        <f t="shared" si="173"/>
        <v>42589.776724537034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6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42188.467499999999</v>
      </c>
      <c r="K2818" s="11">
        <f t="shared" si="173"/>
        <v>42218.666666666672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6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(((L2819/60)/60)/24)+DATE(1970,1,1)</f>
        <v>42023.634976851856</v>
      </c>
      <c r="K2819" s="11">
        <f t="shared" ref="K2819:K2882" si="177">(((I2819/60)/60)/24)+DATE(1970,1,1)</f>
        <v>42063.634976851856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6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42250.598217592589</v>
      </c>
      <c r="K2820" s="11">
        <f t="shared" si="177"/>
        <v>42270.598217592589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6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42139.525567129633</v>
      </c>
      <c r="K2821" s="11">
        <f t="shared" si="177"/>
        <v>42169.525567129633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6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42401.610983796301</v>
      </c>
      <c r="K2822" s="11">
        <f t="shared" si="177"/>
        <v>42426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6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41875.922858796301</v>
      </c>
      <c r="K2823" s="11">
        <f t="shared" si="177"/>
        <v>41905.922858796301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6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42060.683935185181</v>
      </c>
      <c r="K2824" s="11">
        <f t="shared" si="177"/>
        <v>42090.642268518524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6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42067.011643518519</v>
      </c>
      <c r="K2825" s="11">
        <f t="shared" si="177"/>
        <v>42094.957638888889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6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42136.270787037036</v>
      </c>
      <c r="K2826" s="11">
        <f t="shared" si="177"/>
        <v>42168.071527777778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6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42312.792662037042</v>
      </c>
      <c r="K2827" s="11">
        <f t="shared" si="177"/>
        <v>42342.792662037042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6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42171.034861111111</v>
      </c>
      <c r="K2828" s="11">
        <f t="shared" si="177"/>
        <v>42195.291666666672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6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42494.683634259258</v>
      </c>
      <c r="K2829" s="11">
        <f t="shared" si="177"/>
        <v>42524.6875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6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42254.264687499999</v>
      </c>
      <c r="K2830" s="11">
        <f t="shared" si="177"/>
        <v>42279.958333333328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6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42495.434236111112</v>
      </c>
      <c r="K2831" s="11">
        <f t="shared" si="177"/>
        <v>42523.434236111112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6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41758.839675925927</v>
      </c>
      <c r="K2832" s="11">
        <f t="shared" si="177"/>
        <v>41771.165972222225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6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42171.824884259258</v>
      </c>
      <c r="K2833" s="11">
        <f t="shared" si="177"/>
        <v>42201.824884259258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6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41938.709421296298</v>
      </c>
      <c r="K2834" s="11">
        <f t="shared" si="177"/>
        <v>41966.916666666672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6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42268.127696759257</v>
      </c>
      <c r="K2835" s="11">
        <f t="shared" si="177"/>
        <v>42288.083333333328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6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42019.959837962961</v>
      </c>
      <c r="K2836" s="11">
        <f t="shared" si="177"/>
        <v>42034.959837962961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6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42313.703900462962</v>
      </c>
      <c r="K2837" s="11">
        <f t="shared" si="177"/>
        <v>42343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6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42746.261782407411</v>
      </c>
      <c r="K2838" s="11">
        <f t="shared" si="177"/>
        <v>42784.207638888889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6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42307.908379629633</v>
      </c>
      <c r="K2839" s="11">
        <f t="shared" si="177"/>
        <v>42347.950046296297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6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41842.607592592591</v>
      </c>
      <c r="K2840" s="11">
        <f t="shared" si="177"/>
        <v>41864.916666666664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6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41853.240208333329</v>
      </c>
      <c r="K2841" s="11">
        <f t="shared" si="177"/>
        <v>41876.207638888889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6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42060.035636574074</v>
      </c>
      <c r="K2842" s="11">
        <f t="shared" si="177"/>
        <v>42081.708333333328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6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42291.739548611105</v>
      </c>
      <c r="K2843" s="11">
        <f t="shared" si="177"/>
        <v>42351.781215277777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6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41784.952488425923</v>
      </c>
      <c r="K2844" s="11">
        <f t="shared" si="177"/>
        <v>41811.458333333336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6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42492.737847222219</v>
      </c>
      <c r="K2845" s="11">
        <f t="shared" si="177"/>
        <v>42534.166666666672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6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42709.546064814815</v>
      </c>
      <c r="K2846" s="11">
        <f t="shared" si="177"/>
        <v>42739.546064814815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6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42103.016585648147</v>
      </c>
      <c r="K2847" s="11">
        <f t="shared" si="177"/>
        <v>42163.016585648147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6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42108.692060185189</v>
      </c>
      <c r="K2848" s="11">
        <f t="shared" si="177"/>
        <v>42153.692060185189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6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42453.806307870371</v>
      </c>
      <c r="K2849" s="11">
        <f t="shared" si="177"/>
        <v>42513.806307870371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6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42123.648831018523</v>
      </c>
      <c r="K2850" s="11">
        <f t="shared" si="177"/>
        <v>42153.648831018523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6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42453.428240740745</v>
      </c>
      <c r="K2851" s="11">
        <f t="shared" si="177"/>
        <v>42483.428240740745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6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41858.007071759261</v>
      </c>
      <c r="K2852" s="11">
        <f t="shared" si="177"/>
        <v>41888.007071759261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6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42390.002650462964</v>
      </c>
      <c r="K2853" s="11">
        <f t="shared" si="177"/>
        <v>42398.970138888893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6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41781.045173611114</v>
      </c>
      <c r="K2854" s="11">
        <f t="shared" si="177"/>
        <v>41811.045173611114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6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41836.190937499996</v>
      </c>
      <c r="K2855" s="11">
        <f t="shared" si="177"/>
        <v>41896.190937499996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6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42111.71665509259</v>
      </c>
      <c r="K2856" s="11">
        <f t="shared" si="177"/>
        <v>42131.71665509259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6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42370.007766203707</v>
      </c>
      <c r="K2857" s="11">
        <f t="shared" si="177"/>
        <v>42398.981944444444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6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42165.037581018521</v>
      </c>
      <c r="K2858" s="11">
        <f t="shared" si="177"/>
        <v>42224.898611111115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6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42726.920081018514</v>
      </c>
      <c r="K2859" s="11">
        <f t="shared" si="177"/>
        <v>42786.75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6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41954.545081018514</v>
      </c>
      <c r="K2860" s="11">
        <f t="shared" si="177"/>
        <v>41978.477777777778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6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42233.362314814818</v>
      </c>
      <c r="K2861" s="11">
        <f t="shared" si="177"/>
        <v>42293.362314814818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6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42480.800648148142</v>
      </c>
      <c r="K2862" s="11">
        <f t="shared" si="177"/>
        <v>42540.800648148142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6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42257.590833333335</v>
      </c>
      <c r="K2863" s="11">
        <f t="shared" si="177"/>
        <v>42271.590833333335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6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41784.789687500001</v>
      </c>
      <c r="K2864" s="11">
        <f t="shared" si="177"/>
        <v>41814.789687500001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6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41831.675034722226</v>
      </c>
      <c r="K2865" s="11">
        <f t="shared" si="177"/>
        <v>41891.675034722226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6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42172.613506944443</v>
      </c>
      <c r="K2866" s="11">
        <f t="shared" si="177"/>
        <v>42202.554166666669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6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41950.114108796297</v>
      </c>
      <c r="K2867" s="11">
        <f t="shared" si="177"/>
        <v>42010.114108796297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6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42627.955104166671</v>
      </c>
      <c r="K2868" s="11">
        <f t="shared" si="177"/>
        <v>42657.916666666672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6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42531.195277777777</v>
      </c>
      <c r="K2869" s="11">
        <f t="shared" si="177"/>
        <v>42555.166666666672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6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42618.827013888891</v>
      </c>
      <c r="K2870" s="11">
        <f t="shared" si="177"/>
        <v>42648.827013888891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6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42540.593530092592</v>
      </c>
      <c r="K2871" s="11">
        <f t="shared" si="177"/>
        <v>42570.593530092592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6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41746.189409722225</v>
      </c>
      <c r="K2872" s="11">
        <f t="shared" si="177"/>
        <v>41776.189409722225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6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41974.738576388889</v>
      </c>
      <c r="K2873" s="11">
        <f t="shared" si="177"/>
        <v>41994.738576388889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6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42115.11618055556</v>
      </c>
      <c r="K2874" s="11">
        <f t="shared" si="177"/>
        <v>42175.11618055556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6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42002.817488425921</v>
      </c>
      <c r="K2875" s="11">
        <f t="shared" si="177"/>
        <v>42032.817488425921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6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42722.84474537037</v>
      </c>
      <c r="K2876" s="11">
        <f t="shared" si="177"/>
        <v>42752.84474537037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6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42465.128391203703</v>
      </c>
      <c r="K2877" s="11">
        <f t="shared" si="177"/>
        <v>42495.128391203703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6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42171.743969907402</v>
      </c>
      <c r="K2878" s="11">
        <f t="shared" si="177"/>
        <v>42201.743969907402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6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42672.955138888887</v>
      </c>
      <c r="K2879" s="11">
        <f t="shared" si="177"/>
        <v>42704.708333333328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6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42128.615682870368</v>
      </c>
      <c r="K2880" s="11">
        <f t="shared" si="177"/>
        <v>42188.615682870368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6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42359.725243055553</v>
      </c>
      <c r="K2881" s="11">
        <f t="shared" si="177"/>
        <v>42389.725243055553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6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42192.905694444446</v>
      </c>
      <c r="K2882" s="11">
        <f t="shared" si="177"/>
        <v>42236.711805555555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6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(((L2883/60)/60)/24)+DATE(1970,1,1)</f>
        <v>41916.597638888888</v>
      </c>
      <c r="K2883" s="11">
        <f t="shared" ref="K2883:K2946" si="181">(((I2883/60)/60)/24)+DATE(1970,1,1)</f>
        <v>41976.639305555553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6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42461.596273148149</v>
      </c>
      <c r="K2884" s="11">
        <f t="shared" si="181"/>
        <v>42491.596273148149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6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42370.90320601852</v>
      </c>
      <c r="K2885" s="11">
        <f t="shared" si="181"/>
        <v>42406.207638888889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6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41948.727256944447</v>
      </c>
      <c r="K2886" s="11">
        <f t="shared" si="181"/>
        <v>41978.727256944447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6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42047.07640046296</v>
      </c>
      <c r="K2887" s="11">
        <f t="shared" si="181"/>
        <v>42077.034733796296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6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42261.632916666669</v>
      </c>
      <c r="K2888" s="11">
        <f t="shared" si="181"/>
        <v>42266.165972222225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6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41985.427361111113</v>
      </c>
      <c r="K2889" s="11">
        <f t="shared" si="181"/>
        <v>42015.427361111113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6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41922.535185185188</v>
      </c>
      <c r="K2890" s="11">
        <f t="shared" si="181"/>
        <v>41930.207638888889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6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41850.863252314812</v>
      </c>
      <c r="K2891" s="11">
        <f t="shared" si="181"/>
        <v>41880.863252314812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6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41831.742962962962</v>
      </c>
      <c r="K2892" s="11">
        <f t="shared" si="181"/>
        <v>41860.125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6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42415.883425925931</v>
      </c>
      <c r="K2893" s="11">
        <f t="shared" si="181"/>
        <v>42475.84175925926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6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41869.714166666665</v>
      </c>
      <c r="K2894" s="11">
        <f t="shared" si="181"/>
        <v>41876.875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6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41953.773090277777</v>
      </c>
      <c r="K2895" s="11">
        <f t="shared" si="181"/>
        <v>42013.083333333328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6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42037.986284722225</v>
      </c>
      <c r="K2896" s="11">
        <f t="shared" si="181"/>
        <v>42097.944618055553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6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41811.555462962962</v>
      </c>
      <c r="K2897" s="11">
        <f t="shared" si="181"/>
        <v>41812.875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6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42701.908807870372</v>
      </c>
      <c r="K2898" s="11">
        <f t="shared" si="181"/>
        <v>42716.25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6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42258.646504629629</v>
      </c>
      <c r="K2899" s="11">
        <f t="shared" si="181"/>
        <v>42288.645196759258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6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42278.664965277778</v>
      </c>
      <c r="K2900" s="11">
        <f t="shared" si="181"/>
        <v>42308.664965277778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6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42515.078217592592</v>
      </c>
      <c r="K2901" s="11">
        <f t="shared" si="181"/>
        <v>42575.078217592592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6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41830.234166666669</v>
      </c>
      <c r="K2902" s="11">
        <f t="shared" si="181"/>
        <v>41860.234166666669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6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41982.904386574075</v>
      </c>
      <c r="K2903" s="11">
        <f t="shared" si="181"/>
        <v>42042.904386574075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6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42210.439768518518</v>
      </c>
      <c r="K2904" s="11">
        <f t="shared" si="181"/>
        <v>42240.439768518518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6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42196.166874999995</v>
      </c>
      <c r="K2905" s="11">
        <f t="shared" si="181"/>
        <v>42256.166874999995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6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41940.967951388891</v>
      </c>
      <c r="K2906" s="11">
        <f t="shared" si="181"/>
        <v>41952.5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6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42606.056863425925</v>
      </c>
      <c r="K2907" s="11">
        <f t="shared" si="181"/>
        <v>42620.056863425925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6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42199.648912037039</v>
      </c>
      <c r="K2908" s="11">
        <f t="shared" si="181"/>
        <v>42217.041666666672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6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42444.877743055549</v>
      </c>
      <c r="K2909" s="11">
        <f t="shared" si="181"/>
        <v>42504.877743055549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6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42499.731701388882</v>
      </c>
      <c r="K2910" s="11">
        <f t="shared" si="181"/>
        <v>42529.731701388882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6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41929.266215277778</v>
      </c>
      <c r="K2911" s="11">
        <f t="shared" si="181"/>
        <v>41968.823611111111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6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42107.841284722221</v>
      </c>
      <c r="K2912" s="11">
        <f t="shared" si="181"/>
        <v>42167.841284722221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6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42142.768819444449</v>
      </c>
      <c r="K2913" s="11">
        <f t="shared" si="181"/>
        <v>42182.768819444449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6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42354.131643518514</v>
      </c>
      <c r="K2914" s="11">
        <f t="shared" si="181"/>
        <v>42384.131643518514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6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41828.922905092593</v>
      </c>
      <c r="K2915" s="11">
        <f t="shared" si="181"/>
        <v>41888.922905092593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6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42017.907337962963</v>
      </c>
      <c r="K2916" s="11">
        <f t="shared" si="181"/>
        <v>42077.865671296298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6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42415.398032407407</v>
      </c>
      <c r="K2917" s="11">
        <f t="shared" si="181"/>
        <v>42445.356365740736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6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41755.476724537039</v>
      </c>
      <c r="K2918" s="11">
        <f t="shared" si="181"/>
        <v>41778.476724537039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6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42245.234340277777</v>
      </c>
      <c r="K2919" s="11">
        <f t="shared" si="181"/>
        <v>42263.234340277777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6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42278.629710648151</v>
      </c>
      <c r="K2920" s="11">
        <f t="shared" si="181"/>
        <v>42306.629710648151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6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41826.61954861111</v>
      </c>
      <c r="K2921" s="11">
        <f t="shared" si="181"/>
        <v>41856.61954861111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6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42058.792476851857</v>
      </c>
      <c r="K2922" s="11">
        <f t="shared" si="181"/>
        <v>42088.750810185185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6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41877.886620370373</v>
      </c>
      <c r="K2923" s="11">
        <f t="shared" si="181"/>
        <v>41907.886620370373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6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42097.874155092592</v>
      </c>
      <c r="K2924" s="11">
        <f t="shared" si="181"/>
        <v>42142.874155092592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6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42013.15253472222</v>
      </c>
      <c r="K2925" s="11">
        <f t="shared" si="181"/>
        <v>42028.125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6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42103.556828703702</v>
      </c>
      <c r="K2926" s="11">
        <f t="shared" si="181"/>
        <v>42133.165972222225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6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41863.584120370368</v>
      </c>
      <c r="K2927" s="11">
        <f t="shared" si="181"/>
        <v>41893.584120370368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6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42044.765960648147</v>
      </c>
      <c r="K2928" s="11">
        <f t="shared" si="181"/>
        <v>42058.765960648147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6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41806.669317129628</v>
      </c>
      <c r="K2929" s="11">
        <f t="shared" si="181"/>
        <v>41835.208333333336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6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42403.998217592598</v>
      </c>
      <c r="K2930" s="11">
        <f t="shared" si="181"/>
        <v>42433.998217592598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6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41754.564328703702</v>
      </c>
      <c r="K2931" s="11">
        <f t="shared" si="181"/>
        <v>41784.564328703702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6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42101.584074074075</v>
      </c>
      <c r="K2932" s="11">
        <f t="shared" si="181"/>
        <v>42131.584074074075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6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41872.291238425925</v>
      </c>
      <c r="K2933" s="11">
        <f t="shared" si="181"/>
        <v>41897.255555555559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6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42025.164780092593</v>
      </c>
      <c r="K2934" s="11">
        <f t="shared" si="181"/>
        <v>42056.458333333328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6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42495.956631944442</v>
      </c>
      <c r="K2935" s="11">
        <f t="shared" si="181"/>
        <v>42525.956631944442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6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41775.636157407411</v>
      </c>
      <c r="K2936" s="11">
        <f t="shared" si="181"/>
        <v>41805.636157407411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6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42553.583425925928</v>
      </c>
      <c r="K2937" s="11">
        <f t="shared" si="181"/>
        <v>42611.708333333328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6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41912.650729166664</v>
      </c>
      <c r="K2938" s="11">
        <f t="shared" si="181"/>
        <v>41925.207638888889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6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41803.457326388889</v>
      </c>
      <c r="K2939" s="11">
        <f t="shared" si="181"/>
        <v>41833.457326388889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6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42004.703865740739</v>
      </c>
      <c r="K2940" s="11">
        <f t="shared" si="181"/>
        <v>42034.703865740739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6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41845.809166666666</v>
      </c>
      <c r="K2941" s="11">
        <f t="shared" si="181"/>
        <v>41879.041666666664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6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41982.773356481484</v>
      </c>
      <c r="K2942" s="11">
        <f t="shared" si="181"/>
        <v>42022.773356481484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6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42034.960127314815</v>
      </c>
      <c r="K2943" s="11">
        <f t="shared" si="181"/>
        <v>42064.960127314815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6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42334.803923611107</v>
      </c>
      <c r="K2944" s="11">
        <f t="shared" si="181"/>
        <v>42354.845833333333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6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42077.129398148143</v>
      </c>
      <c r="K2945" s="11">
        <f t="shared" si="181"/>
        <v>42107.129398148143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6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42132.9143287037</v>
      </c>
      <c r="K2946" s="11">
        <f t="shared" si="181"/>
        <v>42162.9143287037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6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(((L2947/60)/60)/24)+DATE(1970,1,1)</f>
        <v>42118.139583333337</v>
      </c>
      <c r="K2947" s="11">
        <f t="shared" ref="K2947:K3010" si="185">(((I2947/60)/60)/24)+DATE(1970,1,1)</f>
        <v>42148.139583333337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6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42567.531157407408</v>
      </c>
      <c r="K2948" s="11">
        <f t="shared" si="185"/>
        <v>42597.531157407408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6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42649.562118055561</v>
      </c>
      <c r="K2949" s="11">
        <f t="shared" si="185"/>
        <v>42698.715972222228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6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42097.649224537032</v>
      </c>
      <c r="K2950" s="11">
        <f t="shared" si="185"/>
        <v>42157.649224537032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6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42297.823113425926</v>
      </c>
      <c r="K2951" s="11">
        <f t="shared" si="185"/>
        <v>42327.864780092597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6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42362.36518518519</v>
      </c>
      <c r="K2952" s="11">
        <f t="shared" si="185"/>
        <v>42392.36518518519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6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41872.802928240737</v>
      </c>
      <c r="K2953" s="11">
        <f t="shared" si="185"/>
        <v>41917.802928240737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6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42628.690266203703</v>
      </c>
      <c r="K2954" s="11">
        <f t="shared" si="185"/>
        <v>42660.166666666672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6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42255.791909722218</v>
      </c>
      <c r="K2955" s="11">
        <f t="shared" si="185"/>
        <v>42285.791909722218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6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42790.583368055552</v>
      </c>
      <c r="K2956" s="11">
        <f t="shared" si="185"/>
        <v>42810.541701388895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6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42141.741307870368</v>
      </c>
      <c r="K2957" s="11">
        <f t="shared" si="185"/>
        <v>42171.741307870368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6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42464.958912037036</v>
      </c>
      <c r="K2958" s="11">
        <f t="shared" si="185"/>
        <v>42494.958912037036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6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42031.011249999996</v>
      </c>
      <c r="K2959" s="11">
        <f t="shared" si="185"/>
        <v>42090.969583333332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6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42438.779131944444</v>
      </c>
      <c r="K2960" s="11">
        <f t="shared" si="185"/>
        <v>42498.73746527778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6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42498.008391203708</v>
      </c>
      <c r="K2961" s="11">
        <f t="shared" si="185"/>
        <v>42528.008391203708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41863.757210648146</v>
      </c>
      <c r="K2962" s="11">
        <f t="shared" si="185"/>
        <v>41893.757210648146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6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42061.212488425925</v>
      </c>
      <c r="K2963" s="11">
        <f t="shared" si="185"/>
        <v>42089.166666666672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6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42036.24428240741</v>
      </c>
      <c r="K2964" s="11">
        <f t="shared" si="185"/>
        <v>42064.290972222225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6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42157.470185185186</v>
      </c>
      <c r="K2965" s="11">
        <f t="shared" si="185"/>
        <v>42187.470185185186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6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41827.909942129627</v>
      </c>
      <c r="K2966" s="11">
        <f t="shared" si="185"/>
        <v>41857.897222222222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6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42162.729548611111</v>
      </c>
      <c r="K2967" s="11">
        <f t="shared" si="185"/>
        <v>42192.729548611111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6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42233.738564814819</v>
      </c>
      <c r="K2968" s="11">
        <f t="shared" si="185"/>
        <v>42263.738564814819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6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42042.197824074072</v>
      </c>
      <c r="K2969" s="11">
        <f t="shared" si="185"/>
        <v>42072.156157407408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6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42585.523842592593</v>
      </c>
      <c r="K2970" s="11">
        <f t="shared" si="185"/>
        <v>42599.165972222225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6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42097.786493055552</v>
      </c>
      <c r="K2971" s="11">
        <f t="shared" si="185"/>
        <v>42127.952083333337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6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41808.669571759259</v>
      </c>
      <c r="K2972" s="11">
        <f t="shared" si="185"/>
        <v>41838.669571759259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6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41852.658310185187</v>
      </c>
      <c r="K2973" s="11">
        <f t="shared" si="185"/>
        <v>41882.658310185187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6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42694.110185185185</v>
      </c>
      <c r="K2974" s="11">
        <f t="shared" si="185"/>
        <v>42709.041666666672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6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42341.818379629629</v>
      </c>
      <c r="K2975" s="11">
        <f t="shared" si="185"/>
        <v>42370.166666666672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6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41880.061006944445</v>
      </c>
      <c r="K2976" s="11">
        <f t="shared" si="185"/>
        <v>41908.065972222219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6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41941.683865740742</v>
      </c>
      <c r="K2977" s="11">
        <f t="shared" si="185"/>
        <v>41970.125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6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42425.730671296296</v>
      </c>
      <c r="K2978" s="11">
        <f t="shared" si="185"/>
        <v>42442.5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6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42026.88118055556</v>
      </c>
      <c r="K2979" s="11">
        <f t="shared" si="185"/>
        <v>42086.093055555553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6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41922.640590277777</v>
      </c>
      <c r="K2980" s="11">
        <f t="shared" si="185"/>
        <v>41932.249305555553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6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41993.824340277773</v>
      </c>
      <c r="K2981" s="11">
        <f t="shared" si="185"/>
        <v>42010.25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6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42219.915856481486</v>
      </c>
      <c r="K2982" s="11">
        <f t="shared" si="185"/>
        <v>42240.083333333328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6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42225.559675925921</v>
      </c>
      <c r="K2983" s="11">
        <f t="shared" si="185"/>
        <v>42270.559675925921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6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42381.686840277776</v>
      </c>
      <c r="K2984" s="11">
        <f t="shared" si="185"/>
        <v>42411.686840277776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6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41894.632361111115</v>
      </c>
      <c r="K2985" s="11">
        <f t="shared" si="185"/>
        <v>41954.674027777779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6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42576.278715277775</v>
      </c>
      <c r="K2986" s="11">
        <f t="shared" si="185"/>
        <v>42606.278715277775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6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42654.973703703698</v>
      </c>
      <c r="K2987" s="11">
        <f t="shared" si="185"/>
        <v>42674.166666666672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6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42431.500069444446</v>
      </c>
      <c r="K2988" s="11">
        <f t="shared" si="185"/>
        <v>42491.458402777775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6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42627.307303240741</v>
      </c>
      <c r="K2989" s="11">
        <f t="shared" si="185"/>
        <v>42656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6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42511.362048611118</v>
      </c>
      <c r="K2990" s="11">
        <f t="shared" si="185"/>
        <v>42541.362048611118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6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42337.02039351852</v>
      </c>
      <c r="K2991" s="11">
        <f t="shared" si="185"/>
        <v>42359.207638888889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6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42341.57430555555</v>
      </c>
      <c r="K2992" s="11">
        <f t="shared" si="185"/>
        <v>42376.57430555555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6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42740.837152777778</v>
      </c>
      <c r="K2993" s="11">
        <f t="shared" si="185"/>
        <v>42762.837152777778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6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42622.767476851848</v>
      </c>
      <c r="K2994" s="11">
        <f t="shared" si="185"/>
        <v>42652.767476851848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6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42390.838738425926</v>
      </c>
      <c r="K2995" s="11">
        <f t="shared" si="185"/>
        <v>42420.838738425926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6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41885.478842592594</v>
      </c>
      <c r="K2996" s="11">
        <f t="shared" si="185"/>
        <v>41915.478842592594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6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42724.665173611109</v>
      </c>
      <c r="K2997" s="11">
        <f t="shared" si="185"/>
        <v>42754.665173611109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6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42090.912500000006</v>
      </c>
      <c r="K2998" s="11">
        <f t="shared" si="185"/>
        <v>42150.912500000006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6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42775.733715277776</v>
      </c>
      <c r="K2999" s="11">
        <f t="shared" si="185"/>
        <v>42793.207638888889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6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41778.193622685183</v>
      </c>
      <c r="K3000" s="11">
        <f t="shared" si="185"/>
        <v>41806.184027777781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6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42780.740277777775</v>
      </c>
      <c r="K3001" s="11">
        <f t="shared" si="185"/>
        <v>42795.083333333328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6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42752.827199074076</v>
      </c>
      <c r="K3002" s="11">
        <f t="shared" si="185"/>
        <v>42766.75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6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42534.895625000005</v>
      </c>
      <c r="K3003" s="11">
        <f t="shared" si="185"/>
        <v>42564.895625000005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6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41239.83625</v>
      </c>
      <c r="K3004" s="11">
        <f t="shared" si="185"/>
        <v>41269.83625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6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42398.849259259259</v>
      </c>
      <c r="K3005" s="11">
        <f t="shared" si="185"/>
        <v>42430.249305555553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6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41928.881064814814</v>
      </c>
      <c r="K3006" s="11">
        <f t="shared" si="185"/>
        <v>41958.922731481478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6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41888.674826388888</v>
      </c>
      <c r="K3007" s="11">
        <f t="shared" si="185"/>
        <v>41918.674826388888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6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41957.756840277783</v>
      </c>
      <c r="K3008" s="11">
        <f t="shared" si="185"/>
        <v>41987.756840277783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6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42098.216238425928</v>
      </c>
      <c r="K3009" s="11">
        <f t="shared" si="185"/>
        <v>42119.216238425928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6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42360.212025462963</v>
      </c>
      <c r="K3010" s="11">
        <f t="shared" si="185"/>
        <v>42390.212025462963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6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(((L3011/60)/60)/24)+DATE(1970,1,1)</f>
        <v>41939.569907407407</v>
      </c>
      <c r="K3011" s="11">
        <f t="shared" ref="K3011:K3074" si="189">(((I3011/60)/60)/24)+DATE(1970,1,1)</f>
        <v>41969.611574074079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6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41996.832395833335</v>
      </c>
      <c r="K3012" s="11">
        <f t="shared" si="189"/>
        <v>42056.832395833335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6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42334.468935185185</v>
      </c>
      <c r="K3013" s="11">
        <f t="shared" si="189"/>
        <v>42361.957638888889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6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42024.702893518523</v>
      </c>
      <c r="K3014" s="11">
        <f t="shared" si="189"/>
        <v>42045.702893518523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6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42146.836215277777</v>
      </c>
      <c r="K3015" s="11">
        <f t="shared" si="189"/>
        <v>42176.836215277777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6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41920.123611111114</v>
      </c>
      <c r="K3016" s="11">
        <f t="shared" si="189"/>
        <v>41948.208333333336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6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41785.72729166667</v>
      </c>
      <c r="K3017" s="11">
        <f t="shared" si="189"/>
        <v>41801.166666666664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6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41778.548055555555</v>
      </c>
      <c r="K3018" s="11">
        <f t="shared" si="189"/>
        <v>41838.548055555555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6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41841.850034722222</v>
      </c>
      <c r="K3019" s="11">
        <f t="shared" si="189"/>
        <v>41871.850034722222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6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42163.29833333334</v>
      </c>
      <c r="K3020" s="11">
        <f t="shared" si="189"/>
        <v>42205.916666666672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6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41758.833564814813</v>
      </c>
      <c r="K3021" s="11">
        <f t="shared" si="189"/>
        <v>41786.125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6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42170.846446759257</v>
      </c>
      <c r="K3022" s="11">
        <f t="shared" si="189"/>
        <v>42230.846446759257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6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42660.618854166663</v>
      </c>
      <c r="K3023" s="11">
        <f t="shared" si="189"/>
        <v>42696.249305555553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6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42564.95380787037</v>
      </c>
      <c r="K3024" s="11">
        <f t="shared" si="189"/>
        <v>42609.95380787037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6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42121.675763888896</v>
      </c>
      <c r="K3025" s="11">
        <f t="shared" si="189"/>
        <v>42166.675763888896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6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41158.993923611109</v>
      </c>
      <c r="K3026" s="11">
        <f t="shared" si="189"/>
        <v>41188.993923611109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6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41761.509409722225</v>
      </c>
      <c r="K3027" s="11">
        <f t="shared" si="189"/>
        <v>41789.666666666664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6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42783.459398148145</v>
      </c>
      <c r="K3028" s="11">
        <f t="shared" si="189"/>
        <v>42797.459398148145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6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42053.704293981486</v>
      </c>
      <c r="K3029" s="11">
        <f t="shared" si="189"/>
        <v>42083.662627314814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6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42567.264178240745</v>
      </c>
      <c r="K3030" s="11">
        <f t="shared" si="189"/>
        <v>42597.264178240745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6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41932.708877314813</v>
      </c>
      <c r="K3031" s="11">
        <f t="shared" si="189"/>
        <v>41961.190972222219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6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42233.747349537036</v>
      </c>
      <c r="K3032" s="11">
        <f t="shared" si="189"/>
        <v>42263.747349537036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6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42597.882488425923</v>
      </c>
      <c r="K3033" s="11">
        <f t="shared" si="189"/>
        <v>42657.882488425923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6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42228.044664351852</v>
      </c>
      <c r="K3034" s="11">
        <f t="shared" si="189"/>
        <v>42258.044664351852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6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42570.110243055555</v>
      </c>
      <c r="K3035" s="11">
        <f t="shared" si="189"/>
        <v>42600.110243055555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6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42644.535358796296</v>
      </c>
      <c r="K3036" s="11">
        <f t="shared" si="189"/>
        <v>42675.165972222225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6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41368.560289351852</v>
      </c>
      <c r="K3037" s="11">
        <f t="shared" si="189"/>
        <v>41398.560289351852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6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41466.785231481481</v>
      </c>
      <c r="K3038" s="11">
        <f t="shared" si="189"/>
        <v>41502.499305555553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6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40378.893206018518</v>
      </c>
      <c r="K3039" s="11">
        <f t="shared" si="189"/>
        <v>40453.207638888889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6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42373.252280092594</v>
      </c>
      <c r="K3040" s="11">
        <f t="shared" si="189"/>
        <v>42433.252280092594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6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41610.794421296298</v>
      </c>
      <c r="K3041" s="11">
        <f t="shared" si="189"/>
        <v>41637.332638888889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6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42177.791909722218</v>
      </c>
      <c r="K3042" s="11">
        <f t="shared" si="189"/>
        <v>42181.958333333328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6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42359.868611111116</v>
      </c>
      <c r="K3043" s="11">
        <f t="shared" si="189"/>
        <v>42389.868611111116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6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42253.688043981485</v>
      </c>
      <c r="K3044" s="11">
        <f t="shared" si="189"/>
        <v>42283.688043981485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6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42083.070590277777</v>
      </c>
      <c r="K3045" s="11">
        <f t="shared" si="189"/>
        <v>42110.118055555555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6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42387.7268287037</v>
      </c>
      <c r="K3046" s="11">
        <f t="shared" si="189"/>
        <v>42402.7268287037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6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41843.155729166669</v>
      </c>
      <c r="K3047" s="11">
        <f t="shared" si="189"/>
        <v>41873.155729166669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6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41862.803078703706</v>
      </c>
      <c r="K3048" s="11">
        <f t="shared" si="189"/>
        <v>41892.202777777777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6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42443.989050925928</v>
      </c>
      <c r="K3049" s="11">
        <f t="shared" si="189"/>
        <v>42487.552777777775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6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41975.901180555549</v>
      </c>
      <c r="K3050" s="11">
        <f t="shared" si="189"/>
        <v>42004.890277777777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6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42139.014525462961</v>
      </c>
      <c r="K3051" s="11">
        <f t="shared" si="189"/>
        <v>42169.014525462961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6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42465.16851851852</v>
      </c>
      <c r="K3052" s="11">
        <f t="shared" si="189"/>
        <v>42495.16851851852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6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42744.416030092587</v>
      </c>
      <c r="K3053" s="11">
        <f t="shared" si="189"/>
        <v>42774.416030092587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6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42122.670069444444</v>
      </c>
      <c r="K3054" s="11">
        <f t="shared" si="189"/>
        <v>42152.665972222225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6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41862.761724537035</v>
      </c>
      <c r="K3055" s="11">
        <f t="shared" si="189"/>
        <v>41914.165972222225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6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42027.832800925928</v>
      </c>
      <c r="K3056" s="11">
        <f t="shared" si="189"/>
        <v>42065.044444444444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6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41953.95821759259</v>
      </c>
      <c r="K3057" s="11">
        <f t="shared" si="189"/>
        <v>42013.95821759259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6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41851.636388888888</v>
      </c>
      <c r="K3058" s="11">
        <f t="shared" si="189"/>
        <v>41911.636388888888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6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42433.650590277779</v>
      </c>
      <c r="K3059" s="11">
        <f t="shared" si="189"/>
        <v>42463.608923611115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6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42460.374305555553</v>
      </c>
      <c r="K3060" s="11">
        <f t="shared" si="189"/>
        <v>42510.374305555553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6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41829.935717592591</v>
      </c>
      <c r="K3061" s="11">
        <f t="shared" si="189"/>
        <v>41859.935717592591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6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42245.274699074071</v>
      </c>
      <c r="K3062" s="11">
        <f t="shared" si="189"/>
        <v>42275.274699074071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6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41834.784120370372</v>
      </c>
      <c r="K3063" s="11">
        <f t="shared" si="189"/>
        <v>41864.784120370372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6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42248.535787037035</v>
      </c>
      <c r="K3064" s="11">
        <f t="shared" si="189"/>
        <v>42277.75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6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42630.922893518517</v>
      </c>
      <c r="K3065" s="11">
        <f t="shared" si="189"/>
        <v>42665.922893518517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6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42299.130162037036</v>
      </c>
      <c r="K3066" s="11">
        <f t="shared" si="189"/>
        <v>42330.290972222225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6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41825.055231481485</v>
      </c>
      <c r="K3067" s="11">
        <f t="shared" si="189"/>
        <v>41850.055231481485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6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42531.228437500002</v>
      </c>
      <c r="K3068" s="11">
        <f t="shared" si="189"/>
        <v>42561.228437500002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6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42226.938414351855</v>
      </c>
      <c r="K3069" s="11">
        <f t="shared" si="189"/>
        <v>42256.938414351855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6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42263.691574074073</v>
      </c>
      <c r="K3070" s="11">
        <f t="shared" si="189"/>
        <v>42293.691574074073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6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41957.833726851852</v>
      </c>
      <c r="K3071" s="11">
        <f t="shared" si="189"/>
        <v>41987.833726851852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6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42690.733437499999</v>
      </c>
      <c r="K3072" s="11">
        <f t="shared" si="189"/>
        <v>42711.733437499999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6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42097.732418981483</v>
      </c>
      <c r="K3073" s="11">
        <f t="shared" si="189"/>
        <v>42115.249305555553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6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42658.690532407403</v>
      </c>
      <c r="K3074" s="11">
        <f t="shared" si="189"/>
        <v>42673.073611111111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6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(((L3075/60)/60)/24)+DATE(1970,1,1)</f>
        <v>42111.684027777781</v>
      </c>
      <c r="K3075" s="11">
        <f t="shared" ref="K3075:K3138" si="193">(((I3075/60)/60)/24)+DATE(1970,1,1)</f>
        <v>42169.804861111115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6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42409.571284722217</v>
      </c>
      <c r="K3076" s="11">
        <f t="shared" si="193"/>
        <v>42439.571284722217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6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42551.102314814809</v>
      </c>
      <c r="K3077" s="11">
        <f t="shared" si="193"/>
        <v>42601.102314814809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6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42226.651886574073</v>
      </c>
      <c r="K3078" s="11">
        <f t="shared" si="193"/>
        <v>42286.651886574073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6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42766.956921296296</v>
      </c>
      <c r="K3079" s="11">
        <f t="shared" si="193"/>
        <v>42796.956921296296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6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42031.138831018514</v>
      </c>
      <c r="K3080" s="11">
        <f t="shared" si="193"/>
        <v>42061.138831018514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6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42055.713368055556</v>
      </c>
      <c r="K3081" s="11">
        <f t="shared" si="193"/>
        <v>42085.671701388885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6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41940.028287037036</v>
      </c>
      <c r="K3082" s="11">
        <f t="shared" si="193"/>
        <v>42000.0699537037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6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42237.181608796294</v>
      </c>
      <c r="K3083" s="11">
        <f t="shared" si="193"/>
        <v>42267.181608796294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6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42293.922986111109</v>
      </c>
      <c r="K3084" s="11">
        <f t="shared" si="193"/>
        <v>42323.96465277778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6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41853.563402777778</v>
      </c>
      <c r="K3085" s="11">
        <f t="shared" si="193"/>
        <v>41883.208333333336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6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42100.723738425921</v>
      </c>
      <c r="K3086" s="11">
        <f t="shared" si="193"/>
        <v>42129.783333333333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6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42246.883784722217</v>
      </c>
      <c r="K3087" s="11">
        <f t="shared" si="193"/>
        <v>42276.883784722217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6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42173.67082175926</v>
      </c>
      <c r="K3088" s="11">
        <f t="shared" si="193"/>
        <v>42233.67082175926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6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42665.150347222225</v>
      </c>
      <c r="K3089" s="11">
        <f t="shared" si="193"/>
        <v>42725.192013888889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6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41981.57230324074</v>
      </c>
      <c r="K3090" s="11">
        <f t="shared" si="193"/>
        <v>42012.570138888885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6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42528.542627314819</v>
      </c>
      <c r="K3091" s="11">
        <f t="shared" si="193"/>
        <v>42560.082638888889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6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42065.818807870368</v>
      </c>
      <c r="K3092" s="11">
        <f t="shared" si="193"/>
        <v>42125.777141203704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6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42566.948414351849</v>
      </c>
      <c r="K3093" s="11">
        <f t="shared" si="193"/>
        <v>42596.948414351849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6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42255.619351851856</v>
      </c>
      <c r="K3094" s="11">
        <f t="shared" si="193"/>
        <v>42292.916666666672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6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41760.909039351849</v>
      </c>
      <c r="K3095" s="11">
        <f t="shared" si="193"/>
        <v>41791.165972222225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6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42207.795787037037</v>
      </c>
      <c r="K3096" s="11">
        <f t="shared" si="193"/>
        <v>42267.795787037037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6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42523.025231481486</v>
      </c>
      <c r="K3097" s="11">
        <f t="shared" si="193"/>
        <v>42583.025231481486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6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42114.825532407413</v>
      </c>
      <c r="K3098" s="11">
        <f t="shared" si="193"/>
        <v>42144.825532407413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6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42629.503483796296</v>
      </c>
      <c r="K3099" s="11">
        <f t="shared" si="193"/>
        <v>42650.583333333328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6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42359.792233796295</v>
      </c>
      <c r="K3100" s="11">
        <f t="shared" si="193"/>
        <v>42408.01180555555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6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42382.189710648148</v>
      </c>
      <c r="K3101" s="11">
        <f t="shared" si="193"/>
        <v>42412.189710648148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6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41902.622395833336</v>
      </c>
      <c r="K3102" s="11">
        <f t="shared" si="193"/>
        <v>41932.622395833336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6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42171.383530092593</v>
      </c>
      <c r="K3103" s="11">
        <f t="shared" si="193"/>
        <v>42201.330555555556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6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42555.340486111112</v>
      </c>
      <c r="K3104" s="11">
        <f t="shared" si="193"/>
        <v>42605.340486111112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6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42107.156319444446</v>
      </c>
      <c r="K3105" s="11">
        <f t="shared" si="193"/>
        <v>42167.156319444446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6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42006.908692129626</v>
      </c>
      <c r="K3106" s="11">
        <f t="shared" si="193"/>
        <v>42038.083333333328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6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41876.718935185185</v>
      </c>
      <c r="K3107" s="11">
        <f t="shared" si="193"/>
        <v>41931.208333333336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6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42241.429120370376</v>
      </c>
      <c r="K3108" s="11">
        <f t="shared" si="193"/>
        <v>42263.916666666672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6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42128.814247685179</v>
      </c>
      <c r="K3109" s="11">
        <f t="shared" si="193"/>
        <v>42135.814247685179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6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42062.680486111116</v>
      </c>
      <c r="K3110" s="11">
        <f t="shared" si="193"/>
        <v>42122.638819444444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6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41844.125115740739</v>
      </c>
      <c r="K3111" s="11">
        <f t="shared" si="193"/>
        <v>41879.125115740739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6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42745.031469907408</v>
      </c>
      <c r="K3112" s="11">
        <f t="shared" si="193"/>
        <v>42785.031469907408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6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41885.595138888886</v>
      </c>
      <c r="K3113" s="11">
        <f t="shared" si="193"/>
        <v>41916.595138888886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6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42615.121921296297</v>
      </c>
      <c r="K3114" s="11">
        <f t="shared" si="193"/>
        <v>42675.121921296297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6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42081.731273148151</v>
      </c>
      <c r="K3115" s="11">
        <f t="shared" si="193"/>
        <v>42111.731273148151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6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41843.632523148146</v>
      </c>
      <c r="K3116" s="11">
        <f t="shared" si="193"/>
        <v>41903.632523148146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6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42496.447071759263</v>
      </c>
      <c r="K3117" s="11">
        <f t="shared" si="193"/>
        <v>42526.447071759263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6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42081.515335648146</v>
      </c>
      <c r="K3118" s="11">
        <f t="shared" si="193"/>
        <v>42095.515335648146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6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42509.374537037031</v>
      </c>
      <c r="K3119" s="11">
        <f t="shared" si="193"/>
        <v>42517.55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6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42534.649571759262</v>
      </c>
      <c r="K3120" s="11">
        <f t="shared" si="193"/>
        <v>42553.649571759262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6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42060.04550925926</v>
      </c>
      <c r="K3121" s="11">
        <f t="shared" si="193"/>
        <v>42090.003842592589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6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42435.942083333335</v>
      </c>
      <c r="K3122" s="11">
        <f t="shared" si="193"/>
        <v>42495.900416666671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6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41848.679803240739</v>
      </c>
      <c r="K3123" s="11">
        <f t="shared" si="193"/>
        <v>41908.679803240739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6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42678.932083333333</v>
      </c>
      <c r="K3124" s="11">
        <f t="shared" si="193"/>
        <v>42683.973750000005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6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42530.993032407408</v>
      </c>
      <c r="K3125" s="11">
        <f t="shared" si="193"/>
        <v>42560.993032407408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6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41977.780104166668</v>
      </c>
      <c r="K3126" s="11">
        <f t="shared" si="193"/>
        <v>42037.780104166668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6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42346.20685185185</v>
      </c>
      <c r="K3127" s="11">
        <f t="shared" si="193"/>
        <v>42376.20685185185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6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42427.01807870371</v>
      </c>
      <c r="K3128" s="11">
        <f t="shared" si="193"/>
        <v>42456.976412037038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6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42034.856817129628</v>
      </c>
      <c r="K3129" s="11">
        <f t="shared" si="193"/>
        <v>42064.856817129628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6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42780.825706018513</v>
      </c>
      <c r="K3130" s="11">
        <f t="shared" si="193"/>
        <v>42810.784039351856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6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42803.842812499999</v>
      </c>
      <c r="K3131" s="11">
        <f t="shared" si="193"/>
        <v>42843.801145833335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6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42808.640231481477</v>
      </c>
      <c r="K3132" s="11">
        <f t="shared" si="193"/>
        <v>42839.207638888889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6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42803.579224537039</v>
      </c>
      <c r="K3133" s="11">
        <f t="shared" si="193"/>
        <v>42833.537557870368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6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42786.350231481483</v>
      </c>
      <c r="K3134" s="11">
        <f t="shared" si="193"/>
        <v>42846.308564814812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6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42788.565208333333</v>
      </c>
      <c r="K3135" s="11">
        <f t="shared" si="193"/>
        <v>42818.523541666669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6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42800.720127314817</v>
      </c>
      <c r="K3136" s="11">
        <f t="shared" si="193"/>
        <v>42821.678460648152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6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42807.151863425926</v>
      </c>
      <c r="K3137" s="11">
        <f t="shared" si="193"/>
        <v>42829.151863425926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6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42789.462430555555</v>
      </c>
      <c r="K3138" s="11">
        <f t="shared" si="193"/>
        <v>42825.957638888889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6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(((L3139/60)/60)/24)+DATE(1970,1,1)</f>
        <v>42807.885057870371</v>
      </c>
      <c r="K3139" s="11">
        <f t="shared" ref="K3139:K3202" si="197">(((I3139/60)/60)/24)+DATE(1970,1,1)</f>
        <v>42858.8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6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42809.645914351851</v>
      </c>
      <c r="K3140" s="11">
        <f t="shared" si="197"/>
        <v>42828.645914351851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6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42785.270370370374</v>
      </c>
      <c r="K3141" s="11">
        <f t="shared" si="197"/>
        <v>42819.189583333333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6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42802.718784722223</v>
      </c>
      <c r="K3142" s="11">
        <f t="shared" si="197"/>
        <v>42832.677118055552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6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42800.753333333334</v>
      </c>
      <c r="K3143" s="11">
        <f t="shared" si="197"/>
        <v>42841.833333333328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6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42783.513182870374</v>
      </c>
      <c r="K3144" s="11">
        <f t="shared" si="197"/>
        <v>42813.471516203703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6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42808.358287037037</v>
      </c>
      <c r="K3145" s="11">
        <f t="shared" si="197"/>
        <v>42834.358287037037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6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42796.538275462968</v>
      </c>
      <c r="K3146" s="11">
        <f t="shared" si="197"/>
        <v>42813.25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6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42762.040902777779</v>
      </c>
      <c r="K3147" s="11">
        <f t="shared" si="197"/>
        <v>42821.999236111107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6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42796.682476851856</v>
      </c>
      <c r="K3148" s="11">
        <f t="shared" si="197"/>
        <v>42841.640810185185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6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41909.969386574077</v>
      </c>
      <c r="K3149" s="11">
        <f t="shared" si="197"/>
        <v>41950.011053240742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6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41891.665324074071</v>
      </c>
      <c r="K3150" s="11">
        <f t="shared" si="197"/>
        <v>41913.166666666664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6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41226.017361111109</v>
      </c>
      <c r="K3151" s="11">
        <f t="shared" si="197"/>
        <v>41250.083333333336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6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40478.263923611114</v>
      </c>
      <c r="K3152" s="11">
        <f t="shared" si="197"/>
        <v>40568.166666666664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6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41862.83997685185</v>
      </c>
      <c r="K3153" s="11">
        <f t="shared" si="197"/>
        <v>41892.83997685185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6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41550.867673611108</v>
      </c>
      <c r="K3154" s="11">
        <f t="shared" si="197"/>
        <v>41580.867673611108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6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40633.154363425929</v>
      </c>
      <c r="K3155" s="11">
        <f t="shared" si="197"/>
        <v>40664.207638888889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6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40970.875671296293</v>
      </c>
      <c r="K3156" s="11">
        <f t="shared" si="197"/>
        <v>41000.834004629629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6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41233.499131944445</v>
      </c>
      <c r="K3157" s="11">
        <f t="shared" si="197"/>
        <v>41263.499131944445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6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41026.953055555554</v>
      </c>
      <c r="K3158" s="11">
        <f t="shared" si="197"/>
        <v>41061.953055555554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6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41829.788252314815</v>
      </c>
      <c r="K3159" s="11">
        <f t="shared" si="197"/>
        <v>41839.208333333336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6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41447.839722222219</v>
      </c>
      <c r="K3160" s="11">
        <f t="shared" si="197"/>
        <v>41477.839722222219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6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40884.066678240742</v>
      </c>
      <c r="K3161" s="11">
        <f t="shared" si="197"/>
        <v>40926.958333333336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6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41841.26489583333</v>
      </c>
      <c r="K3162" s="11">
        <f t="shared" si="197"/>
        <v>41864.207638888889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6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41897.536134259259</v>
      </c>
      <c r="K3163" s="11">
        <f t="shared" si="197"/>
        <v>41927.536134259259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6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41799.685902777775</v>
      </c>
      <c r="K3164" s="11">
        <f t="shared" si="197"/>
        <v>41827.083333333336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6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41775.753761574073</v>
      </c>
      <c r="K3165" s="11">
        <f t="shared" si="197"/>
        <v>41805.753761574073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6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41766.80572916667</v>
      </c>
      <c r="K3166" s="11">
        <f t="shared" si="197"/>
        <v>41799.80572916667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6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40644.159259259257</v>
      </c>
      <c r="K3167" s="11">
        <f t="shared" si="197"/>
        <v>40666.165972222225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6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41940.69158564815</v>
      </c>
      <c r="K3168" s="11">
        <f t="shared" si="197"/>
        <v>41969.332638888889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6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41839.175706018519</v>
      </c>
      <c r="K3169" s="11">
        <f t="shared" si="197"/>
        <v>41853.175706018519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6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41772.105937500004</v>
      </c>
      <c r="K3170" s="11">
        <f t="shared" si="197"/>
        <v>41803.916666666664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6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41591.737974537034</v>
      </c>
      <c r="K3171" s="11">
        <f t="shared" si="197"/>
        <v>41621.207638888889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6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41789.080370370371</v>
      </c>
      <c r="K3172" s="11">
        <f t="shared" si="197"/>
        <v>41822.166666666664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6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42466.608310185184</v>
      </c>
      <c r="K3173" s="11">
        <f t="shared" si="197"/>
        <v>42496.608310185184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6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40923.729953703703</v>
      </c>
      <c r="K3174" s="11">
        <f t="shared" si="197"/>
        <v>40953.729953703703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6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41878.878379629627</v>
      </c>
      <c r="K3175" s="11">
        <f t="shared" si="197"/>
        <v>41908.878379629627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6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41862.864675925928</v>
      </c>
      <c r="K3176" s="11">
        <f t="shared" si="197"/>
        <v>41876.864675925928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6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40531.886886574073</v>
      </c>
      <c r="K3177" s="11">
        <f t="shared" si="197"/>
        <v>40591.886886574073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6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41477.930914351848</v>
      </c>
      <c r="K3178" s="11">
        <f t="shared" si="197"/>
        <v>41504.625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6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41781.666770833333</v>
      </c>
      <c r="K3179" s="11">
        <f t="shared" si="197"/>
        <v>41811.666770833333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6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41806.605034722219</v>
      </c>
      <c r="K3180" s="11">
        <f t="shared" si="197"/>
        <v>41836.605034722219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6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41375.702210648145</v>
      </c>
      <c r="K3181" s="11">
        <f t="shared" si="197"/>
        <v>41400.702210648145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6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41780.412604166668</v>
      </c>
      <c r="K3182" s="11">
        <f t="shared" si="197"/>
        <v>41810.412604166668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6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41779.310034722221</v>
      </c>
      <c r="K3183" s="11">
        <f t="shared" si="197"/>
        <v>41805.666666666664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6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40883.949317129627</v>
      </c>
      <c r="K3184" s="11">
        <f t="shared" si="197"/>
        <v>40939.708333333336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6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41491.79478009259</v>
      </c>
      <c r="K3185" s="11">
        <f t="shared" si="197"/>
        <v>41509.79478009259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6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41791.993414351848</v>
      </c>
      <c r="K3186" s="11">
        <f t="shared" si="197"/>
        <v>41821.993414351848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6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41829.977326388893</v>
      </c>
      <c r="K3187" s="11">
        <f t="shared" si="197"/>
        <v>41836.977326388893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6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41868.924050925925</v>
      </c>
      <c r="K3188" s="11">
        <f t="shared" si="197"/>
        <v>41898.875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6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41835.666354166664</v>
      </c>
      <c r="K3189" s="11">
        <f t="shared" si="197"/>
        <v>41855.666354166664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6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42144.415532407409</v>
      </c>
      <c r="K3190" s="11">
        <f t="shared" si="197"/>
        <v>42165.415532407409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6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42118.346435185187</v>
      </c>
      <c r="K3191" s="11">
        <f t="shared" si="197"/>
        <v>42148.346435185187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6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42683.151331018518</v>
      </c>
      <c r="K3192" s="11">
        <f t="shared" si="197"/>
        <v>42713.192997685182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6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42538.755428240736</v>
      </c>
      <c r="K3193" s="11">
        <f t="shared" si="197"/>
        <v>42598.755428240736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6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42018.94049768518</v>
      </c>
      <c r="K3194" s="11">
        <f t="shared" si="197"/>
        <v>42063.916666666672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6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42010.968240740738</v>
      </c>
      <c r="K3195" s="11">
        <f t="shared" si="197"/>
        <v>42055.968240740738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6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42182.062476851846</v>
      </c>
      <c r="K3196" s="11">
        <f t="shared" si="197"/>
        <v>42212.062476851846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6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42017.594236111108</v>
      </c>
      <c r="K3197" s="11">
        <f t="shared" si="197"/>
        <v>42047.594236111108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6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42157.598090277781</v>
      </c>
      <c r="K3198" s="11">
        <f t="shared" si="197"/>
        <v>42217.583333333328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6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42009.493263888886</v>
      </c>
      <c r="K3199" s="11">
        <f t="shared" si="197"/>
        <v>42039.493263888886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6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42013.424502314811</v>
      </c>
      <c r="K3200" s="11">
        <f t="shared" si="197"/>
        <v>42051.424502314811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6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41858.761782407404</v>
      </c>
      <c r="K3201" s="11">
        <f t="shared" si="197"/>
        <v>41888.875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6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42460.320613425924</v>
      </c>
      <c r="K3202" s="11">
        <f t="shared" si="197"/>
        <v>42490.231944444444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6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(((L3203/60)/60)/24)+DATE(1970,1,1)</f>
        <v>41861.767094907409</v>
      </c>
      <c r="K3203" s="11">
        <f t="shared" ref="K3203:K3266" si="201">(((I3203/60)/60)/24)+DATE(1970,1,1)</f>
        <v>41882.767094907409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6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42293.853541666671</v>
      </c>
      <c r="K3204" s="11">
        <f t="shared" si="201"/>
        <v>42352.249305555553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6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42242.988680555558</v>
      </c>
      <c r="K3205" s="11">
        <f t="shared" si="201"/>
        <v>42272.988680555558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6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42172.686099537037</v>
      </c>
      <c r="K3206" s="11">
        <f t="shared" si="201"/>
        <v>42202.676388888889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6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42095.374675925923</v>
      </c>
      <c r="K3207" s="11">
        <f t="shared" si="201"/>
        <v>42125.374675925923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6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42236.276053240741</v>
      </c>
      <c r="K3208" s="11">
        <f t="shared" si="201"/>
        <v>42266.276053240741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6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42057.277858796297</v>
      </c>
      <c r="K3209" s="11">
        <f t="shared" si="201"/>
        <v>42117.236192129625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6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41827.605057870373</v>
      </c>
      <c r="K3210" s="11">
        <f t="shared" si="201"/>
        <v>41848.605057870373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6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41778.637245370373</v>
      </c>
      <c r="K3211" s="11">
        <f t="shared" si="201"/>
        <v>41810.958333333336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6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41013.936562499999</v>
      </c>
      <c r="K3212" s="11">
        <f t="shared" si="201"/>
        <v>41061.165972222225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6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41834.586574074077</v>
      </c>
      <c r="K3213" s="11">
        <f t="shared" si="201"/>
        <v>41866.083333333336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6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41829.795729166668</v>
      </c>
      <c r="K3214" s="11">
        <f t="shared" si="201"/>
        <v>41859.795729166668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6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42171.763414351852</v>
      </c>
      <c r="K3215" s="11">
        <f t="shared" si="201"/>
        <v>42211.763414351852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6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42337.792511574073</v>
      </c>
      <c r="K3216" s="11">
        <f t="shared" si="201"/>
        <v>42374.996527777781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6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42219.665173611109</v>
      </c>
      <c r="K3217" s="11">
        <f t="shared" si="201"/>
        <v>42257.165972222225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6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42165.462627314817</v>
      </c>
      <c r="K3218" s="11">
        <f t="shared" si="201"/>
        <v>42196.604166666672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6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42648.546111111107</v>
      </c>
      <c r="K3219" s="11">
        <f t="shared" si="201"/>
        <v>42678.546111111107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6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41971.002152777779</v>
      </c>
      <c r="K3220" s="11">
        <f t="shared" si="201"/>
        <v>42004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6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42050.983182870375</v>
      </c>
      <c r="K3221" s="11">
        <f t="shared" si="201"/>
        <v>42085.941516203704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6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42772.833379629628</v>
      </c>
      <c r="K3222" s="11">
        <f t="shared" si="201"/>
        <v>42806.875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6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42155.696793981479</v>
      </c>
      <c r="K3223" s="11">
        <f t="shared" si="201"/>
        <v>42190.696793981479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6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42270.582141203704</v>
      </c>
      <c r="K3224" s="11">
        <f t="shared" si="201"/>
        <v>42301.895138888889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6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42206.835370370376</v>
      </c>
      <c r="K3225" s="11">
        <f t="shared" si="201"/>
        <v>42236.835370370376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6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42697.850844907407</v>
      </c>
      <c r="K3226" s="11">
        <f t="shared" si="201"/>
        <v>42745.208333333328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6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42503.559467592597</v>
      </c>
      <c r="K3227" s="11">
        <f t="shared" si="201"/>
        <v>42524.875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6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42277.583472222221</v>
      </c>
      <c r="K3228" s="11">
        <f t="shared" si="201"/>
        <v>42307.583472222221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6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42722.882361111115</v>
      </c>
      <c r="K3229" s="11">
        <f t="shared" si="201"/>
        <v>42752.882361111115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6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42323.70930555556</v>
      </c>
      <c r="K3230" s="11">
        <f t="shared" si="201"/>
        <v>42355.207638888889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6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41933.291643518518</v>
      </c>
      <c r="K3231" s="11">
        <f t="shared" si="201"/>
        <v>41963.333310185189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6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41898.168125000004</v>
      </c>
      <c r="K3232" s="11">
        <f t="shared" si="201"/>
        <v>41913.165972222225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6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42446.943831018521</v>
      </c>
      <c r="K3233" s="11">
        <f t="shared" si="201"/>
        <v>42476.943831018521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6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42463.81385416667</v>
      </c>
      <c r="K3234" s="11">
        <f t="shared" si="201"/>
        <v>42494.165972222225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6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42766.805034722223</v>
      </c>
      <c r="K3235" s="11">
        <f t="shared" si="201"/>
        <v>42796.805034722223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6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42734.789444444439</v>
      </c>
      <c r="K3236" s="11">
        <f t="shared" si="201"/>
        <v>42767.979861111111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6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42522.347812499997</v>
      </c>
      <c r="K3237" s="11">
        <f t="shared" si="201"/>
        <v>42552.347812499997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6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42702.917048611111</v>
      </c>
      <c r="K3238" s="11">
        <f t="shared" si="201"/>
        <v>42732.917048611111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6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42252.474351851852</v>
      </c>
      <c r="K3239" s="11">
        <f t="shared" si="201"/>
        <v>42276.165972222225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6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42156.510393518518</v>
      </c>
      <c r="K3240" s="11">
        <f t="shared" si="201"/>
        <v>42186.510393518518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6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42278.089039351849</v>
      </c>
      <c r="K3241" s="11">
        <f t="shared" si="201"/>
        <v>42302.999305555553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6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42754.693842592591</v>
      </c>
      <c r="K3242" s="11">
        <f t="shared" si="201"/>
        <v>42782.958333333328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6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41893.324884259258</v>
      </c>
      <c r="K3243" s="11">
        <f t="shared" si="201"/>
        <v>41926.290972222225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6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41871.755694444444</v>
      </c>
      <c r="K3244" s="11">
        <f t="shared" si="201"/>
        <v>41901.755694444444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6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42262.096782407403</v>
      </c>
      <c r="K3245" s="11">
        <f t="shared" si="201"/>
        <v>42286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6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42675.694236111114</v>
      </c>
      <c r="K3246" s="11">
        <f t="shared" si="201"/>
        <v>42705.735902777778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6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42135.60020833333</v>
      </c>
      <c r="K3247" s="11">
        <f t="shared" si="201"/>
        <v>42167.083333333328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6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42230.472222222219</v>
      </c>
      <c r="K3248" s="11">
        <f t="shared" si="201"/>
        <v>42259.165972222225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6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42167.434166666666</v>
      </c>
      <c r="K3249" s="11">
        <f t="shared" si="201"/>
        <v>42197.434166666666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6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42068.888391203705</v>
      </c>
      <c r="K3250" s="11">
        <f t="shared" si="201"/>
        <v>42098.846724537041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6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42145.746689814812</v>
      </c>
      <c r="K3251" s="11">
        <f t="shared" si="201"/>
        <v>42175.746689814812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6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41918.742175925923</v>
      </c>
      <c r="K3252" s="11">
        <f t="shared" si="201"/>
        <v>41948.783842592595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6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42146.731087962966</v>
      </c>
      <c r="K3253" s="11">
        <f t="shared" si="201"/>
        <v>42176.731087962966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6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42590.472685185188</v>
      </c>
      <c r="K3254" s="11">
        <f t="shared" si="201"/>
        <v>42620.472685185188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6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42602.576712962968</v>
      </c>
      <c r="K3255" s="11">
        <f t="shared" si="201"/>
        <v>42621.15625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6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42059.085752314815</v>
      </c>
      <c r="K3256" s="11">
        <f t="shared" si="201"/>
        <v>42089.044085648144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6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41889.768229166664</v>
      </c>
      <c r="K3257" s="11">
        <f t="shared" si="201"/>
        <v>41919.768229166664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6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42144.573807870373</v>
      </c>
      <c r="K3258" s="11">
        <f t="shared" si="201"/>
        <v>42166.165972222225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6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42758.559629629628</v>
      </c>
      <c r="K3259" s="11">
        <f t="shared" si="201"/>
        <v>42788.559629629628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6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41982.887280092589</v>
      </c>
      <c r="K3260" s="11">
        <f t="shared" si="201"/>
        <v>42012.887280092589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6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42614.760937500003</v>
      </c>
      <c r="K3261" s="11">
        <f t="shared" si="201"/>
        <v>42644.165972222225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6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42303.672662037032</v>
      </c>
      <c r="K3262" s="11">
        <f t="shared" si="201"/>
        <v>42338.714328703703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6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42171.725416666668</v>
      </c>
      <c r="K3263" s="11">
        <f t="shared" si="201"/>
        <v>42201.725416666668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6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41964.315532407403</v>
      </c>
      <c r="K3264" s="11">
        <f t="shared" si="201"/>
        <v>41995.166666666672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6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42284.516064814816</v>
      </c>
      <c r="K3265" s="11">
        <f t="shared" si="201"/>
        <v>42307.875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6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42016.800208333334</v>
      </c>
      <c r="K3266" s="11">
        <f t="shared" si="201"/>
        <v>42032.916666666672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6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(((L3267/60)/60)/24)+DATE(1970,1,1)</f>
        <v>42311.711979166663</v>
      </c>
      <c r="K3267" s="11">
        <f t="shared" ref="K3267:K3330" si="205">(((I3267/60)/60)/24)+DATE(1970,1,1)</f>
        <v>42341.708333333328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6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42136.536134259266</v>
      </c>
      <c r="K3268" s="11">
        <f t="shared" si="205"/>
        <v>42167.875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6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42172.757638888885</v>
      </c>
      <c r="K3269" s="11">
        <f t="shared" si="205"/>
        <v>42202.757638888885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6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42590.90425925926</v>
      </c>
      <c r="K3270" s="11">
        <f t="shared" si="205"/>
        <v>42606.90425925926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6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42137.395798611105</v>
      </c>
      <c r="K3271" s="11">
        <f t="shared" si="205"/>
        <v>42171.458333333328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6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42167.533159722225</v>
      </c>
      <c r="K3272" s="11">
        <f t="shared" si="205"/>
        <v>42197.533159722225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6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41915.437210648146</v>
      </c>
      <c r="K3273" s="11">
        <f t="shared" si="205"/>
        <v>41945.478877314818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6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42284.500104166669</v>
      </c>
      <c r="K3274" s="11">
        <f t="shared" si="205"/>
        <v>42314.541770833333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6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42611.801412037035</v>
      </c>
      <c r="K3275" s="11">
        <f t="shared" si="205"/>
        <v>42627.791666666672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6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42400.704537037032</v>
      </c>
      <c r="K3276" s="11">
        <f t="shared" si="205"/>
        <v>42444.875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6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42017.88045138889</v>
      </c>
      <c r="K3277" s="11">
        <f t="shared" si="205"/>
        <v>42044.1875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6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42426.949988425928</v>
      </c>
      <c r="K3278" s="11">
        <f t="shared" si="205"/>
        <v>42461.165972222225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6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41931.682939814818</v>
      </c>
      <c r="K3279" s="11">
        <f t="shared" si="205"/>
        <v>41961.724606481483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6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42124.848414351851</v>
      </c>
      <c r="K3280" s="11">
        <f t="shared" si="205"/>
        <v>42154.848414351851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6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42431.102534722217</v>
      </c>
      <c r="K3281" s="11">
        <f t="shared" si="205"/>
        <v>42461.06086805556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6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42121.756921296299</v>
      </c>
      <c r="K3282" s="11">
        <f t="shared" si="205"/>
        <v>42156.208333333328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6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42219.019733796296</v>
      </c>
      <c r="K3283" s="11">
        <f t="shared" si="205"/>
        <v>42249.019733796296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6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42445.19430555556</v>
      </c>
      <c r="K3284" s="11">
        <f t="shared" si="205"/>
        <v>42489.19430555556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6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42379.74418981481</v>
      </c>
      <c r="K3285" s="11">
        <f t="shared" si="205"/>
        <v>42410.875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6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42380.884872685187</v>
      </c>
      <c r="K3286" s="11">
        <f t="shared" si="205"/>
        <v>42398.249305555553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6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42762.942430555559</v>
      </c>
      <c r="K3287" s="11">
        <f t="shared" si="205"/>
        <v>42794.208333333328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6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42567.840069444443</v>
      </c>
      <c r="K3288" s="11">
        <f t="shared" si="205"/>
        <v>42597.840069444443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6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42311.750324074077</v>
      </c>
      <c r="K3289" s="11">
        <f t="shared" si="205"/>
        <v>42336.750324074077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6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42505.774479166663</v>
      </c>
      <c r="K3290" s="11">
        <f t="shared" si="205"/>
        <v>42541.958333333328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6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42758.368078703701</v>
      </c>
      <c r="K3291" s="11">
        <f t="shared" si="205"/>
        <v>42786.368078703701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6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42775.51494212963</v>
      </c>
      <c r="K3292" s="11">
        <f t="shared" si="205"/>
        <v>42805.51494212963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6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42232.702546296292</v>
      </c>
      <c r="K3293" s="11">
        <f t="shared" si="205"/>
        <v>42264.165972222225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6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42282.770231481481</v>
      </c>
      <c r="K3294" s="11">
        <f t="shared" si="205"/>
        <v>42342.811898148153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6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42768.425370370373</v>
      </c>
      <c r="K3295" s="11">
        <f t="shared" si="205"/>
        <v>42798.425370370373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6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42141.541134259256</v>
      </c>
      <c r="K3296" s="11">
        <f t="shared" si="205"/>
        <v>42171.541134259256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6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42609.442465277782</v>
      </c>
      <c r="K3297" s="11">
        <f t="shared" si="205"/>
        <v>42639.442465277782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6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42309.756620370375</v>
      </c>
      <c r="K3298" s="11">
        <f t="shared" si="205"/>
        <v>42330.916666666672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6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42193.771481481483</v>
      </c>
      <c r="K3299" s="11">
        <f t="shared" si="205"/>
        <v>42212.957638888889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6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42239.957962962959</v>
      </c>
      <c r="K3300" s="11">
        <f t="shared" si="205"/>
        <v>42260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6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42261.917395833334</v>
      </c>
      <c r="K3301" s="11">
        <f t="shared" si="205"/>
        <v>42291.917395833334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6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42102.743773148148</v>
      </c>
      <c r="K3302" s="11">
        <f t="shared" si="205"/>
        <v>42123.743773148148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6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42538.73583333334</v>
      </c>
      <c r="K3303" s="11">
        <f t="shared" si="205"/>
        <v>42583.290972222225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6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42681.35157407407</v>
      </c>
      <c r="K3304" s="11">
        <f t="shared" si="205"/>
        <v>42711.35157407407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6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42056.65143518518</v>
      </c>
      <c r="K3305" s="11">
        <f t="shared" si="205"/>
        <v>42091.609768518523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6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42696.624444444446</v>
      </c>
      <c r="K3306" s="11">
        <f t="shared" si="205"/>
        <v>42726.624444444446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6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42186.855879629627</v>
      </c>
      <c r="K3307" s="11">
        <f t="shared" si="205"/>
        <v>42216.855879629627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6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42493.219236111108</v>
      </c>
      <c r="K3308" s="11">
        <f t="shared" si="205"/>
        <v>42531.125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6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42475.057164351849</v>
      </c>
      <c r="K3309" s="11">
        <f t="shared" si="205"/>
        <v>42505.057164351849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6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42452.876909722225</v>
      </c>
      <c r="K3310" s="11">
        <f t="shared" si="205"/>
        <v>42473.876909722225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6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42628.650208333333</v>
      </c>
      <c r="K3311" s="11">
        <f t="shared" si="205"/>
        <v>42659.650208333333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6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42253.928530092591</v>
      </c>
      <c r="K3312" s="11">
        <f t="shared" si="205"/>
        <v>42283.928530092591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6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42264.29178240741</v>
      </c>
      <c r="K3313" s="11">
        <f t="shared" si="205"/>
        <v>42294.29178240741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6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42664.809560185182</v>
      </c>
      <c r="K3314" s="11">
        <f t="shared" si="205"/>
        <v>42685.916666666672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6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42382.244409722218</v>
      </c>
      <c r="K3315" s="11">
        <f t="shared" si="205"/>
        <v>42396.041666666672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6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42105.267488425925</v>
      </c>
      <c r="K3316" s="11">
        <f t="shared" si="205"/>
        <v>42132.836805555555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6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42466.303715277783</v>
      </c>
      <c r="K3317" s="11">
        <f t="shared" si="205"/>
        <v>42496.303715277783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6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41826.871238425927</v>
      </c>
      <c r="K3318" s="11">
        <f t="shared" si="205"/>
        <v>41859.57916666667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6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42499.039629629624</v>
      </c>
      <c r="K3319" s="11">
        <f t="shared" si="205"/>
        <v>42529.039629629624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6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42431.302002314813</v>
      </c>
      <c r="K3320" s="11">
        <f t="shared" si="205"/>
        <v>42471.104166666672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6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41990.585486111115</v>
      </c>
      <c r="K3321" s="11">
        <f t="shared" si="205"/>
        <v>42035.585486111115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6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42513.045798611114</v>
      </c>
      <c r="K3322" s="11">
        <f t="shared" si="205"/>
        <v>42543.045798611114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6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41914.100289351853</v>
      </c>
      <c r="K3323" s="11">
        <f t="shared" si="205"/>
        <v>41928.165972222225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6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42521.010370370372</v>
      </c>
      <c r="K3324" s="11">
        <f t="shared" si="205"/>
        <v>42543.163194444445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6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42608.36583333333</v>
      </c>
      <c r="K3325" s="11">
        <f t="shared" si="205"/>
        <v>42638.36583333333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6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42512.58321759259</v>
      </c>
      <c r="K3326" s="11">
        <f t="shared" si="205"/>
        <v>42526.58321759259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6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42064.785613425927</v>
      </c>
      <c r="K3327" s="11">
        <f t="shared" si="205"/>
        <v>42099.743946759263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6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42041.714178240742</v>
      </c>
      <c r="K3328" s="11">
        <f t="shared" si="205"/>
        <v>42071.67251157407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6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42468.374606481477</v>
      </c>
      <c r="K3329" s="11">
        <f t="shared" si="205"/>
        <v>42498.374606481477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6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41822.57503472222</v>
      </c>
      <c r="K3330" s="11">
        <f t="shared" si="205"/>
        <v>41825.041666666664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6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(((L3331/60)/60)/24)+DATE(1970,1,1)</f>
        <v>41837.323009259257</v>
      </c>
      <c r="K3331" s="11">
        <f t="shared" ref="K3331:K3394" si="209">(((I3331/60)/60)/24)+DATE(1970,1,1)</f>
        <v>41847.958333333336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6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42065.887361111112</v>
      </c>
      <c r="K3332" s="11">
        <f t="shared" si="209"/>
        <v>42095.845694444448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6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42248.697754629626</v>
      </c>
      <c r="K3333" s="11">
        <f t="shared" si="209"/>
        <v>42283.697754629626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6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41809.860300925924</v>
      </c>
      <c r="K3334" s="11">
        <f t="shared" si="209"/>
        <v>41839.860300925924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6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42148.676851851851</v>
      </c>
      <c r="K3335" s="11">
        <f t="shared" si="209"/>
        <v>42170.676851851851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6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42185.521087962959</v>
      </c>
      <c r="K3336" s="11">
        <f t="shared" si="209"/>
        <v>42215.521087962959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6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41827.674143518518</v>
      </c>
      <c r="K3337" s="11">
        <f t="shared" si="209"/>
        <v>41854.958333333336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6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42437.398680555561</v>
      </c>
      <c r="K3338" s="11">
        <f t="shared" si="209"/>
        <v>42465.35701388889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6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41901.282025462962</v>
      </c>
      <c r="K3339" s="11">
        <f t="shared" si="209"/>
        <v>41922.875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6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42769.574999999997</v>
      </c>
      <c r="K3340" s="11">
        <f t="shared" si="209"/>
        <v>42790.574999999997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6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42549.665717592594</v>
      </c>
      <c r="K3341" s="11">
        <f t="shared" si="209"/>
        <v>42579.665717592594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6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42685.974004629628</v>
      </c>
      <c r="K3342" s="11">
        <f t="shared" si="209"/>
        <v>42710.974004629628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6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42510.798854166671</v>
      </c>
      <c r="K3343" s="11">
        <f t="shared" si="209"/>
        <v>42533.708333333328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6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42062.296412037031</v>
      </c>
      <c r="K3344" s="11">
        <f t="shared" si="209"/>
        <v>42095.207638888889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6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42452.916481481487</v>
      </c>
      <c r="K3345" s="11">
        <f t="shared" si="209"/>
        <v>42473.554166666669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6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41851.200150462959</v>
      </c>
      <c r="K3346" s="11">
        <f t="shared" si="209"/>
        <v>41881.200150462959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6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42053.106111111112</v>
      </c>
      <c r="K3347" s="11">
        <f t="shared" si="209"/>
        <v>42112.025694444441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6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42054.024421296301</v>
      </c>
      <c r="K3348" s="11">
        <f t="shared" si="209"/>
        <v>42061.024421296301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6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42484.551550925928</v>
      </c>
      <c r="K3349" s="11">
        <f t="shared" si="209"/>
        <v>42498.875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6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42466.558796296296</v>
      </c>
      <c r="K3350" s="11">
        <f t="shared" si="209"/>
        <v>42490.165972222225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6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42513.110787037032</v>
      </c>
      <c r="K3351" s="11">
        <f t="shared" si="209"/>
        <v>42534.708333333328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6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42302.701516203699</v>
      </c>
      <c r="K3352" s="11">
        <f t="shared" si="209"/>
        <v>42337.958333333328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6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41806.395428240743</v>
      </c>
      <c r="K3353" s="11">
        <f t="shared" si="209"/>
        <v>41843.458333333336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6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42495.992800925931</v>
      </c>
      <c r="K3354" s="11">
        <f t="shared" si="209"/>
        <v>42552.958333333328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6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42479.432291666672</v>
      </c>
      <c r="K3355" s="11">
        <f t="shared" si="209"/>
        <v>42492.958333333328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6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42270.7269212963</v>
      </c>
      <c r="K3356" s="11">
        <f t="shared" si="209"/>
        <v>42306.167361111111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6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42489.619525462964</v>
      </c>
      <c r="K3357" s="11">
        <f t="shared" si="209"/>
        <v>42500.470138888893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6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42536.815648148149</v>
      </c>
      <c r="K3358" s="11">
        <f t="shared" si="209"/>
        <v>42566.815648148149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6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41822.417939814812</v>
      </c>
      <c r="K3359" s="11">
        <f t="shared" si="209"/>
        <v>41852.417939814812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6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41932.311099537037</v>
      </c>
      <c r="K3360" s="11">
        <f t="shared" si="209"/>
        <v>41962.352766203709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6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42746.057106481487</v>
      </c>
      <c r="K3361" s="11">
        <f t="shared" si="209"/>
        <v>42791.057106481487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6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42697.082673611112</v>
      </c>
      <c r="K3362" s="11">
        <f t="shared" si="209"/>
        <v>42718.665972222225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6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41866.025347222225</v>
      </c>
      <c r="K3363" s="11">
        <f t="shared" si="209"/>
        <v>41883.665972222225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6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42056.091631944444</v>
      </c>
      <c r="K3364" s="11">
        <f t="shared" si="209"/>
        <v>42070.204861111109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6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41851.771354166667</v>
      </c>
      <c r="K3365" s="11">
        <f t="shared" si="209"/>
        <v>41870.666666666664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6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42422.977418981478</v>
      </c>
      <c r="K3366" s="11">
        <f t="shared" si="209"/>
        <v>42444.875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6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42321.101759259262</v>
      </c>
      <c r="K3367" s="11">
        <f t="shared" si="209"/>
        <v>42351.101759259262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6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42107.067557870367</v>
      </c>
      <c r="K3368" s="11">
        <f t="shared" si="209"/>
        <v>42137.067557870367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6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42192.933958333335</v>
      </c>
      <c r="K3369" s="11">
        <f t="shared" si="209"/>
        <v>42217.933958333335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6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41969.199756944443</v>
      </c>
      <c r="K3370" s="11">
        <f t="shared" si="209"/>
        <v>42005.208333333328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6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42690.041435185187</v>
      </c>
      <c r="K3371" s="11">
        <f t="shared" si="209"/>
        <v>42750.041435185187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6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42690.334317129629</v>
      </c>
      <c r="K3372" s="11">
        <f t="shared" si="209"/>
        <v>42721.333333333328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6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42312.874594907407</v>
      </c>
      <c r="K3373" s="11">
        <f t="shared" si="209"/>
        <v>42340.874594907407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6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41855.548101851848</v>
      </c>
      <c r="K3374" s="11">
        <f t="shared" si="209"/>
        <v>41876.207638888889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6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42179.854629629626</v>
      </c>
      <c r="K3375" s="11">
        <f t="shared" si="209"/>
        <v>42203.666666666672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6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42275.731666666667</v>
      </c>
      <c r="K3376" s="11">
        <f t="shared" si="209"/>
        <v>42305.731666666667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6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41765.610798611109</v>
      </c>
      <c r="K3377" s="11">
        <f t="shared" si="209"/>
        <v>41777.610798611109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6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42059.701319444444</v>
      </c>
      <c r="K3378" s="11">
        <f t="shared" si="209"/>
        <v>42119.659652777773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6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42053.732627314821</v>
      </c>
      <c r="K3379" s="11">
        <f t="shared" si="209"/>
        <v>42083.705555555556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6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41858.355393518519</v>
      </c>
      <c r="K3380" s="11">
        <f t="shared" si="209"/>
        <v>41882.547222222223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6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42225.513888888891</v>
      </c>
      <c r="K3381" s="11">
        <f t="shared" si="209"/>
        <v>42242.958333333328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6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41937.95344907407</v>
      </c>
      <c r="K3382" s="11">
        <f t="shared" si="209"/>
        <v>41972.995115740734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6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42044.184988425928</v>
      </c>
      <c r="K3383" s="11">
        <f t="shared" si="209"/>
        <v>42074.143321759257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6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42559.431203703702</v>
      </c>
      <c r="K3384" s="11">
        <f t="shared" si="209"/>
        <v>42583.957638888889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6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42524.782638888893</v>
      </c>
      <c r="K3385" s="11">
        <f t="shared" si="209"/>
        <v>42544.782638888893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6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42292.087592592594</v>
      </c>
      <c r="K3386" s="11">
        <f t="shared" si="209"/>
        <v>42329.125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6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41953.8675</v>
      </c>
      <c r="K3387" s="11">
        <f t="shared" si="209"/>
        <v>41983.8675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6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41946.644745370373</v>
      </c>
      <c r="K3388" s="11">
        <f t="shared" si="209"/>
        <v>41976.644745370373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6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41947.762592592589</v>
      </c>
      <c r="K3389" s="11">
        <f t="shared" si="209"/>
        <v>41987.762592592597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6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42143.461122685185</v>
      </c>
      <c r="K3390" s="11">
        <f t="shared" si="209"/>
        <v>42173.461122685185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6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42494.563449074078</v>
      </c>
      <c r="K3391" s="11">
        <f t="shared" si="209"/>
        <v>42524.563449074078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6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41815.774826388886</v>
      </c>
      <c r="K3392" s="11">
        <f t="shared" si="209"/>
        <v>41830.774826388886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6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41830.545694444445</v>
      </c>
      <c r="K3393" s="11">
        <f t="shared" si="209"/>
        <v>41859.936111111114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6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42446.845543981486</v>
      </c>
      <c r="K3394" s="11">
        <f t="shared" si="209"/>
        <v>42496.845543981486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6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(((L3395/60)/60)/24)+DATE(1970,1,1)</f>
        <v>41923.921643518523</v>
      </c>
      <c r="K3395" s="11">
        <f t="shared" ref="K3395:K3458" si="213">(((I3395/60)/60)/24)+DATE(1970,1,1)</f>
        <v>41949.031944444447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6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41817.59542824074</v>
      </c>
      <c r="K3396" s="11">
        <f t="shared" si="213"/>
        <v>41847.59542824074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6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42140.712314814817</v>
      </c>
      <c r="K3397" s="11">
        <f t="shared" si="213"/>
        <v>42154.756944444445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6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41764.44663194444</v>
      </c>
      <c r="K3398" s="11">
        <f t="shared" si="213"/>
        <v>41791.165972222225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6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42378.478344907402</v>
      </c>
      <c r="K3399" s="11">
        <f t="shared" si="213"/>
        <v>42418.916666666672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6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41941.75203703704</v>
      </c>
      <c r="K3400" s="11">
        <f t="shared" si="213"/>
        <v>41964.708333333328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6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42026.920428240745</v>
      </c>
      <c r="K3401" s="11">
        <f t="shared" si="213"/>
        <v>42056.920428240745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6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41834.953865740739</v>
      </c>
      <c r="K3402" s="11">
        <f t="shared" si="213"/>
        <v>41879.953865740739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6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42193.723912037036</v>
      </c>
      <c r="K3403" s="11">
        <f t="shared" si="213"/>
        <v>42223.723912037036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6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42290.61855324074</v>
      </c>
      <c r="K3404" s="11">
        <f t="shared" si="213"/>
        <v>42320.104861111111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6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42150.462083333332</v>
      </c>
      <c r="K3405" s="11">
        <f t="shared" si="213"/>
        <v>42180.462083333332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6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42152.503495370373</v>
      </c>
      <c r="K3406" s="11">
        <f t="shared" si="213"/>
        <v>42172.503495370373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6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42410.017199074078</v>
      </c>
      <c r="K3407" s="11">
        <f t="shared" si="213"/>
        <v>42430.999305555553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6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41791.492777777778</v>
      </c>
      <c r="K3408" s="11">
        <f t="shared" si="213"/>
        <v>41836.492777777778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6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41796.422326388885</v>
      </c>
      <c r="K3409" s="11">
        <f t="shared" si="213"/>
        <v>41826.422326388885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6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41808.991944444446</v>
      </c>
      <c r="K3410" s="11">
        <f t="shared" si="213"/>
        <v>41838.991944444446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6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42544.814328703709</v>
      </c>
      <c r="K3411" s="11">
        <f t="shared" si="213"/>
        <v>42582.873611111107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6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42500.041550925926</v>
      </c>
      <c r="K3412" s="11">
        <f t="shared" si="213"/>
        <v>42527.291666666672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6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42265.022824074069</v>
      </c>
      <c r="K3413" s="11">
        <f t="shared" si="213"/>
        <v>42285.022824074069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6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41879.959050925929</v>
      </c>
      <c r="K3414" s="11">
        <f t="shared" si="213"/>
        <v>41909.959050925929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6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42053.733078703706</v>
      </c>
      <c r="K3415" s="11">
        <f t="shared" si="213"/>
        <v>42063.207638888889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6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42675.832465277781</v>
      </c>
      <c r="K3416" s="11">
        <f t="shared" si="213"/>
        <v>42705.332638888889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6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42467.144166666665</v>
      </c>
      <c r="K3417" s="11">
        <f t="shared" si="213"/>
        <v>42477.979166666672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6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42089.412557870368</v>
      </c>
      <c r="K3418" s="11">
        <f t="shared" si="213"/>
        <v>42117.770833333328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6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41894.91375</v>
      </c>
      <c r="K3419" s="11">
        <f t="shared" si="213"/>
        <v>41938.029861111114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6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41752.83457175926</v>
      </c>
      <c r="K3420" s="11">
        <f t="shared" si="213"/>
        <v>41782.83457175926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6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42448.821585648147</v>
      </c>
      <c r="K3421" s="11">
        <f t="shared" si="213"/>
        <v>42466.895833333328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6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42405.090300925927</v>
      </c>
      <c r="K3422" s="11">
        <f t="shared" si="213"/>
        <v>42414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6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42037.791238425925</v>
      </c>
      <c r="K3423" s="11">
        <f t="shared" si="213"/>
        <v>42067.791238425925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6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42323.562222222223</v>
      </c>
      <c r="K3424" s="11">
        <f t="shared" si="213"/>
        <v>42352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6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42088.911354166667</v>
      </c>
      <c r="K3425" s="11">
        <f t="shared" si="213"/>
        <v>42118.911354166667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6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42018.676898148144</v>
      </c>
      <c r="K3426" s="11">
        <f t="shared" si="213"/>
        <v>42040.290972222225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6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41884.617314814815</v>
      </c>
      <c r="K3427" s="11">
        <f t="shared" si="213"/>
        <v>41916.617314814815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6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41884.056747685187</v>
      </c>
      <c r="K3428" s="11">
        <f t="shared" si="213"/>
        <v>41903.083333333336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6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41792.645277777774</v>
      </c>
      <c r="K3429" s="11">
        <f t="shared" si="213"/>
        <v>41822.645277777774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6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42038.720451388886</v>
      </c>
      <c r="K3430" s="11">
        <f t="shared" si="213"/>
        <v>42063.708333333328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6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42662.021539351852</v>
      </c>
      <c r="K3431" s="11">
        <f t="shared" si="213"/>
        <v>42676.021539351852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6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41820.945613425924</v>
      </c>
      <c r="K3432" s="11">
        <f t="shared" si="213"/>
        <v>41850.945613425924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6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41839.730937500004</v>
      </c>
      <c r="K3433" s="11">
        <f t="shared" si="213"/>
        <v>41869.730937500004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6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42380.581180555557</v>
      </c>
      <c r="K3434" s="11">
        <f t="shared" si="213"/>
        <v>42405.916666666672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6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41776.063136574077</v>
      </c>
      <c r="K3435" s="11">
        <f t="shared" si="213"/>
        <v>41807.125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6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41800.380428240744</v>
      </c>
      <c r="K3436" s="11">
        <f t="shared" si="213"/>
        <v>41830.380428240744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6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42572.61681712963</v>
      </c>
      <c r="K3437" s="11">
        <f t="shared" si="213"/>
        <v>42589.125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6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41851.541585648149</v>
      </c>
      <c r="K3438" s="11">
        <f t="shared" si="213"/>
        <v>41872.686111111114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6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42205.710879629631</v>
      </c>
      <c r="K3439" s="11">
        <f t="shared" si="213"/>
        <v>42235.710879629631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6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42100.927858796291</v>
      </c>
      <c r="K3440" s="11">
        <f t="shared" si="213"/>
        <v>42126.875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6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42374.911226851851</v>
      </c>
      <c r="K3441" s="11">
        <f t="shared" si="213"/>
        <v>42388.207638888889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6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41809.12300925926</v>
      </c>
      <c r="K3442" s="11">
        <f t="shared" si="213"/>
        <v>41831.677083333336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6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42294.429641203707</v>
      </c>
      <c r="K3443" s="11">
        <f t="shared" si="213"/>
        <v>42321.845138888893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6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42124.841111111105</v>
      </c>
      <c r="K3444" s="11">
        <f t="shared" si="213"/>
        <v>42154.841111111105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6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41861.524837962963</v>
      </c>
      <c r="K3445" s="11">
        <f t="shared" si="213"/>
        <v>41891.524837962963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6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42521.291504629626</v>
      </c>
      <c r="K3446" s="11">
        <f t="shared" si="213"/>
        <v>42529.582638888889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6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42272.530509259261</v>
      </c>
      <c r="K3447" s="11">
        <f t="shared" si="213"/>
        <v>42300.530509259261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6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42016.832465277781</v>
      </c>
      <c r="K3448" s="11">
        <f t="shared" si="213"/>
        <v>42040.513888888891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6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42402.889027777783</v>
      </c>
      <c r="K3449" s="11">
        <f t="shared" si="213"/>
        <v>42447.847361111111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6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41960.119085648148</v>
      </c>
      <c r="K3450" s="11">
        <f t="shared" si="213"/>
        <v>41990.119085648148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6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42532.052523148144</v>
      </c>
      <c r="K3451" s="11">
        <f t="shared" si="213"/>
        <v>42560.166666666672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6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42036.704525462963</v>
      </c>
      <c r="K3452" s="11">
        <f t="shared" si="213"/>
        <v>42096.662858796291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6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42088.723692129628</v>
      </c>
      <c r="K3453" s="11">
        <f t="shared" si="213"/>
        <v>42115.723692129628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6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41820.639189814814</v>
      </c>
      <c r="K3454" s="11">
        <f t="shared" si="213"/>
        <v>41843.165972222225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6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42535.97865740741</v>
      </c>
      <c r="K3455" s="11">
        <f t="shared" si="213"/>
        <v>42595.97865740741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6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41821.698599537034</v>
      </c>
      <c r="K3456" s="11">
        <f t="shared" si="213"/>
        <v>41851.698599537034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6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42626.7503125</v>
      </c>
      <c r="K3457" s="11">
        <f t="shared" si="213"/>
        <v>42656.7503125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6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41821.205636574072</v>
      </c>
      <c r="K3458" s="11">
        <f t="shared" si="213"/>
        <v>41852.290972222225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6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(((L3459/60)/60)/24)+DATE(1970,1,1)</f>
        <v>42016.706678240742</v>
      </c>
      <c r="K3459" s="11">
        <f t="shared" ref="K3459:K3522" si="217">(((I3459/60)/60)/24)+DATE(1970,1,1)</f>
        <v>42047.249305555553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6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42011.202581018515</v>
      </c>
      <c r="K3460" s="11">
        <f t="shared" si="217"/>
        <v>42038.185416666667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6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42480.479861111111</v>
      </c>
      <c r="K3461" s="11">
        <f t="shared" si="217"/>
        <v>42510.479861111111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6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41852.527222222219</v>
      </c>
      <c r="K3462" s="11">
        <f t="shared" si="217"/>
        <v>41866.527222222219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6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42643.632858796293</v>
      </c>
      <c r="K3463" s="11">
        <f t="shared" si="217"/>
        <v>42672.125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6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42179.898472222223</v>
      </c>
      <c r="K3464" s="11">
        <f t="shared" si="217"/>
        <v>42195.75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6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42612.918807870374</v>
      </c>
      <c r="K3465" s="11">
        <f t="shared" si="217"/>
        <v>42654.165972222225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6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42575.130057870367</v>
      </c>
      <c r="K3466" s="11">
        <f t="shared" si="217"/>
        <v>42605.130057870367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6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42200.625833333332</v>
      </c>
      <c r="K3467" s="11">
        <f t="shared" si="217"/>
        <v>42225.666666666672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6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42420.019097222219</v>
      </c>
      <c r="K3468" s="11">
        <f t="shared" si="217"/>
        <v>42479.977430555555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6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42053.671666666662</v>
      </c>
      <c r="K3469" s="11">
        <f t="shared" si="217"/>
        <v>42083.630000000005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6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42605.765381944439</v>
      </c>
      <c r="K3470" s="11">
        <f t="shared" si="217"/>
        <v>42634.125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6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42458.641724537039</v>
      </c>
      <c r="K3471" s="11">
        <f t="shared" si="217"/>
        <v>42488.641724537039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6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42529.022013888884</v>
      </c>
      <c r="K3472" s="11">
        <f t="shared" si="217"/>
        <v>42566.901388888888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6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41841.820486111108</v>
      </c>
      <c r="K3473" s="11">
        <f t="shared" si="217"/>
        <v>41882.833333333336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6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41928.170497685183</v>
      </c>
      <c r="K3474" s="11">
        <f t="shared" si="217"/>
        <v>41949.249305555553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6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42062.834444444445</v>
      </c>
      <c r="K3475" s="11">
        <f t="shared" si="217"/>
        <v>42083.852083333331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6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42541.501516203702</v>
      </c>
      <c r="K3476" s="11">
        <f t="shared" si="217"/>
        <v>42571.501516203702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6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41918.880833333329</v>
      </c>
      <c r="K3477" s="11">
        <f t="shared" si="217"/>
        <v>41946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6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41921.279976851853</v>
      </c>
      <c r="K3478" s="11">
        <f t="shared" si="217"/>
        <v>41939.125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6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42128.736608796295</v>
      </c>
      <c r="K3479" s="11">
        <f t="shared" si="217"/>
        <v>42141.125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6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42053.916921296302</v>
      </c>
      <c r="K3480" s="11">
        <f t="shared" si="217"/>
        <v>42079.875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6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41781.855092592588</v>
      </c>
      <c r="K3481" s="11">
        <f t="shared" si="217"/>
        <v>41811.855092592588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6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42171.317442129628</v>
      </c>
      <c r="K3482" s="11">
        <f t="shared" si="217"/>
        <v>42195.875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6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41989.24754629629</v>
      </c>
      <c r="K3483" s="11">
        <f t="shared" si="217"/>
        <v>42006.24754629629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6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41796.771597222221</v>
      </c>
      <c r="K3484" s="11">
        <f t="shared" si="217"/>
        <v>41826.771597222221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6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41793.668761574074</v>
      </c>
      <c r="K3485" s="11">
        <f t="shared" si="217"/>
        <v>41823.668761574074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6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42506.760405092587</v>
      </c>
      <c r="K3486" s="11">
        <f t="shared" si="217"/>
        <v>42536.760405092587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6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42372.693055555559</v>
      </c>
      <c r="K3487" s="11">
        <f t="shared" si="217"/>
        <v>42402.693055555559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6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42126.87501157407</v>
      </c>
      <c r="K3488" s="11">
        <f t="shared" si="217"/>
        <v>42158.290972222225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6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42149.940416666665</v>
      </c>
      <c r="K3489" s="11">
        <f t="shared" si="217"/>
        <v>42179.940416666665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6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42087.768055555556</v>
      </c>
      <c r="K3490" s="11">
        <f t="shared" si="217"/>
        <v>42111.666666666672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6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41753.635775462964</v>
      </c>
      <c r="K3491" s="11">
        <f t="shared" si="217"/>
        <v>41783.875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6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42443.802361111113</v>
      </c>
      <c r="K3492" s="11">
        <f t="shared" si="217"/>
        <v>42473.802361111113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6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42121.249814814815</v>
      </c>
      <c r="K3493" s="11">
        <f t="shared" si="217"/>
        <v>42142.249814814815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6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42268.009224537032</v>
      </c>
      <c r="K3494" s="11">
        <f t="shared" si="217"/>
        <v>42303.009224537032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6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41848.866157407407</v>
      </c>
      <c r="K3495" s="11">
        <f t="shared" si="217"/>
        <v>41868.21597222222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6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42689.214988425927</v>
      </c>
      <c r="K3496" s="11">
        <f t="shared" si="217"/>
        <v>42700.25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6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41915.762835648151</v>
      </c>
      <c r="K3497" s="11">
        <f t="shared" si="217"/>
        <v>41944.720833333333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6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42584.846828703703</v>
      </c>
      <c r="K3498" s="11">
        <f t="shared" si="217"/>
        <v>42624.846828703703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6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42511.741944444439</v>
      </c>
      <c r="K3499" s="11">
        <f t="shared" si="217"/>
        <v>42523.916666666672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6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42459.15861111111</v>
      </c>
      <c r="K3500" s="11">
        <f t="shared" si="217"/>
        <v>42518.905555555553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6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42132.036168981482</v>
      </c>
      <c r="K3501" s="11">
        <f t="shared" si="217"/>
        <v>42186.290972222225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6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42419.91942129629</v>
      </c>
      <c r="K3502" s="11">
        <f t="shared" si="217"/>
        <v>42436.207638888889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6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42233.763831018514</v>
      </c>
      <c r="K3503" s="11">
        <f t="shared" si="217"/>
        <v>42258.763831018514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6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42430.839398148149</v>
      </c>
      <c r="K3504" s="11">
        <f t="shared" si="217"/>
        <v>42445.165972222225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6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42545.478333333333</v>
      </c>
      <c r="K3505" s="11">
        <f t="shared" si="217"/>
        <v>42575.478333333333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6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42297.748738425929</v>
      </c>
      <c r="K3506" s="11">
        <f t="shared" si="217"/>
        <v>42327.790405092594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6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41760.935706018521</v>
      </c>
      <c r="K3507" s="11">
        <f t="shared" si="217"/>
        <v>41772.166666666664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6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41829.734259259261</v>
      </c>
      <c r="K3508" s="11">
        <f t="shared" si="217"/>
        <v>41874.734259259261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6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42491.92288194444</v>
      </c>
      <c r="K3509" s="11">
        <f t="shared" si="217"/>
        <v>42521.92288194444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6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42477.729780092588</v>
      </c>
      <c r="K3510" s="11">
        <f t="shared" si="217"/>
        <v>42500.875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6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41950.859560185185</v>
      </c>
      <c r="K3511" s="11">
        <f t="shared" si="217"/>
        <v>41964.204861111109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6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41802.62090277778</v>
      </c>
      <c r="K3512" s="11">
        <f t="shared" si="217"/>
        <v>41822.62090277778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6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41927.873784722222</v>
      </c>
      <c r="K3513" s="11">
        <f t="shared" si="217"/>
        <v>41950.770833333336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6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42057.536944444444</v>
      </c>
      <c r="K3514" s="11">
        <f t="shared" si="217"/>
        <v>42117.49527777778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6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41781.096203703702</v>
      </c>
      <c r="K3515" s="11">
        <f t="shared" si="217"/>
        <v>41794.207638888889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6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42020.846666666665</v>
      </c>
      <c r="K3516" s="11">
        <f t="shared" si="217"/>
        <v>42037.207638888889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6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42125.772812499999</v>
      </c>
      <c r="K3517" s="11">
        <f t="shared" si="217"/>
        <v>42155.772812499999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6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41856.010069444441</v>
      </c>
      <c r="K3518" s="11">
        <f t="shared" si="217"/>
        <v>41890.125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6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41794.817523148151</v>
      </c>
      <c r="K3519" s="11">
        <f t="shared" si="217"/>
        <v>41824.458333333336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6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41893.783553240741</v>
      </c>
      <c r="K3520" s="11">
        <f t="shared" si="217"/>
        <v>41914.597916666666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6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42037.598958333328</v>
      </c>
      <c r="K3521" s="11">
        <f t="shared" si="217"/>
        <v>42067.598958333328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6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42227.824212962965</v>
      </c>
      <c r="K3522" s="11">
        <f t="shared" si="217"/>
        <v>42253.57430555555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6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(((L3523/60)/60)/24)+DATE(1970,1,1)</f>
        <v>41881.361342592594</v>
      </c>
      <c r="K3523" s="11">
        <f t="shared" ref="K3523:K3586" si="221">(((I3523/60)/60)/24)+DATE(1970,1,1)</f>
        <v>41911.361342592594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6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42234.789884259255</v>
      </c>
      <c r="K3524" s="11">
        <f t="shared" si="221"/>
        <v>42262.420833333337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6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42581.397546296299</v>
      </c>
      <c r="K3525" s="11">
        <f t="shared" si="221"/>
        <v>42638.958333333328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6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41880.76357638889</v>
      </c>
      <c r="K3526" s="11">
        <f t="shared" si="221"/>
        <v>41895.166666666664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6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42214.6956712963</v>
      </c>
      <c r="K3527" s="11">
        <f t="shared" si="221"/>
        <v>42225.666666666672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6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42460.335312499999</v>
      </c>
      <c r="K3528" s="11">
        <f t="shared" si="221"/>
        <v>42488.249305555553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6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42167.023206018523</v>
      </c>
      <c r="K3529" s="11">
        <f t="shared" si="221"/>
        <v>42196.165972222225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6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42733.50136574074</v>
      </c>
      <c r="K3530" s="11">
        <f t="shared" si="221"/>
        <v>42753.50136574074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6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42177.761782407411</v>
      </c>
      <c r="K3531" s="11">
        <f t="shared" si="221"/>
        <v>42198.041666666672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6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42442.623344907406</v>
      </c>
      <c r="K3532" s="11">
        <f t="shared" si="221"/>
        <v>42470.833333333328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6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42521.654328703706</v>
      </c>
      <c r="K3533" s="11">
        <f t="shared" si="221"/>
        <v>42551.654328703706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6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41884.599849537037</v>
      </c>
      <c r="K3534" s="11">
        <f t="shared" si="221"/>
        <v>41900.165972222225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6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42289.761192129634</v>
      </c>
      <c r="K3535" s="11">
        <f t="shared" si="221"/>
        <v>42319.802858796291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6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42243.6252662037</v>
      </c>
      <c r="K3536" s="11">
        <f t="shared" si="221"/>
        <v>42278.6252662037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6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42248.640162037031</v>
      </c>
      <c r="K3537" s="11">
        <f t="shared" si="221"/>
        <v>42279.75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6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42328.727141203708</v>
      </c>
      <c r="K3538" s="11">
        <f t="shared" si="221"/>
        <v>42358.499305555553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6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41923.354351851849</v>
      </c>
      <c r="K3539" s="11">
        <f t="shared" si="221"/>
        <v>41960.332638888889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6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42571.420601851853</v>
      </c>
      <c r="K3540" s="11">
        <f t="shared" si="221"/>
        <v>42599.420601851853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6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42600.756041666667</v>
      </c>
      <c r="K3541" s="11">
        <f t="shared" si="221"/>
        <v>42621.756041666667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6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42517.003368055557</v>
      </c>
      <c r="K3542" s="11">
        <f t="shared" si="221"/>
        <v>42547.003368055557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6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42222.730034722219</v>
      </c>
      <c r="K3543" s="11">
        <f t="shared" si="221"/>
        <v>42247.730034722219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6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41829.599791666667</v>
      </c>
      <c r="K3544" s="11">
        <f t="shared" si="221"/>
        <v>41889.599791666667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6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42150.755312499998</v>
      </c>
      <c r="K3545" s="11">
        <f t="shared" si="221"/>
        <v>42180.755312499998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6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42040.831678240742</v>
      </c>
      <c r="K3546" s="11">
        <f t="shared" si="221"/>
        <v>42070.831678240742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6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42075.807395833333</v>
      </c>
      <c r="K3547" s="11">
        <f t="shared" si="221"/>
        <v>42105.807395833333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6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42073.660694444443</v>
      </c>
      <c r="K3548" s="11">
        <f t="shared" si="221"/>
        <v>42095.165972222225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6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42480.078715277778</v>
      </c>
      <c r="K3549" s="11">
        <f t="shared" si="221"/>
        <v>42504.165972222225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6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42411.942291666666</v>
      </c>
      <c r="K3550" s="11">
        <f t="shared" si="221"/>
        <v>42434.041666666672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6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42223.394363425927</v>
      </c>
      <c r="K3551" s="11">
        <f t="shared" si="221"/>
        <v>42251.394363425927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6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42462.893495370372</v>
      </c>
      <c r="K3552" s="11">
        <f t="shared" si="221"/>
        <v>42492.893495370372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6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41753.515856481477</v>
      </c>
      <c r="K3553" s="11">
        <f t="shared" si="221"/>
        <v>41781.921527777777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6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41788.587083333332</v>
      </c>
      <c r="K3554" s="11">
        <f t="shared" si="221"/>
        <v>41818.587083333332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6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42196.028703703705</v>
      </c>
      <c r="K3555" s="11">
        <f t="shared" si="221"/>
        <v>42228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6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42016.050451388888</v>
      </c>
      <c r="K3556" s="11">
        <f t="shared" si="221"/>
        <v>42046.708333333328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6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42661.442060185189</v>
      </c>
      <c r="K3557" s="11">
        <f t="shared" si="221"/>
        <v>42691.483726851846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6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41808.649583333332</v>
      </c>
      <c r="K3558" s="11">
        <f t="shared" si="221"/>
        <v>41868.649583333332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6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41730.276747685188</v>
      </c>
      <c r="K3559" s="11">
        <f t="shared" si="221"/>
        <v>41764.276747685188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6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42139.816840277781</v>
      </c>
      <c r="K3560" s="11">
        <f t="shared" si="221"/>
        <v>42181.875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6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42194.096157407403</v>
      </c>
      <c r="K3561" s="11">
        <f t="shared" si="221"/>
        <v>42216.373611111107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6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42115.889652777783</v>
      </c>
      <c r="K3562" s="11">
        <f t="shared" si="221"/>
        <v>42151.114583333328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6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42203.680300925931</v>
      </c>
      <c r="K3563" s="11">
        <f t="shared" si="221"/>
        <v>42221.774999999994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6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42433.761886574073</v>
      </c>
      <c r="K3564" s="11">
        <f t="shared" si="221"/>
        <v>42442.916666666672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6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42555.671944444446</v>
      </c>
      <c r="K3565" s="11">
        <f t="shared" si="221"/>
        <v>42583.791666666672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6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42236.623252314821</v>
      </c>
      <c r="K3566" s="11">
        <f t="shared" si="221"/>
        <v>42282.666666666672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6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41974.743148148147</v>
      </c>
      <c r="K3567" s="11">
        <f t="shared" si="221"/>
        <v>42004.743148148147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6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41997.507905092592</v>
      </c>
      <c r="K3568" s="11">
        <f t="shared" si="221"/>
        <v>42027.507905092592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6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42135.810694444444</v>
      </c>
      <c r="K3569" s="11">
        <f t="shared" si="221"/>
        <v>42165.810694444444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6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41869.740671296298</v>
      </c>
      <c r="K3570" s="11">
        <f t="shared" si="221"/>
        <v>41899.740671296298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6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41982.688611111109</v>
      </c>
      <c r="K3571" s="11">
        <f t="shared" si="221"/>
        <v>42012.688611111109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6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41976.331979166673</v>
      </c>
      <c r="K3572" s="11">
        <f t="shared" si="221"/>
        <v>42004.291666666672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6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41912.858946759261</v>
      </c>
      <c r="K3573" s="11">
        <f t="shared" si="221"/>
        <v>41942.858946759261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6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42146.570393518516</v>
      </c>
      <c r="K3574" s="11">
        <f t="shared" si="221"/>
        <v>42176.570393518516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6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41921.375532407408</v>
      </c>
      <c r="K3575" s="11">
        <f t="shared" si="221"/>
        <v>41951.417199074072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6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41926.942685185182</v>
      </c>
      <c r="K3576" s="11">
        <f t="shared" si="221"/>
        <v>41956.984351851846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6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42561.783877314811</v>
      </c>
      <c r="K3577" s="11">
        <f t="shared" si="221"/>
        <v>42593.165972222225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6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42649.54923611111</v>
      </c>
      <c r="K3578" s="11">
        <f t="shared" si="221"/>
        <v>42709.590902777782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6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42093.786840277782</v>
      </c>
      <c r="K3579" s="11">
        <f t="shared" si="221"/>
        <v>42120.26944444445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6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42460.733530092592</v>
      </c>
      <c r="K3580" s="11">
        <f t="shared" si="221"/>
        <v>42490.733530092592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6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42430.762222222227</v>
      </c>
      <c r="K3581" s="11">
        <f t="shared" si="221"/>
        <v>42460.720555555556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6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42026.176180555558</v>
      </c>
      <c r="K3582" s="11">
        <f t="shared" si="221"/>
        <v>42064.207638888889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6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41836.471180555556</v>
      </c>
      <c r="K3583" s="11">
        <f t="shared" si="221"/>
        <v>41850.471180555556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6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42451.095856481479</v>
      </c>
      <c r="K3584" s="11">
        <f t="shared" si="221"/>
        <v>42465.095856481479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6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42418.425983796296</v>
      </c>
      <c r="K3585" s="11">
        <f t="shared" si="221"/>
        <v>42478.384317129632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6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42168.316481481481</v>
      </c>
      <c r="K3586" s="11">
        <f t="shared" si="221"/>
        <v>42198.316481481481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6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(((L3587/60)/60)/24)+DATE(1970,1,1)</f>
        <v>41964.716319444444</v>
      </c>
      <c r="K3587" s="11">
        <f t="shared" ref="K3587:K3650" si="225">(((I3587/60)/60)/24)+DATE(1970,1,1)</f>
        <v>41994.716319444444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6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42576.697569444441</v>
      </c>
      <c r="K3588" s="11">
        <f t="shared" si="225"/>
        <v>42636.697569444441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6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42503.539976851855</v>
      </c>
      <c r="K3589" s="11">
        <f t="shared" si="225"/>
        <v>42548.791666666672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6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42101.828819444447</v>
      </c>
      <c r="K3590" s="11">
        <f t="shared" si="225"/>
        <v>42123.958333333328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6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42125.647534722222</v>
      </c>
      <c r="K3591" s="11">
        <f t="shared" si="225"/>
        <v>42150.647534722222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6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41902.333726851852</v>
      </c>
      <c r="K3592" s="11">
        <f t="shared" si="225"/>
        <v>41932.333726851852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6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42003.948425925926</v>
      </c>
      <c r="K3593" s="11">
        <f t="shared" si="225"/>
        <v>42028.207638888889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6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41988.829942129625</v>
      </c>
      <c r="K3594" s="11">
        <f t="shared" si="225"/>
        <v>42046.207638888889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6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41974.898599537039</v>
      </c>
      <c r="K3595" s="11">
        <f t="shared" si="225"/>
        <v>42009.851388888885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6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42592.066921296297</v>
      </c>
      <c r="K3596" s="11">
        <f t="shared" si="225"/>
        <v>42617.066921296297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6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42050.008368055554</v>
      </c>
      <c r="K3597" s="11">
        <f t="shared" si="225"/>
        <v>42076.290972222225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6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41856.715069444443</v>
      </c>
      <c r="K3598" s="11">
        <f t="shared" si="225"/>
        <v>41877.715069444443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6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42417.585532407407</v>
      </c>
      <c r="K3599" s="11">
        <f t="shared" si="225"/>
        <v>42432.249305555553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6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41866.79886574074</v>
      </c>
      <c r="K3600" s="11">
        <f t="shared" si="225"/>
        <v>41885.207638888889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6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42220.79487268519</v>
      </c>
      <c r="K3601" s="11">
        <f t="shared" si="225"/>
        <v>42246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6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42628.849120370374</v>
      </c>
      <c r="K3602" s="11">
        <f t="shared" si="225"/>
        <v>42656.849120370374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6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41990.99863425926</v>
      </c>
      <c r="K3603" s="11">
        <f t="shared" si="225"/>
        <v>42020.99863425926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6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42447.894432870366</v>
      </c>
      <c r="K3604" s="11">
        <f t="shared" si="225"/>
        <v>42507.894432870366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6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42283.864351851851</v>
      </c>
      <c r="K3605" s="11">
        <f t="shared" si="225"/>
        <v>42313.906018518523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6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42483.015694444446</v>
      </c>
      <c r="K3606" s="11">
        <f t="shared" si="225"/>
        <v>42489.290972222225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6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42383.793124999997</v>
      </c>
      <c r="K3607" s="11">
        <f t="shared" si="225"/>
        <v>42413.793124999997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6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42566.604826388888</v>
      </c>
      <c r="K3608" s="11">
        <f t="shared" si="225"/>
        <v>42596.604826388888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6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42338.963912037041</v>
      </c>
      <c r="K3609" s="11">
        <f t="shared" si="225"/>
        <v>42353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6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42506.709375000006</v>
      </c>
      <c r="K3610" s="11">
        <f t="shared" si="225"/>
        <v>42538.583333333328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6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42429.991724537031</v>
      </c>
      <c r="K3611" s="11">
        <f t="shared" si="225"/>
        <v>42459.950057870374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6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42203.432129629626</v>
      </c>
      <c r="K3612" s="11">
        <f t="shared" si="225"/>
        <v>42233.432129629626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6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42072.370381944449</v>
      </c>
      <c r="K3613" s="11">
        <f t="shared" si="225"/>
        <v>42102.370381944449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6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41789.726979166669</v>
      </c>
      <c r="K3614" s="11">
        <f t="shared" si="225"/>
        <v>41799.726979166669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6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41788.58997685185</v>
      </c>
      <c r="K3615" s="11">
        <f t="shared" si="225"/>
        <v>41818.58997685185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6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42144.041851851856</v>
      </c>
      <c r="K3616" s="11">
        <f t="shared" si="225"/>
        <v>42174.041851851856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6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42318.593703703707</v>
      </c>
      <c r="K3617" s="11">
        <f t="shared" si="225"/>
        <v>42348.593703703707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6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42052.949814814812</v>
      </c>
      <c r="K3618" s="11">
        <f t="shared" si="225"/>
        <v>42082.908148148148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6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42779.610289351855</v>
      </c>
      <c r="K3619" s="11">
        <f t="shared" si="225"/>
        <v>42794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6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42128.627893518518</v>
      </c>
      <c r="K3620" s="11">
        <f t="shared" si="225"/>
        <v>42158.627893518518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6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42661.132245370376</v>
      </c>
      <c r="K3621" s="11">
        <f t="shared" si="225"/>
        <v>42693.916666666672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6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42037.938206018516</v>
      </c>
      <c r="K3622" s="11">
        <f t="shared" si="225"/>
        <v>42068.166666666672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6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42619.935694444444</v>
      </c>
      <c r="K3623" s="11">
        <f t="shared" si="225"/>
        <v>42643.875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6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41877.221886574072</v>
      </c>
      <c r="K3624" s="11">
        <f t="shared" si="225"/>
        <v>41910.140972222223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6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41828.736921296295</v>
      </c>
      <c r="K3625" s="11">
        <f t="shared" si="225"/>
        <v>41846.291666666664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6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42545.774189814809</v>
      </c>
      <c r="K3626" s="11">
        <f t="shared" si="225"/>
        <v>42605.774189814809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6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42157.652511574073</v>
      </c>
      <c r="K3627" s="11">
        <f t="shared" si="225"/>
        <v>42187.652511574073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6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41846.667326388888</v>
      </c>
      <c r="K3628" s="11">
        <f t="shared" si="225"/>
        <v>41867.667326388888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6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42460.741747685184</v>
      </c>
      <c r="K3629" s="11">
        <f t="shared" si="225"/>
        <v>42511.165972222225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6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42291.833287037036</v>
      </c>
      <c r="K3630" s="11">
        <f t="shared" si="225"/>
        <v>42351.874953703707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6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42437.094490740739</v>
      </c>
      <c r="K3631" s="11">
        <f t="shared" si="225"/>
        <v>42495.708333333328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6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41942.84710648148</v>
      </c>
      <c r="K3632" s="11">
        <f t="shared" si="225"/>
        <v>41972.888773148152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6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41880.753437499996</v>
      </c>
      <c r="K3633" s="11">
        <f t="shared" si="225"/>
        <v>41905.165972222225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6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41946.936909722222</v>
      </c>
      <c r="K3634" s="11">
        <f t="shared" si="225"/>
        <v>41966.936909722222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6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42649.623460648145</v>
      </c>
      <c r="K3635" s="11">
        <f t="shared" si="225"/>
        <v>42693.041666666672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6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42701.166365740741</v>
      </c>
      <c r="K3636" s="11">
        <f t="shared" si="225"/>
        <v>42749.165972222225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6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42450.88282407407</v>
      </c>
      <c r="K3637" s="11">
        <f t="shared" si="225"/>
        <v>42480.88282407407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6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42226.694780092599</v>
      </c>
      <c r="K3638" s="11">
        <f t="shared" si="225"/>
        <v>42261.694780092599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6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41975.700636574074</v>
      </c>
      <c r="K3639" s="11">
        <f t="shared" si="225"/>
        <v>42005.700636574074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6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42053.672824074078</v>
      </c>
      <c r="K3640" s="11">
        <f t="shared" si="225"/>
        <v>42113.631157407406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6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42590.677152777775</v>
      </c>
      <c r="K3641" s="11">
        <f t="shared" si="225"/>
        <v>42650.632638888885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6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42104.781597222223</v>
      </c>
      <c r="K3642" s="11">
        <f t="shared" si="225"/>
        <v>42134.781597222223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6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41899.627071759263</v>
      </c>
      <c r="K3643" s="11">
        <f t="shared" si="225"/>
        <v>41917.208333333336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6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42297.816284722227</v>
      </c>
      <c r="K3644" s="11">
        <f t="shared" si="225"/>
        <v>42338.708333333328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6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42285.143969907411</v>
      </c>
      <c r="K3645" s="11">
        <f t="shared" si="225"/>
        <v>42325.185636574075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6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42409.241747685184</v>
      </c>
      <c r="K3646" s="11">
        <f t="shared" si="225"/>
        <v>42437.207638888889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6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42665.970347222217</v>
      </c>
      <c r="K3647" s="11">
        <f t="shared" si="225"/>
        <v>42696.012013888889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6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42140.421319444446</v>
      </c>
      <c r="K3648" s="11">
        <f t="shared" si="225"/>
        <v>42171.979166666672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6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42598.749155092592</v>
      </c>
      <c r="K3649" s="11">
        <f t="shared" si="225"/>
        <v>42643.749155092592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6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41887.292187500003</v>
      </c>
      <c r="K3650" s="11">
        <f t="shared" si="225"/>
        <v>41917.292187500003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6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(((L3651/60)/60)/24)+DATE(1970,1,1)</f>
        <v>41780.712893518517</v>
      </c>
      <c r="K3651" s="11">
        <f t="shared" ref="K3651:K3714" si="229">(((I3651/60)/60)/24)+DATE(1970,1,1)</f>
        <v>41806.712893518517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6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42381.478981481487</v>
      </c>
      <c r="K3652" s="11">
        <f t="shared" si="229"/>
        <v>42402.478981481487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6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41828.646319444444</v>
      </c>
      <c r="K3653" s="11">
        <f t="shared" si="229"/>
        <v>41861.665972222225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6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42596.644699074073</v>
      </c>
      <c r="K3654" s="11">
        <f t="shared" si="229"/>
        <v>42607.165972222225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6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42191.363506944443</v>
      </c>
      <c r="K3655" s="11">
        <f t="shared" si="229"/>
        <v>42221.363506944443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6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42440.416504629626</v>
      </c>
      <c r="K3656" s="11">
        <f t="shared" si="229"/>
        <v>42463.708333333328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6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42173.803217592591</v>
      </c>
      <c r="K3657" s="11">
        <f t="shared" si="229"/>
        <v>42203.290972222225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6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42737.910138888896</v>
      </c>
      <c r="K3658" s="11">
        <f t="shared" si="229"/>
        <v>42767.957638888889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6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42499.629849537043</v>
      </c>
      <c r="K3659" s="11">
        <f t="shared" si="229"/>
        <v>42522.904166666667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6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41775.858564814815</v>
      </c>
      <c r="K3660" s="11">
        <f t="shared" si="229"/>
        <v>41822.165972222225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6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42055.277199074073</v>
      </c>
      <c r="K3661" s="11">
        <f t="shared" si="229"/>
        <v>42082.610416666663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6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41971.881076388891</v>
      </c>
      <c r="K3662" s="11">
        <f t="shared" si="229"/>
        <v>41996.881076388891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6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42447.896666666667</v>
      </c>
      <c r="K3663" s="11">
        <f t="shared" si="229"/>
        <v>42470.166666666672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6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42064.220069444447</v>
      </c>
      <c r="K3664" s="11">
        <f t="shared" si="229"/>
        <v>42094.178402777776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6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42665.451736111107</v>
      </c>
      <c r="K3665" s="11">
        <f t="shared" si="229"/>
        <v>42725.493402777778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6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42523.248715277776</v>
      </c>
      <c r="K3666" s="11">
        <f t="shared" si="229"/>
        <v>42537.248715277776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6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42294.808124999996</v>
      </c>
      <c r="K3667" s="11">
        <f t="shared" si="229"/>
        <v>42305.829166666663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6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41822.90488425926</v>
      </c>
      <c r="K3668" s="11">
        <f t="shared" si="229"/>
        <v>41844.291666666664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6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42173.970127314817</v>
      </c>
      <c r="K3669" s="11">
        <f t="shared" si="229"/>
        <v>42203.970127314817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6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42185.556157407409</v>
      </c>
      <c r="K3670" s="11">
        <f t="shared" si="229"/>
        <v>42208.772916666669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6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42136.675196759257</v>
      </c>
      <c r="K3671" s="11">
        <f t="shared" si="229"/>
        <v>42166.675196759257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6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42142.514016203699</v>
      </c>
      <c r="K3672" s="11">
        <f t="shared" si="229"/>
        <v>42155.958333333328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6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41820.62809027778</v>
      </c>
      <c r="K3673" s="11">
        <f t="shared" si="229"/>
        <v>41841.165972222225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6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41878.946574074071</v>
      </c>
      <c r="K3674" s="11">
        <f t="shared" si="229"/>
        <v>41908.946574074071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6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41914.295104166667</v>
      </c>
      <c r="K3675" s="11">
        <f t="shared" si="229"/>
        <v>41948.536111111112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6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42556.873020833329</v>
      </c>
      <c r="K3676" s="11">
        <f t="shared" si="229"/>
        <v>42616.873020833329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6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42493.597013888888</v>
      </c>
      <c r="K3677" s="11">
        <f t="shared" si="229"/>
        <v>42505.958333333328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6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41876.815787037034</v>
      </c>
      <c r="K3678" s="11">
        <f t="shared" si="229"/>
        <v>41894.815787037034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6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41802.574282407404</v>
      </c>
      <c r="K3679" s="11">
        <f t="shared" si="229"/>
        <v>41823.165972222225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6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42120.531226851846</v>
      </c>
      <c r="K3680" s="11">
        <f t="shared" si="229"/>
        <v>42155.531226851846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6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41786.761354166665</v>
      </c>
      <c r="K3681" s="11">
        <f t="shared" si="229"/>
        <v>41821.207638888889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6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42627.454097222217</v>
      </c>
      <c r="K3682" s="11">
        <f t="shared" si="229"/>
        <v>42648.454097222217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6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42374.651504629626</v>
      </c>
      <c r="K3683" s="11">
        <f t="shared" si="229"/>
        <v>42384.651504629626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6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41772.685393518521</v>
      </c>
      <c r="K3684" s="11">
        <f t="shared" si="229"/>
        <v>41806.290972222225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6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42633.116851851853</v>
      </c>
      <c r="K3685" s="11">
        <f t="shared" si="229"/>
        <v>42663.116851851853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6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42219.180393518516</v>
      </c>
      <c r="K3686" s="11">
        <f t="shared" si="229"/>
        <v>42249.180393518516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6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41753.593275462961</v>
      </c>
      <c r="K3687" s="11">
        <f t="shared" si="229"/>
        <v>41778.875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6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42230.662731481483</v>
      </c>
      <c r="K3688" s="11">
        <f t="shared" si="229"/>
        <v>42245.165972222225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6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41787.218229166669</v>
      </c>
      <c r="K3689" s="11">
        <f t="shared" si="229"/>
        <v>41817.218229166669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6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41829.787083333329</v>
      </c>
      <c r="K3690" s="11">
        <f t="shared" si="229"/>
        <v>41859.787083333329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6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42147.826840277776</v>
      </c>
      <c r="K3691" s="11">
        <f t="shared" si="229"/>
        <v>42176.934027777781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6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41940.598182870373</v>
      </c>
      <c r="K3692" s="11">
        <f t="shared" si="229"/>
        <v>41970.639849537038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6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42020.700567129628</v>
      </c>
      <c r="K3693" s="11">
        <f t="shared" si="229"/>
        <v>42065.207638888889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6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41891.96503472222</v>
      </c>
      <c r="K3694" s="11">
        <f t="shared" si="229"/>
        <v>41901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6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42309.191307870366</v>
      </c>
      <c r="K3695" s="11">
        <f t="shared" si="229"/>
        <v>42338.9375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6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42490.133877314816</v>
      </c>
      <c r="K3696" s="11">
        <f t="shared" si="229"/>
        <v>42527.083333333328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6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41995.870486111111</v>
      </c>
      <c r="K3697" s="11">
        <f t="shared" si="229"/>
        <v>42015.870486111111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6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41988.617083333331</v>
      </c>
      <c r="K3698" s="11">
        <f t="shared" si="229"/>
        <v>42048.617083333331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6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42479.465833333335</v>
      </c>
      <c r="K3699" s="11">
        <f t="shared" si="229"/>
        <v>42500.465833333335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6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42401.806562500002</v>
      </c>
      <c r="K3700" s="11">
        <f t="shared" si="229"/>
        <v>42431.806562500002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6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41897.602037037039</v>
      </c>
      <c r="K3701" s="11">
        <f t="shared" si="229"/>
        <v>41927.602037037039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6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41882.585648148146</v>
      </c>
      <c r="K3702" s="11">
        <f t="shared" si="229"/>
        <v>41912.666666666664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6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42129.541585648149</v>
      </c>
      <c r="K3703" s="11">
        <f t="shared" si="229"/>
        <v>42159.541585648149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6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42524.53800925926</v>
      </c>
      <c r="K3704" s="11">
        <f t="shared" si="229"/>
        <v>42561.957638888889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6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42556.504490740743</v>
      </c>
      <c r="K3705" s="11">
        <f t="shared" si="229"/>
        <v>42595.290972222225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6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42461.689745370371</v>
      </c>
      <c r="K3706" s="11">
        <f t="shared" si="229"/>
        <v>42521.689745370371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6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41792.542986111112</v>
      </c>
      <c r="K3707" s="11">
        <f t="shared" si="229"/>
        <v>41813.75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6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41879.913761574076</v>
      </c>
      <c r="K3708" s="11">
        <f t="shared" si="229"/>
        <v>41894.913761574076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6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42552.048356481479</v>
      </c>
      <c r="K3709" s="11">
        <f t="shared" si="229"/>
        <v>42573.226388888885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6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41810.142199074071</v>
      </c>
      <c r="K3710" s="11">
        <f t="shared" si="229"/>
        <v>41824.142199074071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6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41785.707708333335</v>
      </c>
      <c r="K3711" s="11">
        <f t="shared" si="229"/>
        <v>41815.707708333335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6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42072.576249999998</v>
      </c>
      <c r="K3712" s="11">
        <f t="shared" si="229"/>
        <v>42097.576249999998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6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41779.724224537036</v>
      </c>
      <c r="K3713" s="11">
        <f t="shared" si="229"/>
        <v>41805.666666666664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6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42134.172071759262</v>
      </c>
      <c r="K3714" s="11">
        <f t="shared" si="229"/>
        <v>42155.290972222225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6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(((L3715/60)/60)/24)+DATE(1970,1,1)</f>
        <v>42505.738032407404</v>
      </c>
      <c r="K3715" s="11">
        <f t="shared" ref="K3715:K3778" si="233">(((I3715/60)/60)/24)+DATE(1970,1,1)</f>
        <v>42525.738032407404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6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42118.556331018524</v>
      </c>
      <c r="K3716" s="11">
        <f t="shared" si="233"/>
        <v>42150.165972222225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6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42036.995590277773</v>
      </c>
      <c r="K3717" s="11">
        <f t="shared" si="233"/>
        <v>42094.536111111112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6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42360.887835648144</v>
      </c>
      <c r="K3718" s="11">
        <f t="shared" si="233"/>
        <v>42390.887835648144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6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42102.866307870368</v>
      </c>
      <c r="K3719" s="11">
        <f t="shared" si="233"/>
        <v>42133.866307870368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6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42032.716145833328</v>
      </c>
      <c r="K3720" s="11">
        <f t="shared" si="233"/>
        <v>42062.716145833328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6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42147.729930555557</v>
      </c>
      <c r="K3721" s="11">
        <f t="shared" si="233"/>
        <v>42177.729930555557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6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42165.993125000001</v>
      </c>
      <c r="K3722" s="11">
        <f t="shared" si="233"/>
        <v>42187.993125000001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6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41927.936157407406</v>
      </c>
      <c r="K3723" s="11">
        <f t="shared" si="233"/>
        <v>41948.977824074071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6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42381.671840277777</v>
      </c>
      <c r="K3724" s="11">
        <f t="shared" si="233"/>
        <v>42411.957638888889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6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41943.753032407411</v>
      </c>
      <c r="K3725" s="11">
        <f t="shared" si="233"/>
        <v>41973.794699074075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6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42465.491435185191</v>
      </c>
      <c r="K3726" s="11">
        <f t="shared" si="233"/>
        <v>42494.958333333328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6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42401.945219907408</v>
      </c>
      <c r="K3727" s="11">
        <f t="shared" si="233"/>
        <v>42418.895833333328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6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42462.140868055561</v>
      </c>
      <c r="K3728" s="11">
        <f t="shared" si="233"/>
        <v>42489.875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6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42632.348310185189</v>
      </c>
      <c r="K3729" s="11">
        <f t="shared" si="233"/>
        <v>42663.204861111109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6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42205.171018518522</v>
      </c>
      <c r="K3730" s="11">
        <f t="shared" si="233"/>
        <v>42235.171018518522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6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42041.205000000002</v>
      </c>
      <c r="K3731" s="11">
        <f t="shared" si="233"/>
        <v>42086.16333333333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6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42203.677766203706</v>
      </c>
      <c r="K3732" s="11">
        <f t="shared" si="233"/>
        <v>42233.677766203706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6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41983.752847222218</v>
      </c>
      <c r="K3733" s="11">
        <f t="shared" si="233"/>
        <v>42014.140972222223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6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41968.677465277782</v>
      </c>
      <c r="K3734" s="11">
        <f t="shared" si="233"/>
        <v>42028.5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6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42103.024398148147</v>
      </c>
      <c r="K3735" s="11">
        <f t="shared" si="233"/>
        <v>42112.9375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6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42089.901574074072</v>
      </c>
      <c r="K3736" s="11">
        <f t="shared" si="233"/>
        <v>42149.901574074072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6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42122.693159722221</v>
      </c>
      <c r="K3737" s="11">
        <f t="shared" si="233"/>
        <v>42152.693159722221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6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42048.711724537032</v>
      </c>
      <c r="K3738" s="11">
        <f t="shared" si="233"/>
        <v>42086.75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6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42297.691006944442</v>
      </c>
      <c r="K3739" s="11">
        <f t="shared" si="233"/>
        <v>42320.290972222225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6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41813.938715277778</v>
      </c>
      <c r="K3740" s="11">
        <f t="shared" si="233"/>
        <v>41835.916666666664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6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42548.449861111112</v>
      </c>
      <c r="K3741" s="11">
        <f t="shared" si="233"/>
        <v>42568.449861111112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6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41833.089756944442</v>
      </c>
      <c r="K3742" s="11">
        <f t="shared" si="233"/>
        <v>41863.079143518517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6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42325.920717592591</v>
      </c>
      <c r="K3743" s="11">
        <f t="shared" si="233"/>
        <v>42355.920717592591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6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41858.214629629627</v>
      </c>
      <c r="K3744" s="11">
        <f t="shared" si="233"/>
        <v>41888.214629629627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6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41793.710231481484</v>
      </c>
      <c r="K3745" s="11">
        <f t="shared" si="233"/>
        <v>41823.710231481484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6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41793.814259259263</v>
      </c>
      <c r="K3746" s="11">
        <f t="shared" si="233"/>
        <v>41825.165972222225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6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41831.697939814818</v>
      </c>
      <c r="K3747" s="11">
        <f t="shared" si="233"/>
        <v>41861.697939814818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6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42621.389340277776</v>
      </c>
      <c r="K3748" s="11">
        <f t="shared" si="233"/>
        <v>42651.389340277776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6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42164.299722222218</v>
      </c>
      <c r="K3749" s="11">
        <f t="shared" si="233"/>
        <v>42190.957638888889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6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42395.706435185188</v>
      </c>
      <c r="K3750" s="11">
        <f t="shared" si="233"/>
        <v>42416.249305555553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6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42458.127175925925</v>
      </c>
      <c r="K3751" s="11">
        <f t="shared" si="233"/>
        <v>42489.165972222225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6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42016.981574074074</v>
      </c>
      <c r="K3752" s="11">
        <f t="shared" si="233"/>
        <v>42045.332638888889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6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42403.035567129627</v>
      </c>
      <c r="K3753" s="11">
        <f t="shared" si="233"/>
        <v>42462.993900462956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6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42619.802488425921</v>
      </c>
      <c r="K3754" s="11">
        <f t="shared" si="233"/>
        <v>42659.875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6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42128.824074074073</v>
      </c>
      <c r="K3755" s="11">
        <f t="shared" si="233"/>
        <v>42158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6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41808.881215277775</v>
      </c>
      <c r="K3756" s="11">
        <f t="shared" si="233"/>
        <v>41846.207638888889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6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42445.866979166662</v>
      </c>
      <c r="K3757" s="11">
        <f t="shared" si="233"/>
        <v>42475.866979166662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6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41771.814791666664</v>
      </c>
      <c r="K3758" s="11">
        <f t="shared" si="233"/>
        <v>41801.814791666664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6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41954.850868055553</v>
      </c>
      <c r="K3759" s="11">
        <f t="shared" si="233"/>
        <v>41974.850868055553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6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41747.471504629626</v>
      </c>
      <c r="K3760" s="11">
        <f t="shared" si="233"/>
        <v>41778.208333333336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6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42182.108252314814</v>
      </c>
      <c r="K3761" s="11">
        <f t="shared" si="233"/>
        <v>42242.108252314814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6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41739.525300925925</v>
      </c>
      <c r="K3762" s="11">
        <f t="shared" si="233"/>
        <v>41764.525300925925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6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42173.466863425929</v>
      </c>
      <c r="K3763" s="11">
        <f t="shared" si="233"/>
        <v>42226.958333333328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6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42193.813530092593</v>
      </c>
      <c r="K3764" s="11">
        <f t="shared" si="233"/>
        <v>42218.813530092593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6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42065.750300925924</v>
      </c>
      <c r="K3765" s="11">
        <f t="shared" si="233"/>
        <v>42095.708634259259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6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42499.842962962968</v>
      </c>
      <c r="K3766" s="11">
        <f t="shared" si="233"/>
        <v>42519.024999999994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6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41820.776412037041</v>
      </c>
      <c r="K3767" s="11">
        <f t="shared" si="233"/>
        <v>41850.776412037041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6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41788.167187500003</v>
      </c>
      <c r="K3768" s="11">
        <f t="shared" si="233"/>
        <v>41823.167187500003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6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42050.019641203704</v>
      </c>
      <c r="K3769" s="11">
        <f t="shared" si="233"/>
        <v>42064.207638888889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6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41772.727893518517</v>
      </c>
      <c r="K3770" s="11">
        <f t="shared" si="233"/>
        <v>41802.727893518517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6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42445.598136574074</v>
      </c>
      <c r="K3771" s="11">
        <f t="shared" si="233"/>
        <v>42475.598136574074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6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42138.930671296301</v>
      </c>
      <c r="K3772" s="11">
        <f t="shared" si="233"/>
        <v>42168.930671296301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6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42493.857083333336</v>
      </c>
      <c r="K3773" s="11">
        <f t="shared" si="233"/>
        <v>42508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6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42682.616967592592</v>
      </c>
      <c r="K3774" s="11">
        <f t="shared" si="233"/>
        <v>42703.25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6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42656.005173611105</v>
      </c>
      <c r="K3775" s="11">
        <f t="shared" si="233"/>
        <v>42689.088888888888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6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42087.792303240742</v>
      </c>
      <c r="K3776" s="11">
        <f t="shared" si="233"/>
        <v>42103.792303240742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6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42075.942627314813</v>
      </c>
      <c r="K3777" s="11">
        <f t="shared" si="233"/>
        <v>42103.166666666672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6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41814.367800925924</v>
      </c>
      <c r="K3778" s="11">
        <f t="shared" si="233"/>
        <v>41852.041666666664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6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(((L3779/60)/60)/24)+DATE(1970,1,1)</f>
        <v>41887.111354166671</v>
      </c>
      <c r="K3779" s="11">
        <f t="shared" ref="K3779:K3842" si="237">(((I3779/60)/60)/24)+DATE(1970,1,1)</f>
        <v>41909.166666666664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6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41989.819212962961</v>
      </c>
      <c r="K3780" s="11">
        <f t="shared" si="237"/>
        <v>42049.819212962961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6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42425.735416666663</v>
      </c>
      <c r="K3781" s="11">
        <f t="shared" si="237"/>
        <v>42455.693750000006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6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42166.219733796301</v>
      </c>
      <c r="K3782" s="11">
        <f t="shared" si="237"/>
        <v>42198.837499999994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6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41865.882928240739</v>
      </c>
      <c r="K3783" s="11">
        <f t="shared" si="237"/>
        <v>41890.882928240739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6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42546.862233796302</v>
      </c>
      <c r="K3784" s="11">
        <f t="shared" si="237"/>
        <v>42575.958333333328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6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42420.140277777777</v>
      </c>
      <c r="K3785" s="11">
        <f t="shared" si="237"/>
        <v>42444.666666666672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6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42531.980694444443</v>
      </c>
      <c r="K3786" s="11">
        <f t="shared" si="237"/>
        <v>42561.980694444443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6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42548.63853009259</v>
      </c>
      <c r="K3787" s="11">
        <f t="shared" si="237"/>
        <v>42584.418749999997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6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42487.037905092591</v>
      </c>
      <c r="K3788" s="11">
        <f t="shared" si="237"/>
        <v>42517.037905092591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6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42167.534791666665</v>
      </c>
      <c r="K3789" s="11">
        <f t="shared" si="237"/>
        <v>42196.165972222225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6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42333.695821759262</v>
      </c>
      <c r="K3790" s="11">
        <f t="shared" si="237"/>
        <v>42361.679166666669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6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42138.798819444448</v>
      </c>
      <c r="K3791" s="11">
        <f t="shared" si="237"/>
        <v>42170.798819444448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6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42666.666932870372</v>
      </c>
      <c r="K3792" s="11">
        <f t="shared" si="237"/>
        <v>42696.708599537036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6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41766.692037037035</v>
      </c>
      <c r="K3793" s="11">
        <f t="shared" si="237"/>
        <v>41826.692037037035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6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42170.447013888886</v>
      </c>
      <c r="K3794" s="11">
        <f t="shared" si="237"/>
        <v>42200.447013888886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6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41968.938993055555</v>
      </c>
      <c r="K3795" s="11">
        <f t="shared" si="237"/>
        <v>41989.938993055555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6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42132.58048611111</v>
      </c>
      <c r="K3796" s="11">
        <f t="shared" si="237"/>
        <v>42162.58048611111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6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42201.436226851853</v>
      </c>
      <c r="K3797" s="11">
        <f t="shared" si="237"/>
        <v>42244.9375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6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42689.029583333337</v>
      </c>
      <c r="K3798" s="11">
        <f t="shared" si="237"/>
        <v>42749.029583333337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6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42084.881539351853</v>
      </c>
      <c r="K3799" s="11">
        <f t="shared" si="237"/>
        <v>42114.881539351853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6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41831.722777777781</v>
      </c>
      <c r="K3800" s="11">
        <f t="shared" si="237"/>
        <v>41861.722777777781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6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42410.93105324074</v>
      </c>
      <c r="K3801" s="11">
        <f t="shared" si="237"/>
        <v>42440.93105324074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6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41982.737071759257</v>
      </c>
      <c r="K3802" s="11">
        <f t="shared" si="237"/>
        <v>42015.207638888889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6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41975.676111111112</v>
      </c>
      <c r="K3803" s="11">
        <f t="shared" si="237"/>
        <v>42006.676111111112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6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42269.126226851848</v>
      </c>
      <c r="K3804" s="11">
        <f t="shared" si="237"/>
        <v>42299.126226851848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6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42403.971851851849</v>
      </c>
      <c r="K3805" s="11">
        <f t="shared" si="237"/>
        <v>42433.971851851849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6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42527.00953703704</v>
      </c>
      <c r="K3806" s="11">
        <f t="shared" si="237"/>
        <v>42582.291666666672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6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41849.887037037035</v>
      </c>
      <c r="K3807" s="11">
        <f t="shared" si="237"/>
        <v>41909.887037037035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6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41799.259039351848</v>
      </c>
      <c r="K3808" s="11">
        <f t="shared" si="237"/>
        <v>41819.259039351848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6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42090.909016203703</v>
      </c>
      <c r="K3809" s="11">
        <f t="shared" si="237"/>
        <v>42097.909016203703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6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42059.453923611116</v>
      </c>
      <c r="K3810" s="11">
        <f t="shared" si="237"/>
        <v>42119.412256944444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6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41800.526701388888</v>
      </c>
      <c r="K3811" s="11">
        <f t="shared" si="237"/>
        <v>41850.958333333336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6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42054.849050925928</v>
      </c>
      <c r="K3812" s="11">
        <f t="shared" si="237"/>
        <v>42084.807384259257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6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42487.62700231481</v>
      </c>
      <c r="K3813" s="11">
        <f t="shared" si="237"/>
        <v>42521.458333333328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6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42109.751250000001</v>
      </c>
      <c r="K3814" s="11">
        <f t="shared" si="237"/>
        <v>42156.165972222225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6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42497.275706018518</v>
      </c>
      <c r="K3815" s="11">
        <f t="shared" si="237"/>
        <v>42535.904861111107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6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42058.904074074075</v>
      </c>
      <c r="K3816" s="11">
        <f t="shared" si="237"/>
        <v>42095.165972222225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6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42207.259918981479</v>
      </c>
      <c r="K3817" s="11">
        <f t="shared" si="237"/>
        <v>42236.958333333328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6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41807.690081018518</v>
      </c>
      <c r="K3818" s="11">
        <f t="shared" si="237"/>
        <v>41837.690081018518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6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42284.69694444444</v>
      </c>
      <c r="K3819" s="11">
        <f t="shared" si="237"/>
        <v>42301.165972222225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6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42045.84238425926</v>
      </c>
      <c r="K3820" s="11">
        <f t="shared" si="237"/>
        <v>42075.800717592589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6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42184.209537037037</v>
      </c>
      <c r="K3821" s="11">
        <f t="shared" si="237"/>
        <v>42202.876388888893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6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42160.651817129634</v>
      </c>
      <c r="K3822" s="11">
        <f t="shared" si="237"/>
        <v>42190.651817129634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6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42341.180636574078</v>
      </c>
      <c r="K3823" s="11">
        <f t="shared" si="237"/>
        <v>42373.180636574078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6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42329.838159722218</v>
      </c>
      <c r="K3824" s="11">
        <f t="shared" si="237"/>
        <v>42388.957638888889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6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42170.910231481481</v>
      </c>
      <c r="K3825" s="11">
        <f t="shared" si="237"/>
        <v>42205.165972222225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6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42571.626192129625</v>
      </c>
      <c r="K3826" s="11">
        <f t="shared" si="237"/>
        <v>42583.570138888885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6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42151.069606481484</v>
      </c>
      <c r="K3827" s="11">
        <f t="shared" si="237"/>
        <v>42172.069606481484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6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42101.423541666663</v>
      </c>
      <c r="K3828" s="11">
        <f t="shared" si="237"/>
        <v>42131.423541666663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6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42034.928252314814</v>
      </c>
      <c r="K3829" s="11">
        <f t="shared" si="237"/>
        <v>42090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6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41944.527627314819</v>
      </c>
      <c r="K3830" s="11">
        <f t="shared" si="237"/>
        <v>42004.569293981483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42593.865405092598</v>
      </c>
      <c r="K3831" s="11">
        <f t="shared" si="237"/>
        <v>42613.865405092598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6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42503.740868055553</v>
      </c>
      <c r="K3832" s="11">
        <f t="shared" si="237"/>
        <v>42517.740868055553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6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41927.848900462966</v>
      </c>
      <c r="K3833" s="11">
        <f t="shared" si="237"/>
        <v>41948.890567129631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6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42375.114988425921</v>
      </c>
      <c r="K3834" s="11">
        <f t="shared" si="237"/>
        <v>42420.114988425921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6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41963.872361111105</v>
      </c>
      <c r="K3835" s="11">
        <f t="shared" si="237"/>
        <v>41974.797916666663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6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42143.445219907408</v>
      </c>
      <c r="K3836" s="11">
        <f t="shared" si="237"/>
        <v>42173.445219907408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6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42460.94222222222</v>
      </c>
      <c r="K3837" s="11">
        <f t="shared" si="237"/>
        <v>42481.94222222222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6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42553.926527777774</v>
      </c>
      <c r="K3838" s="11">
        <f t="shared" si="237"/>
        <v>42585.172916666663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6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42152.765717592592</v>
      </c>
      <c r="K3839" s="11">
        <f t="shared" si="237"/>
        <v>42188.765717592592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6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42116.710752314815</v>
      </c>
      <c r="K3840" s="11">
        <f t="shared" si="237"/>
        <v>42146.710752314815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6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42155.142638888887</v>
      </c>
      <c r="K3841" s="11">
        <f t="shared" si="237"/>
        <v>42215.142638888887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6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42432.701724537037</v>
      </c>
      <c r="K3842" s="11">
        <f t="shared" si="237"/>
        <v>42457.660057870366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6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(((L3843/60)/60)/24)+DATE(1970,1,1)</f>
        <v>41780.785729166666</v>
      </c>
      <c r="K3843" s="11">
        <f t="shared" ref="K3843:K3906" si="241">(((I3843/60)/60)/24)+DATE(1970,1,1)</f>
        <v>41840.785729166666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6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41740.493657407409</v>
      </c>
      <c r="K3844" s="11">
        <f t="shared" si="241"/>
        <v>41770.493657407409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6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41766.072500000002</v>
      </c>
      <c r="K3845" s="11">
        <f t="shared" si="241"/>
        <v>41791.072500000002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6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41766.617291666669</v>
      </c>
      <c r="K3846" s="11">
        <f t="shared" si="241"/>
        <v>41793.290972222225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6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42248.627013888887</v>
      </c>
      <c r="K3847" s="11">
        <f t="shared" si="241"/>
        <v>42278.627013888887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6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41885.221550925926</v>
      </c>
      <c r="K3848" s="11">
        <f t="shared" si="241"/>
        <v>41916.290972222225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6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42159.224432870367</v>
      </c>
      <c r="K3849" s="11">
        <f t="shared" si="241"/>
        <v>42204.224432870367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6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42265.817002314812</v>
      </c>
      <c r="K3850" s="11">
        <f t="shared" si="241"/>
        <v>42295.817002314812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6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42136.767175925925</v>
      </c>
      <c r="K3851" s="11">
        <f t="shared" si="241"/>
        <v>42166.767175925925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6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41975.124340277776</v>
      </c>
      <c r="K3852" s="11">
        <f t="shared" si="241"/>
        <v>42005.124340277776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6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42172.439571759256</v>
      </c>
      <c r="K3853" s="11">
        <f t="shared" si="241"/>
        <v>42202.439571759256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6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42065.190694444449</v>
      </c>
      <c r="K3854" s="11">
        <f t="shared" si="241"/>
        <v>42090.149027777778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6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41848.84002314815</v>
      </c>
      <c r="K3855" s="11">
        <f t="shared" si="241"/>
        <v>41883.84002314815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6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42103.884930555556</v>
      </c>
      <c r="K3856" s="11">
        <f t="shared" si="241"/>
        <v>42133.884930555556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6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42059.970729166671</v>
      </c>
      <c r="K3857" s="11">
        <f t="shared" si="241"/>
        <v>42089.929062499999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6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42041.743090277778</v>
      </c>
      <c r="K3858" s="11">
        <f t="shared" si="241"/>
        <v>42071.701423611114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6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41829.73715277778</v>
      </c>
      <c r="K3859" s="11">
        <f t="shared" si="241"/>
        <v>41852.716666666667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6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42128.431064814817</v>
      </c>
      <c r="K3860" s="11">
        <f t="shared" si="241"/>
        <v>42146.875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6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41789.893599537041</v>
      </c>
      <c r="K3861" s="11">
        <f t="shared" si="241"/>
        <v>41815.875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6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41833.660995370366</v>
      </c>
      <c r="K3862" s="11">
        <f t="shared" si="241"/>
        <v>41863.660995370366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6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41914.590011574073</v>
      </c>
      <c r="K3863" s="11">
        <f t="shared" si="241"/>
        <v>41955.907638888893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6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42611.261064814811</v>
      </c>
      <c r="K3864" s="11">
        <f t="shared" si="241"/>
        <v>42625.707638888889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6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42253.633159722223</v>
      </c>
      <c r="K3865" s="11">
        <f t="shared" si="241"/>
        <v>42313.674826388888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6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42295.891828703709</v>
      </c>
      <c r="K3866" s="11">
        <f t="shared" si="241"/>
        <v>42325.933495370366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6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41841.651597222226</v>
      </c>
      <c r="K3867" s="11">
        <f t="shared" si="241"/>
        <v>41881.229166666664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6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42402.947002314817</v>
      </c>
      <c r="K3868" s="11">
        <f t="shared" si="241"/>
        <v>42452.145138888889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6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42509.814108796301</v>
      </c>
      <c r="K3869" s="11">
        <f t="shared" si="241"/>
        <v>42539.814108796301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6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41865.659780092588</v>
      </c>
      <c r="K3870" s="11">
        <f t="shared" si="241"/>
        <v>41890.659780092588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6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42047.724444444444</v>
      </c>
      <c r="K3871" s="11">
        <f t="shared" si="241"/>
        <v>42077.132638888885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6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41793.17219907407</v>
      </c>
      <c r="K3872" s="11">
        <f t="shared" si="241"/>
        <v>41823.17219907407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6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42763.780671296292</v>
      </c>
      <c r="K3873" s="11">
        <f t="shared" si="241"/>
        <v>42823.739004629635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6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42180.145787037036</v>
      </c>
      <c r="K3874" s="11">
        <f t="shared" si="241"/>
        <v>42230.145787037036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6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42255.696006944447</v>
      </c>
      <c r="K3875" s="11">
        <f t="shared" si="241"/>
        <v>42285.696006944447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6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42007.016458333332</v>
      </c>
      <c r="K3876" s="11">
        <f t="shared" si="241"/>
        <v>42028.041666666672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6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42615.346817129626</v>
      </c>
      <c r="K3877" s="11">
        <f t="shared" si="241"/>
        <v>42616.416666666672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6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42372.624166666668</v>
      </c>
      <c r="K3878" s="11">
        <f t="shared" si="241"/>
        <v>42402.624166666668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6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42682.67768518519</v>
      </c>
      <c r="K3879" s="11">
        <f t="shared" si="241"/>
        <v>42712.67768518519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6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42154.818819444445</v>
      </c>
      <c r="K3880" s="11">
        <f t="shared" si="241"/>
        <v>42185.165972222225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6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41999.861064814817</v>
      </c>
      <c r="K3881" s="11">
        <f t="shared" si="241"/>
        <v>42029.861064814817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6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41815.815046296295</v>
      </c>
      <c r="K3882" s="11">
        <f t="shared" si="241"/>
        <v>41850.958333333336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6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42756.018506944441</v>
      </c>
      <c r="K3883" s="11">
        <f t="shared" si="241"/>
        <v>42786.018506944441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6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42373.983449074076</v>
      </c>
      <c r="K3884" s="11">
        <f t="shared" si="241"/>
        <v>42400.960416666669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6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41854.602650462963</v>
      </c>
      <c r="K3885" s="11">
        <f t="shared" si="241"/>
        <v>41884.602650462963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6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42065.791574074072</v>
      </c>
      <c r="K3886" s="11">
        <f t="shared" si="241"/>
        <v>42090.749907407408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6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42469.951284722221</v>
      </c>
      <c r="K3887" s="11">
        <f t="shared" si="241"/>
        <v>42499.951284722221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6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41954.228032407409</v>
      </c>
      <c r="K3888" s="11">
        <f t="shared" si="241"/>
        <v>41984.228032407409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6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42079.857974537037</v>
      </c>
      <c r="K3889" s="11">
        <f t="shared" si="241"/>
        <v>42125.916666666672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6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42762.545810185184</v>
      </c>
      <c r="K3890" s="11">
        <f t="shared" si="241"/>
        <v>42792.545810185184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6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41977.004976851851</v>
      </c>
      <c r="K3891" s="11">
        <f t="shared" si="241"/>
        <v>42008.976388888885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6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42171.758611111116</v>
      </c>
      <c r="K3892" s="11">
        <f t="shared" si="241"/>
        <v>42231.758611111116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6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42056.1324537037</v>
      </c>
      <c r="K3893" s="11">
        <f t="shared" si="241"/>
        <v>42086.207638888889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6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41867.652280092596</v>
      </c>
      <c r="K3894" s="11">
        <f t="shared" si="241"/>
        <v>41875.291666666664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6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41779.657870370371</v>
      </c>
      <c r="K3895" s="11">
        <f t="shared" si="241"/>
        <v>41821.25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6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42679.958472222221</v>
      </c>
      <c r="K3896" s="11">
        <f t="shared" si="241"/>
        <v>42710.207638888889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6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42032.250208333338</v>
      </c>
      <c r="K3897" s="11">
        <f t="shared" si="241"/>
        <v>42063.250208333338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6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41793.191875000004</v>
      </c>
      <c r="K3898" s="11">
        <f t="shared" si="241"/>
        <v>41807.191875000004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6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41982.87364583333</v>
      </c>
      <c r="K3899" s="11">
        <f t="shared" si="241"/>
        <v>42012.87364583333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6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42193.482291666667</v>
      </c>
      <c r="K3900" s="11">
        <f t="shared" si="241"/>
        <v>42233.666666666672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6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41843.775011574071</v>
      </c>
      <c r="K3901" s="11">
        <f t="shared" si="241"/>
        <v>41863.775011574071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6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42136.092488425929</v>
      </c>
      <c r="K3902" s="11">
        <f t="shared" si="241"/>
        <v>42166.092488425929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6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42317.826377314821</v>
      </c>
      <c r="K3903" s="11">
        <f t="shared" si="241"/>
        <v>42357.826377314821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6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42663.468078703707</v>
      </c>
      <c r="K3904" s="11">
        <f t="shared" si="241"/>
        <v>42688.509745370371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6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42186.01116898148</v>
      </c>
      <c r="K3905" s="11">
        <f t="shared" si="241"/>
        <v>42230.818055555559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6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42095.229166666672</v>
      </c>
      <c r="K3906" s="11">
        <f t="shared" si="241"/>
        <v>42109.211111111115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6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(((L3907/60)/60)/24)+DATE(1970,1,1)</f>
        <v>42124.623877314814</v>
      </c>
      <c r="K3907" s="11">
        <f t="shared" ref="K3907:K3970" si="245">(((I3907/60)/60)/24)+DATE(1970,1,1)</f>
        <v>42166.958333333328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6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42143.917743055557</v>
      </c>
      <c r="K3908" s="11">
        <f t="shared" si="245"/>
        <v>42181.559027777781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6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41906.819513888891</v>
      </c>
      <c r="K3909" s="11">
        <f t="shared" si="245"/>
        <v>41938.838888888888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6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41834.135370370372</v>
      </c>
      <c r="K3910" s="11">
        <f t="shared" si="245"/>
        <v>41849.135370370372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6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41863.359282407408</v>
      </c>
      <c r="K3911" s="11">
        <f t="shared" si="245"/>
        <v>41893.359282407408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6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42224.756909722222</v>
      </c>
      <c r="K3912" s="11">
        <f t="shared" si="245"/>
        <v>42254.756909722222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6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41939.8122337963</v>
      </c>
      <c r="K3913" s="11">
        <f t="shared" si="245"/>
        <v>41969.853900462964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6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42059.270023148143</v>
      </c>
      <c r="K3914" s="11">
        <f t="shared" si="245"/>
        <v>42119.190972222219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6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42308.211215277777</v>
      </c>
      <c r="K3915" s="11">
        <f t="shared" si="245"/>
        <v>42338.252881944441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6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42114.818935185183</v>
      </c>
      <c r="K3916" s="11">
        <f t="shared" si="245"/>
        <v>42134.957638888889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6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42492.98505787037</v>
      </c>
      <c r="K3917" s="11">
        <f t="shared" si="245"/>
        <v>42522.98505787037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6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42494.471666666665</v>
      </c>
      <c r="K3918" s="11">
        <f t="shared" si="245"/>
        <v>42524.471666666665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6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41863.527326388888</v>
      </c>
      <c r="K3919" s="11">
        <f t="shared" si="245"/>
        <v>41893.527326388888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6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41843.664618055554</v>
      </c>
      <c r="K3920" s="11">
        <f t="shared" si="245"/>
        <v>41855.666666666664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6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42358.684872685189</v>
      </c>
      <c r="K3921" s="11">
        <f t="shared" si="245"/>
        <v>42387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6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42657.38726851852</v>
      </c>
      <c r="K3922" s="11">
        <f t="shared" si="245"/>
        <v>42687.428935185191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6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41926.542303240742</v>
      </c>
      <c r="K3923" s="11">
        <f t="shared" si="245"/>
        <v>41938.75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6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42020.768634259264</v>
      </c>
      <c r="K3924" s="11">
        <f t="shared" si="245"/>
        <v>42065.958333333328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6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42075.979988425926</v>
      </c>
      <c r="K3925" s="11">
        <f t="shared" si="245"/>
        <v>42103.979988425926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6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41786.959745370368</v>
      </c>
      <c r="K3926" s="11">
        <f t="shared" si="245"/>
        <v>41816.959745370368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6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41820.870821759258</v>
      </c>
      <c r="K3927" s="11">
        <f t="shared" si="245"/>
        <v>41850.870821759258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6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41970.085046296299</v>
      </c>
      <c r="K3928" s="11">
        <f t="shared" si="245"/>
        <v>42000.085046296299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6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41830.267407407409</v>
      </c>
      <c r="K3929" s="11">
        <f t="shared" si="245"/>
        <v>41860.267407407409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6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42265.683182870373</v>
      </c>
      <c r="K3930" s="11">
        <f t="shared" si="245"/>
        <v>42293.207638888889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6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42601.827141203699</v>
      </c>
      <c r="K3931" s="11">
        <f t="shared" si="245"/>
        <v>42631.827141203699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6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42433.338749999995</v>
      </c>
      <c r="K3932" s="11">
        <f t="shared" si="245"/>
        <v>42461.25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6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42228.151701388888</v>
      </c>
      <c r="K3933" s="11">
        <f t="shared" si="245"/>
        <v>42253.151701388888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6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42415.168564814812</v>
      </c>
      <c r="K3934" s="11">
        <f t="shared" si="245"/>
        <v>42445.126898148148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6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42538.968310185184</v>
      </c>
      <c r="K3935" s="11">
        <f t="shared" si="245"/>
        <v>42568.029861111107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6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42233.671747685185</v>
      </c>
      <c r="K3936" s="11">
        <f t="shared" si="245"/>
        <v>42278.541666666672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6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42221.656782407401</v>
      </c>
      <c r="K3937" s="11">
        <f t="shared" si="245"/>
        <v>42281.656782407401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6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42675.262962962966</v>
      </c>
      <c r="K3938" s="11">
        <f t="shared" si="245"/>
        <v>42705.304629629631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6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42534.631481481483</v>
      </c>
      <c r="K3939" s="11">
        <f t="shared" si="245"/>
        <v>42562.631481481483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6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42151.905717592599</v>
      </c>
      <c r="K3940" s="11">
        <f t="shared" si="245"/>
        <v>42182.905717592599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6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41915.400219907409</v>
      </c>
      <c r="K3941" s="11">
        <f t="shared" si="245"/>
        <v>41919.1875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6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41961.492488425924</v>
      </c>
      <c r="K3942" s="11">
        <f t="shared" si="245"/>
        <v>42006.492488425924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6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41940.587233796294</v>
      </c>
      <c r="K3943" s="11">
        <f t="shared" si="245"/>
        <v>41968.041666666672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6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42111.904097222221</v>
      </c>
      <c r="K3944" s="11">
        <f t="shared" si="245"/>
        <v>42171.904097222221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6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42279.778564814813</v>
      </c>
      <c r="K3945" s="11">
        <f t="shared" si="245"/>
        <v>42310.701388888891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6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42213.662905092591</v>
      </c>
      <c r="K3946" s="11">
        <f t="shared" si="245"/>
        <v>42243.662905092591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6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42109.801712962959</v>
      </c>
      <c r="K3947" s="11">
        <f t="shared" si="245"/>
        <v>42139.801712962959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6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42031.833587962959</v>
      </c>
      <c r="K3948" s="11">
        <f t="shared" si="245"/>
        <v>42063.333333333328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6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42615.142870370371</v>
      </c>
      <c r="K3949" s="11">
        <f t="shared" si="245"/>
        <v>42645.142870370371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6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41829.325497685182</v>
      </c>
      <c r="K3950" s="11">
        <f t="shared" si="245"/>
        <v>41889.325497685182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6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42016.120613425926</v>
      </c>
      <c r="K3951" s="11">
        <f t="shared" si="245"/>
        <v>42046.120613425926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6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42439.702314814815</v>
      </c>
      <c r="K3952" s="11">
        <f t="shared" si="245"/>
        <v>42468.774305555555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6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42433.825717592597</v>
      </c>
      <c r="K3953" s="11">
        <f t="shared" si="245"/>
        <v>42493.784050925926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6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42243.790393518517</v>
      </c>
      <c r="K3954" s="11">
        <f t="shared" si="245"/>
        <v>42303.790393518517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6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42550.048449074078</v>
      </c>
      <c r="K3955" s="11">
        <f t="shared" si="245"/>
        <v>42580.978472222225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6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41774.651203703703</v>
      </c>
      <c r="K3956" s="11">
        <f t="shared" si="245"/>
        <v>41834.651203703703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6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42306.848854166667</v>
      </c>
      <c r="K3957" s="11">
        <f t="shared" si="245"/>
        <v>42336.890520833331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6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42457.932025462964</v>
      </c>
      <c r="K3958" s="11">
        <f t="shared" si="245"/>
        <v>42485.013888888891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6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42513.976319444439</v>
      </c>
      <c r="K3959" s="11">
        <f t="shared" si="245"/>
        <v>42559.976319444439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6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41816.950370370374</v>
      </c>
      <c r="K3960" s="11">
        <f t="shared" si="245"/>
        <v>41853.583333333336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6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41880.788842592592</v>
      </c>
      <c r="K3961" s="11">
        <f t="shared" si="245"/>
        <v>41910.788842592592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6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42342.845555555556</v>
      </c>
      <c r="K3962" s="11">
        <f t="shared" si="245"/>
        <v>42372.845555555556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6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41745.891319444447</v>
      </c>
      <c r="K3963" s="11">
        <f t="shared" si="245"/>
        <v>41767.891319444447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6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42311.621458333335</v>
      </c>
      <c r="K3964" s="11">
        <f t="shared" si="245"/>
        <v>42336.621458333335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6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42296.154131944444</v>
      </c>
      <c r="K3965" s="11">
        <f t="shared" si="245"/>
        <v>42326.195798611108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6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42053.722060185188</v>
      </c>
      <c r="K3966" s="11">
        <f t="shared" si="245"/>
        <v>42113.680393518516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6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42414.235879629632</v>
      </c>
      <c r="K3967" s="11">
        <f t="shared" si="245"/>
        <v>42474.194212962961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6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41801.711550925924</v>
      </c>
      <c r="K3968" s="11">
        <f t="shared" si="245"/>
        <v>41844.124305555553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6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42770.290590277778</v>
      </c>
      <c r="K3969" s="11">
        <f t="shared" si="245"/>
        <v>42800.290590277778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6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42452.815659722226</v>
      </c>
      <c r="K3970" s="11">
        <f t="shared" si="245"/>
        <v>42512.815659722226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6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(((L3971/60)/60)/24)+DATE(1970,1,1)</f>
        <v>42601.854699074072</v>
      </c>
      <c r="K3971" s="11">
        <f t="shared" ref="K3971:K4034" si="249">(((I3971/60)/60)/24)+DATE(1970,1,1)</f>
        <v>42611.163194444445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6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42447.863553240735</v>
      </c>
      <c r="K3972" s="11">
        <f t="shared" si="249"/>
        <v>42477.863553240735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6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41811.536180555559</v>
      </c>
      <c r="K3973" s="11">
        <f t="shared" si="249"/>
        <v>41841.536180555559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6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41981.067523148144</v>
      </c>
      <c r="K3974" s="11">
        <f t="shared" si="249"/>
        <v>42041.067523148144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6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42469.68414351852</v>
      </c>
      <c r="K3975" s="11">
        <f t="shared" si="249"/>
        <v>42499.166666666672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6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42493.546851851846</v>
      </c>
      <c r="K3976" s="11">
        <f t="shared" si="249"/>
        <v>42523.546851851846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6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42534.866875</v>
      </c>
      <c r="K3977" s="11">
        <f t="shared" si="249"/>
        <v>42564.866875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6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41830.858344907407</v>
      </c>
      <c r="K3978" s="11">
        <f t="shared" si="249"/>
        <v>41852.291666666664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6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42543.788564814815</v>
      </c>
      <c r="K3979" s="11">
        <f t="shared" si="249"/>
        <v>42573.788564814815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6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41975.642974537041</v>
      </c>
      <c r="K3980" s="11">
        <f t="shared" si="249"/>
        <v>42035.642974537041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6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42069.903437500005</v>
      </c>
      <c r="K3981" s="11">
        <f t="shared" si="249"/>
        <v>42092.833333333328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6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41795.598923611113</v>
      </c>
      <c r="K3982" s="11">
        <f t="shared" si="249"/>
        <v>41825.598923611113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6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42508.179965277777</v>
      </c>
      <c r="K3983" s="11">
        <f t="shared" si="249"/>
        <v>42568.179965277777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6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42132.809953703705</v>
      </c>
      <c r="K3984" s="11">
        <f t="shared" si="249"/>
        <v>42192.809953703705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6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41747.86986111111</v>
      </c>
      <c r="K3985" s="11">
        <f t="shared" si="249"/>
        <v>41779.290972222225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6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41920.963472222218</v>
      </c>
      <c r="K3986" s="11">
        <f t="shared" si="249"/>
        <v>41951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6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42399.707407407404</v>
      </c>
      <c r="K3987" s="11">
        <f t="shared" si="249"/>
        <v>42420.878472222219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6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42467.548541666663</v>
      </c>
      <c r="K3988" s="11">
        <f t="shared" si="249"/>
        <v>42496.544444444444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6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41765.92465277778</v>
      </c>
      <c r="K3989" s="11">
        <f t="shared" si="249"/>
        <v>41775.92465277778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6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42230.08116898148</v>
      </c>
      <c r="K3990" s="11">
        <f t="shared" si="249"/>
        <v>42245.08116898148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6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42286.749780092592</v>
      </c>
      <c r="K3991" s="11">
        <f t="shared" si="249"/>
        <v>42316.791446759264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6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42401.672372685185</v>
      </c>
      <c r="K3992" s="11">
        <f t="shared" si="249"/>
        <v>42431.672372685185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6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42125.644467592589</v>
      </c>
      <c r="K3993" s="11">
        <f t="shared" si="249"/>
        <v>42155.644467592589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6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42289.94049768518</v>
      </c>
      <c r="K3994" s="11">
        <f t="shared" si="249"/>
        <v>42349.982164351852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6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42107.864722222221</v>
      </c>
      <c r="K3995" s="11">
        <f t="shared" si="249"/>
        <v>42137.864722222221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6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41809.389930555553</v>
      </c>
      <c r="K3996" s="11">
        <f t="shared" si="249"/>
        <v>41839.389930555553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6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42019.683761574073</v>
      </c>
      <c r="K3997" s="11">
        <f t="shared" si="249"/>
        <v>42049.477083333331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6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41950.26694444444</v>
      </c>
      <c r="K3998" s="11">
        <f t="shared" si="249"/>
        <v>41963.669444444444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6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42069.391446759255</v>
      </c>
      <c r="K3999" s="11">
        <f t="shared" si="249"/>
        <v>42099.349780092598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6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42061.963263888887</v>
      </c>
      <c r="K4000" s="11">
        <f t="shared" si="249"/>
        <v>42091.921597222223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6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41842.828680555554</v>
      </c>
      <c r="K4001" s="11">
        <f t="shared" si="249"/>
        <v>41882.827650462961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6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42437.64534722222</v>
      </c>
      <c r="K4002" s="11">
        <f t="shared" si="249"/>
        <v>42497.603680555556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6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42775.964212962965</v>
      </c>
      <c r="K4003" s="11">
        <f t="shared" si="249"/>
        <v>42795.791666666672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6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41879.043530092589</v>
      </c>
      <c r="K4004" s="11">
        <f t="shared" si="249"/>
        <v>41909.043530092589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6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42020.587349537032</v>
      </c>
      <c r="K4005" s="11">
        <f t="shared" si="249"/>
        <v>42050.587349537032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6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41890.16269675926</v>
      </c>
      <c r="K4006" s="11">
        <f t="shared" si="249"/>
        <v>41920.16269675926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6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41872.807696759257</v>
      </c>
      <c r="K4007" s="11">
        <f t="shared" si="249"/>
        <v>41932.807696759257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6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42391.772997685184</v>
      </c>
      <c r="K4008" s="11">
        <f t="shared" si="249"/>
        <v>42416.772997685184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6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41848.772928240738</v>
      </c>
      <c r="K4009" s="11">
        <f t="shared" si="249"/>
        <v>41877.686111111114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6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42177.964201388888</v>
      </c>
      <c r="K4010" s="11">
        <f t="shared" si="249"/>
        <v>42207.964201388888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6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41851.700925925928</v>
      </c>
      <c r="K4011" s="11">
        <f t="shared" si="249"/>
        <v>41891.700925925928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6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41921.770439814813</v>
      </c>
      <c r="K4012" s="11">
        <f t="shared" si="249"/>
        <v>41938.770439814813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6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42002.54488425926</v>
      </c>
      <c r="K4013" s="11">
        <f t="shared" si="249"/>
        <v>42032.54488425926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6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42096.544548611113</v>
      </c>
      <c r="K4014" s="11">
        <f t="shared" si="249"/>
        <v>42126.544548611113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6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42021.301192129627</v>
      </c>
      <c r="K4015" s="11">
        <f t="shared" si="249"/>
        <v>42051.301192129627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6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42419.246168981481</v>
      </c>
      <c r="K4016" s="11">
        <f t="shared" si="249"/>
        <v>42434.246168981481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6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42174.780821759254</v>
      </c>
      <c r="K4017" s="11">
        <f t="shared" si="249"/>
        <v>42204.780821759254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6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41869.872685185182</v>
      </c>
      <c r="K4018" s="11">
        <f t="shared" si="249"/>
        <v>41899.872685185182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6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41856.672152777777</v>
      </c>
      <c r="K4019" s="11">
        <f t="shared" si="249"/>
        <v>41886.672152777777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6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42620.91097222222</v>
      </c>
      <c r="K4020" s="11">
        <f t="shared" si="249"/>
        <v>42650.91097222222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6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42417.675879629634</v>
      </c>
      <c r="K4021" s="11">
        <f t="shared" si="249"/>
        <v>42475.686111111107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6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42057.190960648149</v>
      </c>
      <c r="K4022" s="11">
        <f t="shared" si="249"/>
        <v>42087.149293981478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6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41878.911550925928</v>
      </c>
      <c r="K4023" s="11">
        <f t="shared" si="249"/>
        <v>41938.911550925928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6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41990.584108796291</v>
      </c>
      <c r="K4024" s="11">
        <f t="shared" si="249"/>
        <v>42036.120833333334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6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42408.999571759254</v>
      </c>
      <c r="K4025" s="11">
        <f t="shared" si="249"/>
        <v>42453.957905092597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6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42217.670104166667</v>
      </c>
      <c r="K4026" s="11">
        <f t="shared" si="249"/>
        <v>42247.670104166667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6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42151.237685185188</v>
      </c>
      <c r="K4027" s="11">
        <f t="shared" si="249"/>
        <v>42211.237685185188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6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42282.655543981484</v>
      </c>
      <c r="K4028" s="11">
        <f t="shared" si="249"/>
        <v>42342.697210648148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6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42768.97084490741</v>
      </c>
      <c r="K4029" s="11">
        <f t="shared" si="249"/>
        <v>42789.041666666672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6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41765.938657407409</v>
      </c>
      <c r="K4030" s="11">
        <f t="shared" si="249"/>
        <v>41795.938657407409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6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42322.025115740747</v>
      </c>
      <c r="K4031" s="11">
        <f t="shared" si="249"/>
        <v>42352.025115740747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6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42374.655081018514</v>
      </c>
      <c r="K4032" s="11">
        <f t="shared" si="249"/>
        <v>42403.784027777772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6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41941.585231481484</v>
      </c>
      <c r="K4033" s="11">
        <f t="shared" si="249"/>
        <v>41991.626898148148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6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42293.809212962966</v>
      </c>
      <c r="K4034" s="11">
        <f t="shared" si="249"/>
        <v>42353.85087962963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6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(((L4035/60)/60)/24)+DATE(1970,1,1)</f>
        <v>42614.268796296295</v>
      </c>
      <c r="K4035" s="11">
        <f t="shared" ref="K4035:K4098" si="253">(((I4035/60)/60)/24)+DATE(1970,1,1)</f>
        <v>42645.375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6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42067.947337962964</v>
      </c>
      <c r="K4036" s="11">
        <f t="shared" si="253"/>
        <v>42097.905671296292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6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41903.882951388885</v>
      </c>
      <c r="K4037" s="11">
        <f t="shared" si="253"/>
        <v>41933.882951388885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6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41804.937083333331</v>
      </c>
      <c r="K4038" s="11">
        <f t="shared" si="253"/>
        <v>41821.9375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6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42497.070775462969</v>
      </c>
      <c r="K4039" s="11">
        <f t="shared" si="253"/>
        <v>42514.600694444445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6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41869.798726851855</v>
      </c>
      <c r="K4040" s="11">
        <f t="shared" si="253"/>
        <v>41929.798726851855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6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42305.670914351853</v>
      </c>
      <c r="K4041" s="11">
        <f t="shared" si="253"/>
        <v>42339.249305555553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6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42144.231527777782</v>
      </c>
      <c r="K4042" s="11">
        <f t="shared" si="253"/>
        <v>42203.125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6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42559.474004629628</v>
      </c>
      <c r="K4043" s="11">
        <f t="shared" si="253"/>
        <v>42619.474004629628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6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41995.084074074075</v>
      </c>
      <c r="K4044" s="11">
        <f t="shared" si="253"/>
        <v>42024.802777777775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6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41948.957465277781</v>
      </c>
      <c r="K4045" s="11">
        <f t="shared" si="253"/>
        <v>41963.957465277781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6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42074.219699074078</v>
      </c>
      <c r="K4046" s="11">
        <f t="shared" si="253"/>
        <v>42104.208333333328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6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41842.201261574075</v>
      </c>
      <c r="K4047" s="11">
        <f t="shared" si="253"/>
        <v>41872.201261574075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6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41904.650578703702</v>
      </c>
      <c r="K4048" s="11">
        <f t="shared" si="253"/>
        <v>41934.650578703702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6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41991.022488425922</v>
      </c>
      <c r="K4049" s="11">
        <f t="shared" si="253"/>
        <v>42015.041666666672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6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42436.509108796294</v>
      </c>
      <c r="K4050" s="11">
        <f t="shared" si="253"/>
        <v>42471.467442129629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6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42169.958506944444</v>
      </c>
      <c r="K4051" s="11">
        <f t="shared" si="253"/>
        <v>42199.958506944444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6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41905.636469907404</v>
      </c>
      <c r="K4052" s="11">
        <f t="shared" si="253"/>
        <v>41935.636469907404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6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41761.810150462967</v>
      </c>
      <c r="K4053" s="11">
        <f t="shared" si="253"/>
        <v>41768.286805555559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6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41865.878657407404</v>
      </c>
      <c r="K4054" s="11">
        <f t="shared" si="253"/>
        <v>41925.878657407404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6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41928.690138888887</v>
      </c>
      <c r="K4055" s="11">
        <f t="shared" si="253"/>
        <v>41958.833333333328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6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42613.841261574074</v>
      </c>
      <c r="K4056" s="11">
        <f t="shared" si="253"/>
        <v>42644.166666666672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6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41779.648506944446</v>
      </c>
      <c r="K4057" s="11">
        <f t="shared" si="253"/>
        <v>41809.648506944446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6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42534.933321759265</v>
      </c>
      <c r="K4058" s="11">
        <f t="shared" si="253"/>
        <v>42554.832638888889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6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42310.968518518523</v>
      </c>
      <c r="K4059" s="11">
        <f t="shared" si="253"/>
        <v>42333.958333333328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6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42446.060694444444</v>
      </c>
      <c r="K4060" s="11">
        <f t="shared" si="253"/>
        <v>42461.165972222225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6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41866.640648148146</v>
      </c>
      <c r="K4061" s="11">
        <f t="shared" si="253"/>
        <v>41898.125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6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41779.695092592592</v>
      </c>
      <c r="K4062" s="11">
        <f t="shared" si="253"/>
        <v>41813.666666666664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6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42421.141469907408</v>
      </c>
      <c r="K4063" s="11">
        <f t="shared" si="253"/>
        <v>42481.099803240737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6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42523.739212962959</v>
      </c>
      <c r="K4064" s="11">
        <f t="shared" si="253"/>
        <v>42553.739212962959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6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41787.681527777779</v>
      </c>
      <c r="K4065" s="11">
        <f t="shared" si="253"/>
        <v>41817.681527777779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6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42093.588263888887</v>
      </c>
      <c r="K4066" s="11">
        <f t="shared" si="253"/>
        <v>42123.588263888887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6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41833.951516203706</v>
      </c>
      <c r="K4067" s="11">
        <f t="shared" si="253"/>
        <v>41863.951516203706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6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42479.039212962962</v>
      </c>
      <c r="K4068" s="11">
        <f t="shared" si="253"/>
        <v>42509.039212962962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6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42235.117476851854</v>
      </c>
      <c r="K4069" s="11">
        <f t="shared" si="253"/>
        <v>42275.117476851854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6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42718.963599537034</v>
      </c>
      <c r="K4070" s="11">
        <f t="shared" si="253"/>
        <v>42748.961805555555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6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42022.661527777775</v>
      </c>
      <c r="K4071" s="11">
        <f t="shared" si="253"/>
        <v>42063.5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6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42031.666898148149</v>
      </c>
      <c r="K4072" s="11">
        <f t="shared" si="253"/>
        <v>42064.125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6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42700.804756944446</v>
      </c>
      <c r="K4073" s="11">
        <f t="shared" si="253"/>
        <v>42730.804756944446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6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41812.77443287037</v>
      </c>
      <c r="K4074" s="11">
        <f t="shared" si="253"/>
        <v>41872.77443287037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6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42078.34520833334</v>
      </c>
      <c r="K4075" s="11">
        <f t="shared" si="253"/>
        <v>42133.166666666672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6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42283.552951388891</v>
      </c>
      <c r="K4076" s="11">
        <f t="shared" si="253"/>
        <v>42313.594618055555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6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41779.045937499999</v>
      </c>
      <c r="K4077" s="11">
        <f t="shared" si="253"/>
        <v>41820.727777777778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6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41905.795706018522</v>
      </c>
      <c r="K4078" s="11">
        <f t="shared" si="253"/>
        <v>41933.82708333333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6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42695.7105787037</v>
      </c>
      <c r="K4079" s="11">
        <f t="shared" si="253"/>
        <v>42725.7105787037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6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42732.787523148145</v>
      </c>
      <c r="K4080" s="11">
        <f t="shared" si="253"/>
        <v>42762.787523148145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6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42510.938900462963</v>
      </c>
      <c r="K4081" s="11">
        <f t="shared" si="253"/>
        <v>42540.938900462963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6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42511.698101851856</v>
      </c>
      <c r="K4082" s="11">
        <f t="shared" si="253"/>
        <v>42535.787500000006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6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42041.581307870365</v>
      </c>
      <c r="K4083" s="11">
        <f t="shared" si="253"/>
        <v>42071.539641203708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6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42307.189270833333</v>
      </c>
      <c r="K4084" s="11">
        <f t="shared" si="253"/>
        <v>42322.958333333328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6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42353.761759259258</v>
      </c>
      <c r="K4085" s="11">
        <f t="shared" si="253"/>
        <v>42383.761759259258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6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42622.436412037037</v>
      </c>
      <c r="K4086" s="11">
        <f t="shared" si="253"/>
        <v>42652.436412037037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6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42058.603877314818</v>
      </c>
      <c r="K4087" s="11">
        <f t="shared" si="253"/>
        <v>42087.165972222225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6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42304.940960648149</v>
      </c>
      <c r="K4088" s="11">
        <f t="shared" si="253"/>
        <v>42329.166666666672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6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42538.742893518516</v>
      </c>
      <c r="K4089" s="11">
        <f t="shared" si="253"/>
        <v>42568.742893518516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6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41990.612546296295</v>
      </c>
      <c r="K4090" s="11">
        <f t="shared" si="253"/>
        <v>42020.434722222228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6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42122.732499999998</v>
      </c>
      <c r="K4091" s="11">
        <f t="shared" si="253"/>
        <v>42155.732638888891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6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42209.67288194444</v>
      </c>
      <c r="K4092" s="11">
        <f t="shared" si="253"/>
        <v>42223.625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6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41990.506377314814</v>
      </c>
      <c r="K4093" s="11">
        <f t="shared" si="253"/>
        <v>42020.506377314814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6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42039.194988425923</v>
      </c>
      <c r="K4094" s="11">
        <f t="shared" si="253"/>
        <v>42099.153321759266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6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42178.815891203703</v>
      </c>
      <c r="K4095" s="11">
        <f t="shared" si="253"/>
        <v>42238.815891203703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6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41890.086805555555</v>
      </c>
      <c r="K4096" s="11">
        <f t="shared" si="253"/>
        <v>41934.207638888889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6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42693.031828703708</v>
      </c>
      <c r="K4097" s="11">
        <f t="shared" si="253"/>
        <v>42723.031828703708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6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42750.530312499999</v>
      </c>
      <c r="K4098" s="11">
        <f t="shared" si="253"/>
        <v>42794.368749999994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6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(((L4099/60)/60)/24)+DATE(1970,1,1)</f>
        <v>42344.824502314819</v>
      </c>
      <c r="K4099" s="11">
        <f t="shared" ref="K4099:K4115" si="257">(((I4099/60)/60)/24)+DATE(1970,1,1)</f>
        <v>42400.996527777781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6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42495.722187499996</v>
      </c>
      <c r="K4100" s="11">
        <f t="shared" si="257"/>
        <v>42525.722187499996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6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42570.850381944445</v>
      </c>
      <c r="K4101" s="11">
        <f t="shared" si="257"/>
        <v>42615.850381944445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6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41927.124884259261</v>
      </c>
      <c r="K4102" s="11">
        <f t="shared" si="257"/>
        <v>41937.124884259261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6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42730.903726851851</v>
      </c>
      <c r="K4103" s="11">
        <f t="shared" si="257"/>
        <v>42760.903726851851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6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42475.848067129627</v>
      </c>
      <c r="K4104" s="11">
        <f t="shared" si="257"/>
        <v>42505.848067129627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6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42188.83293981482</v>
      </c>
      <c r="K4105" s="11">
        <f t="shared" si="257"/>
        <v>42242.772222222222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6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42640.278171296297</v>
      </c>
      <c r="K4106" s="11">
        <f t="shared" si="257"/>
        <v>42670.278171296297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6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42697.010520833333</v>
      </c>
      <c r="K4107" s="11">
        <f t="shared" si="257"/>
        <v>42730.010520833333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6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42053.049375000002</v>
      </c>
      <c r="K4108" s="11">
        <f t="shared" si="257"/>
        <v>42096.041666666672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6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41883.916678240741</v>
      </c>
      <c r="K4109" s="11">
        <f t="shared" si="257"/>
        <v>41906.916678240741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6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42767.031678240746</v>
      </c>
      <c r="K4110" s="11">
        <f t="shared" si="257"/>
        <v>42797.208333333328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6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42307.539398148147</v>
      </c>
      <c r="K4111" s="11">
        <f t="shared" si="257"/>
        <v>42337.581064814818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6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42512.626747685179</v>
      </c>
      <c r="K4112" s="11">
        <f t="shared" si="257"/>
        <v>42572.626747685179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6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42029.135879629626</v>
      </c>
      <c r="K4113" s="11">
        <f t="shared" si="257"/>
        <v>42059.135879629626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6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42400.946597222224</v>
      </c>
      <c r="K4114" s="11">
        <f t="shared" si="257"/>
        <v>42428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42358.573182870372</v>
      </c>
      <c r="K4115" s="11">
        <f t="shared" si="257"/>
        <v>42377.273611111115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tr">
        <f t="shared" si="258"/>
        <v>theater</v>
      </c>
      <c r="T4115" t="str">
        <f t="shared" si="259"/>
        <v>plays</v>
      </c>
    </row>
  </sheetData>
  <autoFilter ref="A1:Q1" xr:uid="{1C9EDA5F-5C6B-49ED-8213-42275236488D}"/>
  <conditionalFormatting sqref="F1:F1048576">
    <cfRule type="cellIs" dxfId="3" priority="6" operator="equal">
      <formula>"live"</formula>
    </cfRule>
    <cfRule type="cellIs" dxfId="2" priority="7" operator="equal">
      <formula>"cancelled"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DCF2-0762-4C38-898B-E854DC69DEAC}">
  <sheetPr codeName="Sheet2"/>
  <dimension ref="A1:F14"/>
  <sheetViews>
    <sheetView workbookViewId="0">
      <selection activeCell="A3" sqref="A3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38B7-E3A2-43F8-B03C-DBCD9B4319BC}">
  <sheetPr codeName="Sheet3"/>
  <dimension ref="A1:F47"/>
  <sheetViews>
    <sheetView topLeftCell="A2" workbookViewId="0">
      <selection activeCell="I29" sqref="I2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8264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/>
      <c r="D6" s="9"/>
      <c r="E6" s="9">
        <v>60</v>
      </c>
      <c r="F6" s="9">
        <v>60</v>
      </c>
    </row>
    <row r="7" spans="1:6" x14ac:dyDescent="0.3">
      <c r="A7" s="8" t="s">
        <v>8325</v>
      </c>
      <c r="B7" s="9"/>
      <c r="C7" s="9"/>
      <c r="D7" s="9"/>
      <c r="E7" s="9">
        <v>60</v>
      </c>
      <c r="F7" s="9">
        <v>60</v>
      </c>
    </row>
    <row r="8" spans="1:6" x14ac:dyDescent="0.3">
      <c r="A8" s="8" t="s">
        <v>8326</v>
      </c>
      <c r="B8" s="9">
        <v>40</v>
      </c>
      <c r="C8" s="9"/>
      <c r="D8" s="9"/>
      <c r="E8" s="9"/>
      <c r="F8" s="9">
        <v>40</v>
      </c>
    </row>
    <row r="9" spans="1:6" x14ac:dyDescent="0.3">
      <c r="A9" s="8" t="s">
        <v>8327</v>
      </c>
      <c r="B9" s="9"/>
      <c r="C9" s="9">
        <v>80</v>
      </c>
      <c r="D9" s="9"/>
      <c r="E9" s="9"/>
      <c r="F9" s="9">
        <v>80</v>
      </c>
    </row>
    <row r="10" spans="1:6" x14ac:dyDescent="0.3">
      <c r="A10" s="8" t="s">
        <v>8328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8329</v>
      </c>
      <c r="B11" s="9"/>
      <c r="C11" s="9">
        <v>100</v>
      </c>
      <c r="D11" s="9"/>
      <c r="E11" s="9"/>
      <c r="F11" s="9">
        <v>100</v>
      </c>
    </row>
    <row r="12" spans="1:6" x14ac:dyDescent="0.3">
      <c r="A12" s="8" t="s">
        <v>8330</v>
      </c>
      <c r="B12" s="9"/>
      <c r="C12" s="9">
        <v>353</v>
      </c>
      <c r="D12" s="9">
        <v>19</v>
      </c>
      <c r="E12" s="9">
        <v>694</v>
      </c>
      <c r="F12" s="9">
        <v>1066</v>
      </c>
    </row>
    <row r="13" spans="1:6" x14ac:dyDescent="0.3">
      <c r="A13" s="8" t="s">
        <v>8331</v>
      </c>
      <c r="B13" s="9">
        <v>100</v>
      </c>
      <c r="C13" s="9">
        <v>60</v>
      </c>
      <c r="D13" s="9"/>
      <c r="E13" s="9"/>
      <c r="F13" s="9">
        <v>160</v>
      </c>
    </row>
    <row r="14" spans="1:6" x14ac:dyDescent="0.3">
      <c r="A14" s="8" t="s">
        <v>8332</v>
      </c>
      <c r="B14" s="9">
        <v>60</v>
      </c>
      <c r="C14" s="9">
        <v>120</v>
      </c>
      <c r="D14" s="9"/>
      <c r="E14" s="9">
        <v>20</v>
      </c>
      <c r="F14" s="9">
        <v>200</v>
      </c>
    </row>
    <row r="15" spans="1:6" x14ac:dyDescent="0.3">
      <c r="A15" s="8" t="s">
        <v>8333</v>
      </c>
      <c r="B15" s="9"/>
      <c r="C15" s="9"/>
      <c r="D15" s="9"/>
      <c r="E15" s="9">
        <v>60</v>
      </c>
      <c r="F15" s="9">
        <v>60</v>
      </c>
    </row>
    <row r="16" spans="1:6" x14ac:dyDescent="0.3">
      <c r="A16" s="8" t="s">
        <v>8334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8335</v>
      </c>
      <c r="B17" s="9"/>
      <c r="C17" s="9"/>
      <c r="D17" s="9"/>
      <c r="E17" s="9">
        <v>260</v>
      </c>
      <c r="F17" s="9">
        <v>260</v>
      </c>
    </row>
    <row r="18" spans="1:6" x14ac:dyDescent="0.3">
      <c r="A18" s="8" t="s">
        <v>8336</v>
      </c>
      <c r="B18" s="9"/>
      <c r="C18" s="9"/>
      <c r="D18" s="9"/>
      <c r="E18" s="9">
        <v>20</v>
      </c>
      <c r="F18" s="9">
        <v>20</v>
      </c>
    </row>
    <row r="19" spans="1:6" x14ac:dyDescent="0.3">
      <c r="A19" s="8" t="s">
        <v>8337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8338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8339</v>
      </c>
      <c r="B21" s="9"/>
      <c r="C21" s="9"/>
      <c r="D21" s="9"/>
      <c r="E21" s="9">
        <v>40</v>
      </c>
      <c r="F21" s="9">
        <v>40</v>
      </c>
    </row>
    <row r="22" spans="1:6" x14ac:dyDescent="0.3">
      <c r="A22" s="8" t="s">
        <v>8340</v>
      </c>
      <c r="B22" s="9">
        <v>24</v>
      </c>
      <c r="C22" s="9"/>
      <c r="D22" s="9"/>
      <c r="E22" s="9"/>
      <c r="F22" s="9">
        <v>24</v>
      </c>
    </row>
    <row r="23" spans="1:6" x14ac:dyDescent="0.3">
      <c r="A23" s="8" t="s">
        <v>8341</v>
      </c>
      <c r="B23" s="9"/>
      <c r="C23" s="9">
        <v>100</v>
      </c>
      <c r="D23" s="9"/>
      <c r="E23" s="9"/>
      <c r="F23" s="9">
        <v>100</v>
      </c>
    </row>
    <row r="24" spans="1:6" x14ac:dyDescent="0.3">
      <c r="A24" s="8" t="s">
        <v>8342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8343</v>
      </c>
      <c r="B25" s="9">
        <v>20</v>
      </c>
      <c r="C25" s="9">
        <v>120</v>
      </c>
      <c r="D25" s="9"/>
      <c r="E25" s="9"/>
      <c r="F25" s="9">
        <v>140</v>
      </c>
    </row>
    <row r="26" spans="1:6" x14ac:dyDescent="0.3">
      <c r="A26" s="8" t="s">
        <v>8344</v>
      </c>
      <c r="B26" s="9"/>
      <c r="C26" s="9">
        <v>57</v>
      </c>
      <c r="D26" s="9"/>
      <c r="E26" s="9">
        <v>103</v>
      </c>
      <c r="F26" s="9">
        <v>160</v>
      </c>
    </row>
    <row r="27" spans="1:6" x14ac:dyDescent="0.3">
      <c r="A27" s="8" t="s">
        <v>8345</v>
      </c>
      <c r="B27" s="9">
        <v>20</v>
      </c>
      <c r="C27" s="9"/>
      <c r="D27" s="9"/>
      <c r="E27" s="9"/>
      <c r="F27" s="9">
        <v>20</v>
      </c>
    </row>
    <row r="28" spans="1:6" x14ac:dyDescent="0.3">
      <c r="A28" s="8" t="s">
        <v>8346</v>
      </c>
      <c r="B28" s="9">
        <v>10</v>
      </c>
      <c r="C28" s="9">
        <v>47</v>
      </c>
      <c r="D28" s="9"/>
      <c r="E28" s="9"/>
      <c r="F28" s="9">
        <v>57</v>
      </c>
    </row>
    <row r="29" spans="1:6" x14ac:dyDescent="0.3">
      <c r="A29" s="8" t="s">
        <v>8347</v>
      </c>
      <c r="B29" s="9"/>
      <c r="C29" s="9"/>
      <c r="D29" s="9"/>
      <c r="E29" s="9">
        <v>20</v>
      </c>
      <c r="F29" s="9">
        <v>20</v>
      </c>
    </row>
    <row r="30" spans="1:6" x14ac:dyDescent="0.3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8349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/>
      <c r="E33" s="9">
        <v>40</v>
      </c>
      <c r="F33" s="9">
        <v>40</v>
      </c>
    </row>
    <row r="34" spans="1:6" x14ac:dyDescent="0.3">
      <c r="A34" s="8" t="s">
        <v>8352</v>
      </c>
      <c r="B34" s="9"/>
      <c r="C34" s="9">
        <v>40</v>
      </c>
      <c r="D34" s="9">
        <v>20</v>
      </c>
      <c r="E34" s="9"/>
      <c r="F34" s="9">
        <v>60</v>
      </c>
    </row>
    <row r="35" spans="1:6" x14ac:dyDescent="0.3">
      <c r="A35" s="8" t="s">
        <v>8353</v>
      </c>
      <c r="B35" s="9"/>
      <c r="C35" s="9">
        <v>20</v>
      </c>
      <c r="D35" s="9"/>
      <c r="E35" s="9"/>
      <c r="F35" s="9">
        <v>20</v>
      </c>
    </row>
    <row r="36" spans="1:6" x14ac:dyDescent="0.3">
      <c r="A36" s="8" t="s">
        <v>8354</v>
      </c>
      <c r="B36" s="9"/>
      <c r="C36" s="9"/>
      <c r="D36" s="9"/>
      <c r="E36" s="9">
        <v>140</v>
      </c>
      <c r="F36" s="9">
        <v>140</v>
      </c>
    </row>
    <row r="37" spans="1:6" x14ac:dyDescent="0.3">
      <c r="A37" s="8" t="s">
        <v>8355</v>
      </c>
      <c r="B37" s="9"/>
      <c r="C37" s="9">
        <v>20</v>
      </c>
      <c r="D37" s="9"/>
      <c r="E37" s="9"/>
      <c r="F37" s="9">
        <v>20</v>
      </c>
    </row>
    <row r="38" spans="1:6" x14ac:dyDescent="0.3">
      <c r="A38" s="8" t="s">
        <v>8356</v>
      </c>
      <c r="B38" s="9"/>
      <c r="C38" s="9"/>
      <c r="D38" s="9"/>
      <c r="E38" s="9">
        <v>80</v>
      </c>
      <c r="F38" s="9">
        <v>80</v>
      </c>
    </row>
    <row r="39" spans="1:6" x14ac:dyDescent="0.3">
      <c r="A39" s="8" t="s">
        <v>8357</v>
      </c>
      <c r="B39" s="9"/>
      <c r="C39" s="9"/>
      <c r="D39" s="9">
        <v>6</v>
      </c>
      <c r="E39" s="9">
        <v>34</v>
      </c>
      <c r="F39" s="9">
        <v>40</v>
      </c>
    </row>
    <row r="40" spans="1:6" x14ac:dyDescent="0.3">
      <c r="A40" s="8" t="s">
        <v>8358</v>
      </c>
      <c r="B40" s="9"/>
      <c r="C40" s="9">
        <v>20</v>
      </c>
      <c r="D40" s="9"/>
      <c r="E40" s="9"/>
      <c r="F40" s="9">
        <v>20</v>
      </c>
    </row>
    <row r="41" spans="1:6" x14ac:dyDescent="0.3">
      <c r="A41" s="8" t="s">
        <v>8359</v>
      </c>
      <c r="B41" s="9"/>
      <c r="C41" s="9"/>
      <c r="D41" s="9"/>
      <c r="E41" s="9">
        <v>40</v>
      </c>
      <c r="F41" s="9">
        <v>40</v>
      </c>
    </row>
    <row r="42" spans="1:6" x14ac:dyDescent="0.3">
      <c r="A42" s="8" t="s">
        <v>8360</v>
      </c>
      <c r="B42" s="9">
        <v>18</v>
      </c>
      <c r="C42" s="9">
        <v>2</v>
      </c>
      <c r="D42" s="9"/>
      <c r="E42" s="9">
        <v>40</v>
      </c>
      <c r="F42" s="9">
        <v>60</v>
      </c>
    </row>
    <row r="43" spans="1:6" x14ac:dyDescent="0.3">
      <c r="A43" s="8" t="s">
        <v>8361</v>
      </c>
      <c r="B43" s="9"/>
      <c r="C43" s="9">
        <v>11</v>
      </c>
      <c r="D43" s="9"/>
      <c r="E43" s="9">
        <v>9</v>
      </c>
      <c r="F43" s="9">
        <v>20</v>
      </c>
    </row>
    <row r="44" spans="1:6" x14ac:dyDescent="0.3">
      <c r="A44" s="8" t="s">
        <v>8362</v>
      </c>
      <c r="B44" s="9">
        <v>17</v>
      </c>
      <c r="C44" s="9">
        <v>80</v>
      </c>
      <c r="D44" s="9">
        <v>5</v>
      </c>
      <c r="E44" s="9">
        <v>85</v>
      </c>
      <c r="F44" s="9">
        <v>187</v>
      </c>
    </row>
    <row r="45" spans="1:6" x14ac:dyDescent="0.3">
      <c r="A45" s="8" t="s">
        <v>8363</v>
      </c>
      <c r="B45" s="9"/>
      <c r="C45" s="9">
        <v>40</v>
      </c>
      <c r="D45" s="9"/>
      <c r="E45" s="9"/>
      <c r="F45" s="9">
        <v>40</v>
      </c>
    </row>
    <row r="46" spans="1:6" x14ac:dyDescent="0.3">
      <c r="A46" s="8" t="s">
        <v>8364</v>
      </c>
      <c r="B46" s="9">
        <v>20</v>
      </c>
      <c r="C46" s="9">
        <v>60</v>
      </c>
      <c r="D46" s="9"/>
      <c r="E46" s="9">
        <v>60</v>
      </c>
      <c r="F46" s="9">
        <v>140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5DFD-B93B-4E71-ABA5-D329AB977F00}">
  <sheetPr codeName="Sheet5"/>
  <dimension ref="A1:F22"/>
  <sheetViews>
    <sheetView workbookViewId="0">
      <selection activeCell="G24" sqref="G24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8264</v>
      </c>
      <c r="B1" t="s">
        <v>8323</v>
      </c>
    </row>
    <row r="2" spans="1:6" x14ac:dyDescent="0.3">
      <c r="A2" s="7" t="s">
        <v>8383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8376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3">
      <c r="A7" s="12" t="s">
        <v>8377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3">
      <c r="A8" s="12" t="s">
        <v>8378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3">
      <c r="A9" s="12" t="s">
        <v>8379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3">
      <c r="A10" s="8" t="s">
        <v>8367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3">
      <c r="A11" s="12" t="s">
        <v>8380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3">
      <c r="A12" s="12" t="s">
        <v>8368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3">
      <c r="A13" s="12" t="s">
        <v>8381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3">
      <c r="A14" s="8" t="s">
        <v>8369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3">
      <c r="A15" s="12" t="s">
        <v>8370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3">
      <c r="A16" s="12" t="s">
        <v>8371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3">
      <c r="A17" s="12" t="s">
        <v>8372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3">
      <c r="A18" s="8" t="s">
        <v>8373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3">
      <c r="A19" s="12" t="s">
        <v>8374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3">
      <c r="A20" s="12" t="s">
        <v>8375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3">
      <c r="A21" s="12" t="s">
        <v>8382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3">
      <c r="A22" s="8" t="s">
        <v>8320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 Data</vt:lpstr>
      <vt:lpstr>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Verghese</cp:lastModifiedBy>
  <dcterms:created xsi:type="dcterms:W3CDTF">2017-04-20T15:17:24Z</dcterms:created>
  <dcterms:modified xsi:type="dcterms:W3CDTF">2020-10-04T19:17:17Z</dcterms:modified>
</cp:coreProperties>
</file>