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 Bank Data Repository</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 Genomics</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 Genomics</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Global; United States</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v>42</v>
      </c>
      <c r="B43" s="1" t="inlineStr">
        <is>
          <t>EPA Enterprise Data Catalog</t>
        </is>
      </c>
      <c r="C43" s="1" t="inlineStr">
        <is>
          <t>EPA's Enterprise Data Catalog indexes thousands of agency air, water, land, and chemical datasets for open discovery.</t>
        </is>
      </c>
      <c r="D43" s="3" t="inlineStr">
        <is>
          <t>https://www.epa.gov/data/enterprise-data-catalog</t>
        </is>
      </c>
      <c r="E43" s="1" t="inlineStr">
        <is>
          <t>People; Ecosystems</t>
        </is>
      </c>
      <c r="F43" s="1" t="inlineStr">
        <is>
          <t>database</t>
        </is>
      </c>
      <c r="G43" s="1" t="inlineStr">
        <is>
          <t>United States</t>
        </is>
      </c>
      <c r="H43" s="1" t="n"/>
      <c r="I43" s="1" t="n">
        <v>1901</v>
      </c>
      <c r="J43" s="1" t="n">
        <v>2026</v>
      </c>
      <c r="K43" s="3" t="inlineStr">
        <is>
          <t>Ecosystem Data; Public Health; Air Quality; Water Quality; Land Management; Energy</t>
        </is>
      </c>
      <c r="L43" s="1" t="inlineStr">
        <is>
          <t>EPA; U.S. EPA; US EPA; USEPA; United States Environmental Protection Agency; Environmental Protection Agency; Enterprise Data Catalog; EDC; Environmental Dataset Gateway; EDG; Data.gov; General Services Administration; GSA; Office of Mission Support; Office of Information Collection; open data; open government; metadata catalog; data inventory; federal data; government data; air quality; water quality; drinking water; watersheds; impaired waters; surface water; groundwater; greenhouse gas emissions; GHG inventory; emission factors; criteria pollutants; toxic chemical releases; Toxics Release Inventory; TRI; PCBs; pesticides; chemicals; chemical safety; hazardous waste; solid waste; Superfund; brownfields; contaminated sites; environmental justice; climate change; climate change indicators; ecosystem services; land cover; land use; facility compliance; enforcement data; ecotoxicology; ECOTOX; Envirofacts; EnviroAtlas; ECHO; Enforcement and Compliance History Online; AirNow; AirData; Air Quality System; AQS; ATTAINS; WATERS; Clean Air Markets; Facility Registry Service; FRS; System of Registries; Central Data Exchange; CDX; How's My Waterway; Clip and Ship; EPA GeoPlatform; GIS; geospatial data; geospatial analysis; shapefile; CSV; JSON; GeoJSON; XML; XLSX; ZIP; KML; REST API; web services; API; api.data.gov; API key; DCAT; FGDC; ISO 19115; metadata; CKAN; ArcGIS; ArcGIS Hub; Esri; environmental monitoring; exposure assessment; risk assessment; ecological risk assessment; environmental epidemiology; environmental toxicology; environmental compliance; environmental health; One Health; pollution; emissions; regulatory data; United States; nationwide; state-level; county-level; facility-level; EPA Regions; watershed data; Ecosystem Data; Public Health; Air Quality; Water Quality; Land Management; Energy; Historic; Current; Present; 1901-2026; continuously updated</t>
        </is>
      </c>
      <c r="M43" s="3" t="inlineStr">
        <is>
          <t>The Enterprise Data Catalog is the U.S. Environmental Protection Agency's master inventory of open data; the former Environmental Dataset Gateway (EDG) now redirects here. Metadata records contributed by EPA program offices, regional offices, and research laboratories cover air, water, land, waste, chemicals, climate, and environmental-health topics, with the searchable catalog hosted on Data.gov (about 6,600 EPA datasets as of September 2026). Researchers can download data in common formats, extract custom geospatial subsets, browse bulk files by office and region, or query the agency's public APIs and web services.
#### Host Organization
- United States Environmental Protection Agency (U.S. EPA)
#### Data Format
- Formats vary by dataset; commonly:
	- **Tabular/structured**: CSV, JSON, XLSX, XML, ZIP archives
	- **Geospatial**: GeoJSON, KML, plus on-demand extraction via the Clip and Ship ArcGIS Hub
- Nine public APIs and web services (e.g., AirData AQS, ECHO, WATERS, Facility Registry Service); some require a free api.data.gov key
#### How to access data of interest
- Orient at the [EPA Enterprise Data Catalog](https://www.epa.gov/data/enterprise-data-catalog), which links every access route
- Search and filter EPA's inventory on [Data.gov](https://catalog.data.gov/organization/epa-gov) by keyword, tag, and format, then download from the dataset record - no login needed
- Browse bulk files by EPA office and region at the [EPA Data Download Site](https://edg.epa.gov/data/public/) or pick an API from [EPA Data APIs](https://www.epa.gov/data/application-programming-interface-api)
#### Database Time Range
- 1901-2026
	- Coverage varies by dataset; some historical series reach back to the early 1900s
#### Access Type
- Public
#### Citation Information
- EPA data is public domain by default under the [EPA Data License](https://edg.epa.gov/EPA_Data_License.html); cite individual datasets per their own metadata
- U.S. Environmental Protection Agency. "Enterprise Data Catalog." *US EPA*, May 2026, &lt;https://www.epa.gov/data/enterprise-data-catalog&gt;. 2026-09-01
- See specific source citation details on the database website.</t>
        </is>
      </c>
      <c r="N43" s="1" t="inlineStr">
        <is>
          <t>2026-09-01</t>
        </is>
      </c>
      <c r="O43" s="1" t="n"/>
      <c r="P43" s="1" t="n"/>
      <c r="Q43" s="1" t="n"/>
      <c r="R43" s="2" t="n"/>
      <c r="S43" s="2" t="n"/>
      <c r="T43" s="2" t="n"/>
      <c r="U43" s="2" t="n"/>
      <c r="V43" s="2" t="n"/>
      <c r="W43" s="2" t="n"/>
      <c r="X43" s="2" t="n"/>
      <c r="Y43" s="2" t="n"/>
      <c r="Z43" s="2" t="n"/>
      <c r="AA43" s="2" t="n"/>
      <c r="AB43" s="2" t="n"/>
    </row>
    <row r="44" ht="14.25" customHeight="1">
      <c r="A44" s="1" t="n">
        <v>43</v>
      </c>
      <c r="B44" s="1" t="inlineStr">
        <is>
          <t>EPA AirData</t>
        </is>
      </c>
      <c r="C44" s="1" t="inlineStr">
        <is>
          <t>AirData provides outdoor air quality data from thousands of monitors across the U.S. since 1980.</t>
        </is>
      </c>
      <c r="D44" s="3" t="inlineStr">
        <is>
          <t>https://www.epa.gov/outdoor-air-quality-data</t>
        </is>
      </c>
      <c r="E44" s="1" t="inlineStr">
        <is>
          <t>People; Ecosystems</t>
        </is>
      </c>
      <c r="F44" s="1" t="inlineStr">
        <is>
          <t>database</t>
        </is>
      </c>
      <c r="G44" s="1" t="inlineStr">
        <is>
          <t>United States</t>
        </is>
      </c>
      <c r="H44" s="1" t="n"/>
      <c r="I44" s="1" t="n">
        <v>1980</v>
      </c>
      <c r="J44" s="1" t="n">
        <v>2026</v>
      </c>
      <c r="K44" s="3" t="inlineStr">
        <is>
          <t>Air Quality; Public Health; Population Health; Ecosystem Data; Weather</t>
        </is>
      </c>
      <c r="L44" s="1" t="inlineStr">
        <is>
          <t>AirData; EPA AirData; Outdoor Air Quality Data; EPA; U.S. EPA; US EPA; USEPA; United States Environmental Protection Agency; Environmental Protection Agency; Office of Air and Radiation; OAR; OAQPS; state local and tribal air agencies; Air Quality System; AQS; AQS Data Mart; AQS API; AirNow; Fire and Smoke Map; Pre-generated Data Files; Download Daily Data; Daily Air Quality Tracker; Tile Plot; AQI Plot; Concentration Plot; Concentration Map; Air Quality Index Report; Monitor Values Report; air quality; air pollution; outdoor air; ambient air; air monitoring; PM2.5; PM10; particulate matter; fine particles; coarse particles; ozone; O3; ground-level ozone; carbon monoxide; CO; nitrogen dioxide; NO2; sulfur dioxide; SO2; lead; Pb; criteria pollutants; criteria gases; hazardous air pollutants; HAPs; air toxics; VOCs; volatile organic compounds; ozone precursors; PM speciation; AQI; Air Quality Index; NAAQS; National Ambient Air Quality Standards; design values; total suspended particulate; TSP; meteorological data; wind; temperature; humidity; barometric pressure; smoke; wildfire smoke; emissions; smog; haze; visibility; CSV; ZIP; JSON; REST API; API key; OpenAPI; interactive maps; charts; reports; air quality monitoring; air pollution epidemiology; exposure assessment; environmental epidemiology; atmospheric science; environmental monitoring; respiratory health; asthma; cardiovascular health; environmental justice; trend analysis; regulatory data; United States; USA; nationwide; Puerto Rico; U.S. Virgin Islands; state; county; city; CBSA; monitoring site; outdoor monitors; Air Quality; Public Health; Population Health; Ecosystem Data; Weather; Historic; Current; Present; 1980-2026; 1957; hourly data; daily summaries; annual summaries; ozone season; updated semiannually</t>
        </is>
      </c>
      <c r="M44" s="3" t="inlineStr">
        <is>
          <t>AirData is EPA's public gateway to the Air Quality System (AQS), the agency's repository of ambient air measurements reported by EPA, state, local, and tribal agencies at thousands of outdoor monitors across the United States, Puerto Rico, and the U.S. Virgin Islands. It offers pre-generated annual, daily, and hourly files for criteria pollutants, air toxics, and meteorological parameters from 1980 to the present, plus interactive query tools, AQI reports, visualizations, and an API for row-level data. These are the quality-assured measurements behind federal air standards; for real-time conditions, EPA points users to AirNow.
#### Host Organization
- United States Environmental Protection Agency (U.S. EPA)
#### Data Format
- **Pre-generated bulk files**: CSV in ZIP archives by pollutant and year (annual, daily, hourly)
- **AQS API**: JSON REST web service for row-level sample data (free email registration for a key)
- **Interactive tools**: filtered CSV extracts, AQI reports, and visualizations on the AirData site
#### How to access data of interest
- Start at [EPA AirData](https://www.epa.gov/outdoor-air-quality-data) and choose downloads, visualizations, or reports
- For bulk data, open [Pre-generated Data Files](https://aqs.epa.gov/aqsweb/airdata/download_files.html), pick pollutant, aggregation level, and year - no login needed
- For a filtered slice, use [Download Daily Data](https://www.epa.gov/outdoor-air-quality-data/download-daily-data); for programmatic access, register for the [AQS API](https://aqs.epa.gov/aqsweb/documents/data_api.html)
#### Database Time Range
- 1980-2026
	- Scattered AQS records reach back to 1957 for a few Los Angeles County monitors; 1980 marks the start of nationally consistent monitoring procedures
#### Access Type
- Public
#### Citation Information
- Follow the instructions on [How do I cite AirData?](https://www.epa.gov/outdoor-air-quality-data/how-do-i-cite-data-and-graphics-obtained-airdata-website)
- US Environmental Protection Agency. *Air Quality System Data Mart* [internet database], available via &lt;https://www.epa.gov/outdoor-air-quality-data&gt;. Accessed September 1, 2026.
- See specific source citation details on the database website.</t>
        </is>
      </c>
      <c r="N44" s="1" t="inlineStr">
        <is>
          <t>2026-09-01</t>
        </is>
      </c>
      <c r="O44" s="1" t="n"/>
      <c r="P44" s="1" t="n"/>
      <c r="Q44" s="1" t="n"/>
      <c r="R44" s="2" t="n"/>
      <c r="S44" s="2" t="n"/>
      <c r="T44" s="2" t="n"/>
      <c r="U44" s="2" t="n"/>
      <c r="V44" s="2" t="n"/>
      <c r="W44" s="2" t="n"/>
      <c r="X44" s="2" t="n"/>
      <c r="Y44" s="2" t="n"/>
      <c r="Z44" s="2" t="n"/>
      <c r="AA44" s="2" t="n"/>
      <c r="AB44" s="2" t="n"/>
    </row>
    <row r="45" ht="14.25" customHeight="1">
      <c r="A45" s="1" t="n">
        <v>44</v>
      </c>
      <c r="B45" s="1" t="inlineStr">
        <is>
          <t>Water Quality Portal</t>
        </is>
      </c>
      <c r="C45" s="1" t="inlineStr">
        <is>
          <t>Water Quality Portal serves 400+ million water-quality records from USGS, EPA, and 1,000+ partners for research.</t>
        </is>
      </c>
      <c r="D45" s="3" t="inlineStr">
        <is>
          <t>https://www.waterqualitydata.us/</t>
        </is>
      </c>
      <c r="E45" s="1" t="inlineStr">
        <is>
          <t>Ecosystems; Animals; People</t>
        </is>
      </c>
      <c r="F45" s="1" t="inlineStr">
        <is>
          <t>database</t>
        </is>
      </c>
      <c r="G45" s="1" t="inlineStr">
        <is>
          <t>United States; Global</t>
        </is>
      </c>
      <c r="H45" s="1" t="n"/>
      <c r="I45" s="1" t="n">
        <v>1900</v>
      </c>
      <c r="J45" s="1" t="n">
        <v>2026</v>
      </c>
      <c r="K45" s="3" t="inlineStr">
        <is>
          <t>Water Quality; Ecosystem Data; Public Health; Conservation; Agriculture; Wildlife</t>
        </is>
      </c>
      <c r="L45" s="1" t="inlineStr">
        <is>
          <t>Water Quality Portal; WQP; waterqualitydata.us; USGS; U.S. Geological Survey; United States Geological Survey; EPA; U.S. Environmental Protection Agency; Environmental Protection Agency; NWQMC; National Water Quality Monitoring Council; USDA; Agricultural Research Service; ARS; STEWARDS; NWIS; National Water Information System; WQX; Water Quality Exchange; WQX 3.0; STORET; BIODATA; BioData; water quality; water data; freshwater; surface water; groundwater; drinking water; source water; streams; rivers; lakes; reservoirs; estuaries; coastal waters; wetlands; wells; springs; aquifers; watershed; nutrients; nitrogen; phosphorus; nitrate; phosphate; pH; dissolved oxygen; water temperature; specific conductance; conductivity; turbidity; salinity; metals; heavy metals; mercury; pesticides; contaminants; pollutants; sediment; chlorophyll; E. coli; fecal coliform; fecal indicator bacteria; pathogens; microbiology; biological indicators; macroinvertebrates; benthic; fish community; habitat assessment; taxonomy; aquatic life; aquatic ecology; limnology; hydrology; watershed science; water resources; water monitoring; water sampling; discrete sampling; monitoring stations; monitoring network; water-quality assessment; biogeochemistry; CSV; TSV; Excel; XLSX; KML; KMZ; GeoJSON; XML; WQX XML; REST API; web services; WMS; WFS; OGC; dataRetrieval; R package; R; Python; United States; all 50 states; District of Columbia; Puerto Rico; Guam; American Samoa; Canada; Mexico; Great Lakes; HUC; hydrologic unit code; bounding box; county-level; state-level; Water Quality; Ecosystem Data; Public Health; Conservation; Agriculture; Wildlife; Historic; Current; Present; 1900-2026; twice-weekly updates; century-scale records</t>
        </is>
      </c>
      <c r="M45" s="3" t="inlineStr">
        <is>
          <t>The Water Quality Portal (WQP) is the largest standardized source of discrete water-quality monitoring data for the United States, integrating the USGS National Water Information System (NWIS), the EPA Water Quality Exchange (WQX), the USDA ARS STEWARDS database, and USGS BioData into a single query point. It delivers physical, chemical, microbiological, and biological results - nutrients, contaminants, pH, temperature, bacteria, and aquatic-community metrics - from millions of monitoring locations in streams, lakes, groundwater, and coastal waters, with some records extending back more than a century. USGS NWIS data is refreshed daily and EPA WQX data weekly (Thursday evenings), and the portal is midway through a multi-year modernization to the richer WQX 3.0 data profile.
#### Host Organization
- United States Geological Survey (USGS), U.S. Environmental Protection Agency (EPA), and the National Water Quality Monitoring Council (NWQMC)
#### Data Format
- Query downloads: **CSV**, **TSV**, **MS Excel**, **KML/KMZ**, **GeoJSON**, and **WQX XML**, optionally zipped
- REST-like web services (Station, Result, Project, Activity, and biological endpoints) plus OGC WMS/WFS map services; the USGS *dataRetrieval* R package wraps them
#### How to access data of interest
- Open the [Water Quality Portal](https://www.waterqualitydata.us/) and build a query by location, site type, sample media, characteristic, and date range
- Choose a data profile and file format, then download; guidance in the [WQP User Guide](https://www.waterqualitydata.us/portal_userguide/)
- For scripted retrieval, see the [Web Services Guide](https://www.waterqualitydata.us/webservices_documentation/); USGS data added after March 11, 2024 currently requires the [WQX 3.0 beta profiles](https://www.waterqualitydata.us/beta/)
#### Database Time Range
- 1900-2026
	- Holdings date back more than a century; no exact earliest year is published
#### Access Type
- Public
#### Citation Information
- Follow the instructions in the [WQP User Guide](https://www.waterqualitydata.us/portal_userguide/) under "Cite the Water Quality Portal"
- National Water Quality Monitoring Council, United States Geological Survey (USGS), and Environmental Protection Agency (EPA). "Water Quality Portal." *Water Quality Portal*, 2021, &lt;https://doi.org/10.5066/P9QRKUVJ&gt;. 2026-09-01
- See specific source citation details on the database website.</t>
        </is>
      </c>
      <c r="N45" s="1" t="inlineStr">
        <is>
          <t>2026-09-01</t>
        </is>
      </c>
      <c r="O45" s="1" t="n"/>
      <c r="P45" s="1" t="n"/>
      <c r="Q45" s="1" t="n"/>
      <c r="R45" s="2" t="n"/>
      <c r="S45" s="2" t="n"/>
      <c r="T45" s="2" t="n"/>
      <c r="U45" s="2" t="n"/>
      <c r="V45" s="2" t="n"/>
      <c r="W45" s="2" t="n"/>
      <c r="X45" s="2" t="n"/>
      <c r="Y45" s="2" t="n"/>
      <c r="Z45" s="2" t="n"/>
      <c r="AA45" s="2" t="n"/>
      <c r="AB45" s="2" t="n"/>
    </row>
    <row r="46" ht="14.25" customHeight="1">
      <c r="A46" s="1" t="n">
        <v>45</v>
      </c>
      <c r="B46" s="1" t="inlineStr">
        <is>
          <t>NASA Earthdata</t>
        </is>
      </c>
      <c r="C46" s="1" t="inlineStr">
        <is>
          <t>NASA Earthdata provides free access to 178+ petabytes of satellite Earth observation data for research.</t>
        </is>
      </c>
      <c r="D46" s="3" t="inlineStr">
        <is>
          <t>https://www.earthdata.nasa.gov/</t>
        </is>
      </c>
      <c r="E46" s="1" t="inlineStr">
        <is>
          <t>Ecosystems; People</t>
        </is>
      </c>
      <c r="F46" s="1" t="inlineStr">
        <is>
          <t>database</t>
        </is>
      </c>
      <c r="G46" s="1" t="inlineStr">
        <is>
          <t>Global</t>
        </is>
      </c>
      <c r="H46" s="1" t="n"/>
      <c r="I46" s="1" t="n">
        <v>1950</v>
      </c>
      <c r="J46" s="1" t="n">
        <v>2026</v>
      </c>
      <c r="K46" s="3" t="inlineStr">
        <is>
          <t>Ecosystem Data; Air Quality; Ocean; Long Term Weather Trends; Public Health</t>
        </is>
      </c>
      <c r="L46" s="1" t="inlineStr">
        <is>
          <t>NASA; Earthdata; NASA Earthdata; EarthData; EOSDIS; Earth Observing System Data and Information System; ESDIS; ESDS; Earth Science Data Systems; DAAC; Distributed Active Archive Center; GES DISC; LP DAAC; NSIDC DAAC; OB.DAAC; Ocean Biology DAAC; ORNL DAAC; PO.DAAC; Physical Oceanography DAAC; SEDAC; Socioeconomic Data and Applications Center; ASF DAAC; Alaska Satellite Facility; GHRC; LAADS DAAC; Goddard Space Flight Center; Earth observation; satellite imagery; satellite data; remote sensing; aerosols; air temperature; precipitation; global precipitation; solar irradiance; radiation budget; sea surface temperature; ocean color; chlorophyll; sea level; sea ice; snow cover; cryosphere; glaciers; soil moisture; land cover; land use; vegetation index; NDVI; evapotranspiration; wildfire detection; thermal anomalies; aerosol optical depth; nitrogen dioxide; greenhouse gases; carbon dioxide; methane; hydrology; biodiversity; ecological dynamics; population density; socioeconomic indicators; environmental health; vector-borne disease environments; Earthdata Search; Worldview; GIBS; Giovanni; LANCE; FIRMS; AppEEARS; Earthdata Login; Common Metadata Repository; CMR; Harmony; earthaccess; Earthdata Cloud; Data Pathfinders; Health and Air Quality Data Pathfinder; Diseases Data Pathfinder; HDF; HDF5; HDF-EOS; netCDF; GeoTIFF; Cloud Optimized GeoTIFF; OPeNDAP; CSV; shapefile; REST API; WMTS; Python; R; geospatial analysis; GIS; Earth system science; climate science; climate modeling; time-series analysis; environmental epidemiology; near real-time; open data; global; polar regions; Arctic; Antarctica; oceans; Ecosystem Data; Air Quality; Ocean; Long Term Weather Trends; Public Health; Historic; Current; Present; 1950-2026; Nimbus; satellite era; multi-decadal; daily; ongoing</t>
        </is>
      </c>
      <c r="M46" s="3" t="inlineStr">
        <is>
          <t>NASA Earthdata is the public gateway to NASA's Earth Observing System Data and Information System (EOSDIS), which archives more than 178 petabytes of satellite and field observations across 12 discipline-specific Distributed Active Archive Centers (DAACs). Anyone can search its 11,600+ EOSDIS collections (54,000+ including partner catalogs) or browse daily global imagery in Worldview without an account; downloading data requires a free Earthdata Login. For One Health work, its environmental records - air quality, temperature, precipitation, vegetation, water, and land use - pair with SEDAC's population and public-health datasets to connect ecosystem conditions with human and animal health outcomes. The NSIDC DAAC is operated by the National Snow and Ice Data Center, cataloged separately here.
#### Host Organization
- National Aeronautics and Space Administration (NASA), Earth Science Data Systems (ESDS) Program
#### Data Format
- NASA standard formats: **HDF5 / HDF-EOS5**, **netCDF**, and **GeoTIFF**, varying by collection
- Programmatic access via the **CMR search API**, **OPeNDAP** subsetting, and the **earthaccess** Python library; visual browse via Worldview and Giovanni
#### How to access data of interest
- Explore topics, pathfinders, and tools at [NASA Earthdata](https://www.earthdata.nasa.gov/)
- Search collections by keyword, map area, and date in [Earthdata Search](https://search.earthdata.nasa.gov/search) - no account needed to search
- Create a free [Earthdata Login](https://urs.earthdata.nasa.gov/) (required for downloads), then download via Earthdata Search, individual DAAC portals, or programmatically
#### Database Time Range
- 1950-2026
	- Selected archived field collections begin in the 1950s; the satellite record begins 1964 (Nimbus-1) and densifies from 1978
#### Access Type
- Free Registration
#### Citation Information
- Follow the [Data Use and Citation Guidance](https://www.earthdata.nasa.gov/about/esdis/esco/standards-practices/data-use-citation-guidance); individual datasets should be cited by their DOI
- National Aeronautics and Space Administration. "NASA Earthdata." *NASA Earthdata*, September 2026, &lt;https://www.earthdata.nasa.gov/&gt;. 2026-09-01
- See specific source citation details on the database website.</t>
        </is>
      </c>
      <c r="N46" s="1" t="inlineStr">
        <is>
          <t>2026-09-01</t>
        </is>
      </c>
      <c r="O46" s="1" t="n"/>
      <c r="P46" s="1" t="n"/>
      <c r="Q46" s="1" t="n"/>
      <c r="R46" s="2" t="n"/>
      <c r="S46" s="2" t="n"/>
      <c r="T46" s="2" t="n"/>
      <c r="U46" s="2" t="n"/>
      <c r="V46" s="2" t="n"/>
      <c r="W46" s="2" t="n"/>
      <c r="X46" s="2" t="n"/>
      <c r="Y46" s="2" t="n"/>
      <c r="Z46" s="2" t="n"/>
      <c r="AA46" s="2" t="n"/>
      <c r="AB46" s="2" t="n"/>
    </row>
    <row r="47" ht="14.25" customHeight="1">
      <c r="A47" s="1" t="n">
        <v>46</v>
      </c>
      <c r="B47" s="1" t="inlineStr">
        <is>
          <t>Ocean Biodiversity Information System</t>
        </is>
      </c>
      <c r="C47" s="1" t="inlineStr">
        <is>
          <t>OBIS aggregates 220M+ marine species observations worldwide to support ocean science, conservation, and management.</t>
        </is>
      </c>
      <c r="D47" s="3" t="inlineStr">
        <is>
          <t>https://obis.org/</t>
        </is>
      </c>
      <c r="E47" s="1" t="inlineStr">
        <is>
          <t>Animals; Ecosystems</t>
        </is>
      </c>
      <c r="F47" s="1" t="inlineStr">
        <is>
          <t>database</t>
        </is>
      </c>
      <c r="G47" s="1" t="inlineStr">
        <is>
          <t>Global</t>
        </is>
      </c>
      <c r="H47" s="1" t="n"/>
      <c r="I47" s="1" t="n">
        <v>1750</v>
      </c>
      <c r="J47" s="1" t="n">
        <v>2026</v>
      </c>
      <c r="K47" s="3" t="inlineStr">
        <is>
          <t>Ocean; Species Distribution; Ecosystem Data; Biological Variability; Conservation</t>
        </is>
      </c>
      <c r="L47" s="1" t="inlineStr">
        <is>
          <t>OBIS; Ocean Biodiversity Information System; Ocean Biogeographic Information System; IOC; IOC-UNESCO; Intergovernmental Oceanographic Commission; UNESCO; IODE; International Oceanographic Data and Information Exchange; Census of Marine Life; CoML; iOBIS; marine species; marine biodiversity; species occurrence records; occurrence data; fish; marine mammals; whales; seabirds; sea turtles; plankton; zooplankton; phytoplankton; algae; corals; coral reefs; mollusks; crustaceans; benthos; invertebrates; abundance; biomass; presence absence; temperature; salinity; depth; DNA sequences; eDNA; environmental DNA; measurements and facts; OBIS nodes; OBIS-USA; EurOBIS; OBIS-SEAMAP; Ocean Tracking Network; GOOS; Global Ocean Observing System; MBON; Marine Biodiversity Observation Network; GEO BON; WoRMS; World Register of Marine Species; GBIF; LifeWatch; UN Ocean Decade; Darwin Core; DwC-A; Darwin Core Archive; extendedMeasurementOrFact; eMoF; OBIS-ENV-DATA; EML; CSV; TSV; JSON; GeoParquet; REST API; robis; pyobis; R; Python; OBIS Mapper; IPT; Integrated Publishing Toolkit; AWS Open Data; marine ecology; biogeography; biodiversity informatics; oceanography; species distribution modeling; taxonomy; marine spatial planning; conservation biology; essential ocean variables; global ocean; high seas; deep sea; coastal waters; EEZ; Arctic; Southern Ocean; Atlantic; Pacific; Indian Ocean; Ocean; Species Distribution; Ecosystem Data; Biological Variability; Conservation; Historic; Current; Present; 1750-2026; founded 2000; weekly updates; time series</t>
        </is>
      </c>
      <c r="M47" s="3" t="inlineStr">
        <is>
          <t>The Ocean Biodiversity Information System (OBIS) is the global open-access clearing-house for marine biodiversity data, operated as a programme component of the International Oceanographic Data and Information Exchange (IODE) of UNESCO's Intergovernmental Oceanographic Commission. Founded in 2000 under the Census of Marine Life, OBIS today integrates over 220 million observations of some 200,000 marine taxa from roughly 7,000 datasets contributed by a worldwide network of 38 nodes. Unlike general biodiversity aggregators such as GBIF (also in this catalog), OBIS attaches environmental and sampling measurements and DNA-derived data to occurrence records and applies marine-specific quality control against the World Register of Marine Species.
#### Host Organization
- Intergovernmental Oceanographic Commission of UNESCO (IOC-UNESCO), IODE programme
#### Data Format
- **Darwin Core / Darwin Core Archive** source datasets with environmental extensions (OBIS-ENV-DATA, extendedMeasurementOrFact)
- Subset downloads (CSV/TSV) via the OBIS Mapper; **JSON REST API**; **robis** (R) and **pyobis** (Python) clients; bulk **GeoParquet** exports on AWS Open Data
#### How to access data of interest
- Explore datasets and taxa in the [OBIS search portal](https://obis.org/search), or map, filter, and download subsets (no login) in the [OBIS Mapper](https://mapper.obis.org)
- Query programmatically via the [OBIS API](https://api.obis.org) or the robis/pyobis clients
- For large-scale analysis, pull full exports from [OBIS on AWS Open Data](https://registry.opendata.aws/obis/)
#### Database Time Range
- 1750-2026
	- Continuous annual coverage begins in 1751; scattered earlier records reach back to the 1600s
#### Access Type
- Public
#### Citation Information
- Follow the instructions in the [OBIS Manual](https://manual.obis.org/citing.html); subset downloads should also cite individual datasets
- Intergovernmental Oceanographic Commission of UNESCO. "Ocean Biodiversity Information System." *OBIS*, September 2026, &lt;https://obis.org/&gt;. 2026-09-01
- See specific source citation details on the database website.</t>
        </is>
      </c>
      <c r="N47" s="1" t="inlineStr">
        <is>
          <t>2026-09-01</t>
        </is>
      </c>
      <c r="O47" s="1" t="n"/>
      <c r="P47" s="1" t="n"/>
      <c r="Q47" s="1" t="n"/>
      <c r="R47" s="2" t="n"/>
      <c r="S47" s="2" t="n"/>
      <c r="T47" s="2" t="n"/>
      <c r="U47" s="2" t="n"/>
      <c r="V47" s="2" t="n"/>
      <c r="W47" s="2" t="n"/>
      <c r="X47" s="2" t="n"/>
      <c r="Y47" s="2" t="n"/>
      <c r="Z47" s="2" t="n"/>
      <c r="AA47" s="2" t="n"/>
      <c r="AB47" s="2" t="n"/>
    </row>
    <row r="48" ht="14.25" customHeight="1">
      <c r="A48" s="1" t="n">
        <v>47</v>
      </c>
      <c r="B48" s="1" t="inlineStr">
        <is>
          <t>GenBank</t>
        </is>
      </c>
      <c r="C48" s="1" t="inlineStr">
        <is>
          <t>GenBank archives billions of annotated DNA sequences spanning all organisms for free public research use.</t>
        </is>
      </c>
      <c r="D48" s="3" t="inlineStr">
        <is>
          <t>https://www.ncbi.nlm.nih.gov/genbank/</t>
        </is>
      </c>
      <c r="E48" s="1" t="inlineStr">
        <is>
          <t>People; Animals; Ecosystems</t>
        </is>
      </c>
      <c r="F48" s="1" t="inlineStr">
        <is>
          <t>database</t>
        </is>
      </c>
      <c r="G48" s="1" t="inlineStr">
        <is>
          <t>Global; United States</t>
        </is>
      </c>
      <c r="H48" s="1" t="n"/>
      <c r="I48" s="1" t="n">
        <v>1982</v>
      </c>
      <c r="J48" s="1" t="n">
        <v>2026</v>
      </c>
      <c r="K48" s="3" t="inlineStr">
        <is>
          <t>Genomics; Infectious Disease Monitoring; Disease Surveillance; Animal Health; Public Health; Biological Variability</t>
        </is>
      </c>
      <c r="L48" s="1" t="inlineStr">
        <is>
          <t>GenBank; NCBI; National Center for Biotechnology Information; NLM; National Library of Medicine; NIH; National Institutes of Health; INSDC; International Nucleotide Sequence Database Collaboration; DDBJ; DNA Data Bank of Japan; ENA; European Nucleotide Archive; EMBL; EMBL-EBI; nucleotide sequences; DNA sequences; RNA; mRNA; cDNA; genomic DNA; genes; genomes; whole genome shotgun; WGS; transcriptome shotgun assembly; TSA; targeted locus study; TLS; EST; ribosomal RNA; 16S; DNA barcoding; metagenomes; environmental sequences; viruses; bacteria; archaea; fungi; plants; vertebrates; invertebrates; SARS-CoV-2; influenza; mitochondrial DNA; chloroplast genomes; plasmids; pathogen sequences; zoonotic pathogens; Entrez; Entrez Nucleotide; BLAST; E-utilities; efetch; esearch; NCBI Datasets; RefSeq; SRA; Sequence Read Archive; Taxonomy; BioProject; BioSample; PubMed; Submission Portal; BankIt; accession number; GenBank flatfile; ASN.1; FASTA; INSDSeq XML; feature table; FTP download; API key; REST API; genomics; bioinformatics; molecular biology; sequence annotation; phylogenetics; comparative genomics; next-generation sequencing; Sanger sequencing; open data; data sharing; Bethesda Maryland; United States; global; worldwide submissions; Genomics; Infectious Disease Monitoring; Disease Surveillance; Animal Health; Public Health; Biological Variability; Historic; Current; Present; 1982-2026; bimonthly releases; daily updates; 40+ years</t>
        </is>
      </c>
      <c r="M48" s="3" t="inlineStr">
        <is>
          <t>GenBank is the NIH genetic sequence database - an annotated, openly available collection of all public DNA sequences, maintained since 1982 by the National Center for Biotechnology Information at the National Library of Medicine. It holds tens of trillions of base pairs from billions of records representing more than half a million described species, from humans and livestock to viruses, plants, and environmental microbes. As a founding member of the International Nucleotide Sequence Database Collaboration, GenBank exchanges data daily with its European (ENA) and Japanese (DDBJ) counterparts, making it the global deposit-of-record for sequence data cited in published research.
#### Host Organization
- National Center for Biotechnology Information (NCBI), National Library of Medicine, National Institutes of Health
#### Data Format
- **GenBank flatfile** and **ASN.1** release distributions; per-record retrieval as **FASTA** or XML
- Web search via **Entrez Nucleotide** and **BLAST**; programmatic access via the **E-utilities REST API** (free; optional key raises rate limits); bulk **FTP** downloads
#### How to access data of interest
- Search records by organism, gene, or accession at [Entrez Nucleotide](https://www.ncbi.nlm.nih.gov/nucleotide/) - no account needed
- Find sequences similar to your own with [BLAST](https://blast.ncbi.nlm.nih.gov/Blast.cgi)
- For programmatic or bulk work, use the [E-utilities API](https://www.ncbi.nlm.nih.gov/books/NBK25501/) or the [GenBank FTP site](https://ftp.ncbi.nlm.nih.gov/genbank/)
#### Database Time Range
- 1982-2026
	- Some records derive from sequences published before 1982; the database has grown continuously since its founding
#### Access Type
- Public
#### Citation Information
- Cite the current GenBank paper in *Nucleic Acids Research* (see the [GenBank Overview](https://www.ncbi.nlm.nih.gov/genbank/) for the recommended reference)
- National Center for Biotechnology Information. "GenBank." *National Library of Medicine*, 2026, &lt;https://www.ncbi.nlm.nih.gov/genbank/&gt;. 2026-09-01
- See specific source citation details on the database website.</t>
        </is>
      </c>
      <c r="N48" s="1" t="inlineStr">
        <is>
          <t>2026-09-01</t>
        </is>
      </c>
      <c r="O48" s="1" t="n"/>
      <c r="P48" s="1" t="n"/>
      <c r="Q48" s="1" t="n"/>
      <c r="R48" s="2" t="n"/>
      <c r="S48" s="2" t="n"/>
      <c r="T48" s="2" t="n"/>
      <c r="U48" s="2" t="n"/>
      <c r="V48" s="2" t="n"/>
      <c r="W48" s="2" t="n"/>
      <c r="X48" s="2" t="n"/>
      <c r="Y48" s="2" t="n"/>
      <c r="Z48" s="2" t="n"/>
      <c r="AA48" s="2" t="n"/>
      <c r="AB48" s="2" t="n"/>
    </row>
    <row r="49" ht="14.25" customHeight="1">
      <c r="A49" s="1" t="n">
        <v>48</v>
      </c>
      <c r="B49" s="1" t="inlineStr">
        <is>
          <t>NCBI Pathogen Detection</t>
        </is>
      </c>
      <c r="C49" s="1" t="inlineStr">
        <is>
          <t>NCBI Pathogen Detection tracks 2.5M+ pathogen genomes for outbreak clusters and antimicrobial resistance.</t>
        </is>
      </c>
      <c r="D49" s="3" t="inlineStr">
        <is>
          <t>https://www.ncbi.nlm.nih.gov/pathogens/</t>
        </is>
      </c>
      <c r="E49" s="1" t="inlineStr">
        <is>
          <t>People; Animals; Ecosystems</t>
        </is>
      </c>
      <c r="F49" s="1" t="inlineStr">
        <is>
          <t>database</t>
        </is>
      </c>
      <c r="G49" s="1" t="inlineStr">
        <is>
          <t>Global; United States</t>
        </is>
      </c>
      <c r="H49" s="1" t="n"/>
      <c r="I49" s="1" t="n">
        <v>2013</v>
      </c>
      <c r="J49" s="1" t="n">
        <v>2026</v>
      </c>
      <c r="K49" s="3" t="inlineStr">
        <is>
          <t>Disease Surveillance; Infectious Disease Monitoring; Genomics; Public Health; Animal Health; Agriculture</t>
        </is>
      </c>
      <c r="L49" s="1" t="inlineStr">
        <is>
          <t>NCBI Pathogen Detection; Pathogen Detection; NCBI; National Center for Biotechnology Information; NLM; National Library of Medicine; NIH; FDA; CDC; USDA; WHO; PHE; UKHSA; NDARO; National Database of Antibiotic Resistant Organisms; NARMS; GenomeTrakr; PulseNet; state public health laboratories; Salmonella; Escherichia coli; E. coli; Shigella; Listeria; Listeria monocytogenes; Campylobacter; Klebsiella pneumoniae; Staphylococcus aureus; Streptococcus pneumoniae; Enterobacterales; carbapenem-resistant bacteria; CP-CRE; foodborne pathogens; foodborne illness; hospital-acquired infections; bacterial pathogens; fungal pathogens; zoonotic bacteria; antimicrobial resistance; AMR; antibiotic resistance; antibiotic resistance genes; resistance genes; virulence genes; stress response genes; antibiograms; Isolates Browser; MicroBIGG-E; MicroBIGG-E Map; AST Browser; Antibiotic Susceptibility Test; AMRFinderPlus; AMRFinder; Reference Gene Catalog; SNP clusters; PDS accession; PDT accession; PDG accession; Newick; ASN.1; TSV; FASTA; FTP download; Google Cloud; BigQuery; SQL; BLAST; HMM; whole genome sequencing; WGS; genomic epidemiology; phylogenetics; SNP analysis; outbreak detection; foodborne outbreak; traceback; food safety; source attribution; cluster analysis; molecular surveillance; comparative genomics; One Health; antimicrobial susceptibility testing; environmental isolates; United States; global; international; multistate outbreaks; Disease Surveillance; Infectious Disease Monitoring; Genomics; Public Health; Animal Health; Agriculture; Historic; Current; Present; 2013-2026; daily updates; real-time analysis</t>
        </is>
      </c>
      <c r="M49" s="3" t="inlineStr">
        <is>
          <t>NCBI Pathogen Detection is a centralized surveillance system from the National Library of Medicine that integrates bacterial and fungal pathogen genomes submitted by public health and regulatory laboratories worldwide, including the CDC, FDA, and USDA. Its automated pipeline clusters newly submitted sequences with the more than 2.5 million isolates already archived - results update approximately daily - revealing potential transmission chains behind foodborne, hospital-acquired, and zoonotic outbreaks. Each isolate is screened for antimicrobial resistance, stress response, and virulence genes with AMRFinderPlus. Because isolates span patients, foods, food animals (via USDA and NARMS surveillance), and environmental sources such as water and production facilities, the system is a working example of One Health surveillance at global scale.
#### Host Organization
- National Center for Biotechnology Information (NCBI), National Library of Medicine, National Institutes of Health
#### Data Format
- Web query interfaces: **Isolates Browser**, **MicroBIGG-E** (AMR/virulence gene browser), and **AST Browser**
- Bulk **FTP** results (SNP trees in Newick/ASN.1, metadata tables in TSV); daily-updated tables in **Google Cloud BigQuery**
#### How to access data of interest
- Open the [NCBI Pathogen Detection home page](https://www.ncbi.nlm.nih.gov/pathogens/) and pick a tool - no account needed
- Search isolates and SNP clusters in the [Isolates Browser](https://www.ncbi.nlm.nih.gov/pathogens/isolates/), or resistance genes in [MicroBIGG-E](https://www.ncbi.nlm.nih.gov/pathogens/microbigge/)
- Download per-organism cluster results from the [FTP results area](https://ftp.ncbi.nlm.nih.gov/pathogen/Results/) or query via [BigQuery](https://www.ncbi.nlm.nih.gov/pathogens/docs/microbigge_gcp/)
#### Database Time Range
- 2013-2026
	- The analysis pipeline has operated since 2013; archived isolates carry earlier collection dates
#### Access Type
- Public
#### Citation Information
- Follow NCBI's [how-to-cite guidance (PDF)](https://www.ncbi.nlm.nih.gov/core/assets/pathogens/files/HowTo/how_to_cite_pathogen_detection.pdf), including PDG/PDT/PDS identifiers for data subsets
- National Center for Biotechnology Information. "Pathogen Detection." *National Library of Medicine*, September 2026, &lt;https://www.ncbi.nlm.nih.gov/pathogens/&gt;. 2026-09-01
- See specific source citation details on the database website.</t>
        </is>
      </c>
      <c r="N49" s="1" t="inlineStr">
        <is>
          <t>2026-09-01</t>
        </is>
      </c>
      <c r="O49" s="1" t="n"/>
      <c r="P49" s="1" t="n"/>
      <c r="Q49" s="1" t="n"/>
      <c r="R49" s="2" t="n"/>
      <c r="S49" s="2" t="n"/>
      <c r="T49" s="2" t="n"/>
      <c r="U49" s="2" t="n"/>
      <c r="V49" s="2" t="n"/>
      <c r="W49" s="2" t="n"/>
      <c r="X49" s="2" t="n"/>
      <c r="Y49" s="2" t="n"/>
      <c r="Z49" s="2" t="n"/>
      <c r="AA49" s="2" t="n"/>
      <c r="AB49" s="2" t="n"/>
    </row>
    <row r="50" ht="14.25" customHeight="1">
      <c r="A50" s="1" t="n">
        <v>49</v>
      </c>
      <c r="B50" s="1" t="inlineStr">
        <is>
          <t>USGS Water Data for the Nation</t>
        </is>
      </c>
      <c r="C50" s="1" t="inlineStr">
        <is>
          <t>USGS Water Data for the Nation delivers real-time and historical water data from 1M+ US monitoring sites.</t>
        </is>
      </c>
      <c r="D50" s="3" t="inlineStr">
        <is>
          <t>https://waterdata.usgs.gov/</t>
        </is>
      </c>
      <c r="E50" s="1" t="inlineStr">
        <is>
          <t>Ecosystems; People</t>
        </is>
      </c>
      <c r="F50" s="1" t="inlineStr">
        <is>
          <t>database</t>
        </is>
      </c>
      <c r="G50" s="1" t="inlineStr">
        <is>
          <t>United States</t>
        </is>
      </c>
      <c r="H50" s="1" t="n"/>
      <c r="I50" s="1" t="n">
        <v>1889</v>
      </c>
      <c r="J50" s="1" t="n">
        <v>2026</v>
      </c>
      <c r="K50" s="3" t="inlineStr">
        <is>
          <t>Hydrology; Water Quality; Ecosystem Data; Public Health; Agriculture</t>
        </is>
      </c>
      <c r="L50" s="1" t="inlineStr">
        <is>
          <t>USGS; U.S. Geological Survey; United States Geological Survey; Department of the Interior; WDFN; Water Data for the Nation; NWIS; National Water Information System; NWISWeb; Water Resources Mission Area; streamflow; discharge; gage height; stage; river level; river flow; groundwater level; water table; precipitation; water temperature; specific conductance; dissolved oxygen; pH; turbidity; nitrate; sediment; lake level; reservoir storage; coastal conditions; peak flow; daily mean streamflow; water use; field measurements; discrete samples; continuous sensor data; derived statistics; streamgage; stream gauge; streamgaging network; monitoring location; Explore USGS Water Data; National Water Dashboard; WaterAlert; WaterWatch; Groundwater Watch; dataRetrieval; OGC API; STAC; SpatioTemporal Asset Catalog; REST API; JSON; GeoJSON; CSV; RDB; tab-delimited; WaterML; WQX; Water Quality Exchange; pygeoapi; API key; hydrology; surface water; groundwater; water resources; hydrologic monitoring; time series; flood forecasting; flood warning; drought monitoring; water availability; watershed; basin; irrigation; environmental sensing; drinking water sources; United States; US states and territories; nationwide; Embudo New Mexico; Rio Grande; HUC; hydrologic unit; Hydrology; Water Quality; Ecosystem Data; Public Health; Agriculture; Historic; Current; Present; 1889-2026; real-time; 15-minute intervals; instantaneous values; daily values; water year; continuous</t>
        </is>
      </c>
      <c r="M50" s="3" t="inlineStr">
        <is>
          <t>USGS Water Data for the Nation is the U.S. Geological Survey's portal to its National Water Information System, serving over 135 years of water data from more than one million monitoring locations, including 13,500+ real-time stream, lake, reservoir, precipitation, water-quality, and groundwater stations. Its core strength is continuous and real-time time-series data - streamflow, gage height, groundwater levels, and sensor-based water quality - typically recorded at 15-minute intervals, reaching back to the first USGS streamgage at Embudo, New Mexico in 1889. For discrete water-quality samples pooled from many agencies, use the companion Water Quality Portal entry in this catalog; this portal is the source for USGS's own quantity, real-time, and continuous-sensor records.
#### Host Organization
- U.S. Geological Survey (USGS), U.S. Department of the Interior
#### Data Format
- Modern **Water Data APIs** (OGC API family and STAC) returning **JSON/GeoJSON**; monitoring-location pages with chart and **CSV** downloads
- Discrete samples delivered in **WQX** format; the USGS **dataRetrieval** R/Python package wraps all services; free API key optionally raises rate limits
#### How to access data of interest
- Search or map monitoring locations at [Explore USGS Water Data](https://waterdata.usgs.gov/explore/)
- Open a monitoring-location page to view real-time and historical charts and download continuous, daily, field-measurement, or sample data
- For programmatic access, use the [USGS Water Data APIs](https://api.waterdata.usgs.gov/docs/) or the [dataRetrieval package](https://water.code-pages.usgs.gov/dataRetrieval/)
#### Database Time Range
- 1889-2026
	- USGS streamgaging began at Embudo, New Mexico in January 1889; real-time data flow continuously today
#### Access Type
- Public
#### Citation Information
- Follow the [USGS citation FAQ](https://help.waterdata.usgs.gov/faq/miscellaneous/how-to-cite-usgs-water-data-for-the-nation-waterdata.usgs.gov-in-a-publication); the stable identifier is DOI 10.5066/F7P55KJN
- U.S. Geological Survey. "USGS Water Data for the Nation." *National Water Information System*, September 2026, &lt;https://waterdata.usgs.gov/&gt;. 2026-09-01
- See specific source citation details on the database website.</t>
        </is>
      </c>
      <c r="N50" s="1" t="inlineStr">
        <is>
          <t>2026-09-01</t>
        </is>
      </c>
      <c r="O50" s="1" t="n"/>
      <c r="P50" s="1" t="n"/>
      <c r="Q50" s="1" t="n"/>
      <c r="R50" s="2" t="n"/>
      <c r="S50" s="2" t="n"/>
      <c r="T50" s="2" t="n"/>
      <c r="U50" s="2" t="n"/>
      <c r="V50" s="2" t="n"/>
      <c r="W50" s="2" t="n"/>
      <c r="X50" s="2" t="n"/>
      <c r="Y50" s="2" t="n"/>
      <c r="Z50" s="2" t="n"/>
      <c r="AA50" s="2" t="n"/>
      <c r="AB50" s="2" t="n"/>
    </row>
    <row r="51" ht="14.25" customHeight="1">
      <c r="A51" s="1" t="n">
        <v>50</v>
      </c>
      <c r="B51" s="1" t="inlineStr">
        <is>
          <t>National Centers for Environmental Information</t>
        </is>
      </c>
      <c r="C51" s="1" t="inlineStr">
        <is>
          <t>NOAA's NCEI archives 30+ petabytes of atmospheric, coastal, oceanic, and geophysical data for global research.</t>
        </is>
      </c>
      <c r="D51" s="3" t="inlineStr">
        <is>
          <t>https://www.ncei.noaa.gov/</t>
        </is>
      </c>
      <c r="E51" s="1" t="inlineStr">
        <is>
          <t>Ecosystems; People</t>
        </is>
      </c>
      <c r="F51" s="1" t="inlineStr">
        <is>
          <t>database</t>
        </is>
      </c>
      <c r="G51" s="1" t="inlineStr">
        <is>
          <t>Global; United States</t>
        </is>
      </c>
      <c r="H51" s="1" t="n"/>
      <c r="I51" s="1" t="n">
        <v>1763</v>
      </c>
      <c r="J51" s="1" t="n">
        <v>2026</v>
      </c>
      <c r="K51" s="3" t="inlineStr">
        <is>
          <t>Weather; Long Term Weather Trends; Ocean; Ecosystem Data</t>
        </is>
      </c>
      <c r="L51" s="1" t="inlineStr">
        <is>
          <t>NCEI; National Centers for Environmental Information; National Center for Environmental Information; NOAA; National Oceanic and Atmospheric Administration; NESDIS; Department of Commerce; NCDC; National Climatic Data Center; NGDC; National Geophysical Data Center; NODC; National Oceanographic Data Center; World Data Service for Paleoclimatology; atmospheric data; oceanic data; coastal data; geophysical data; climatology; meteorology; oceanography; paleoclimatology; space weather; bathymetry; sea surface temperature; precipitation; snowfall; temperature extremes; climate normals; drought; severe weather; storms; tornado records; hurricanes; marine geology; geomagnetism; solar data; Climate Data Online; CDO; GHCN; Global Historical Climatology Network; GHCNd; GHCNm; Storm Events Database; Storm Data; World Ocean Database; WOD; NOAA OneStop; Severe Weather Data Inventory; NEXRAD; Local Climatological Data; Global Summary of the Month; Global Summary of the Year; US Climate Normals; Daily Weather Records; NetCDF; HDF; CSV; TSV; GeoTIFF; KML; GRIB; BUFR; JSON; ISO 19115; THREDDS; REST API; CDO Web Services API; map services; geoportal; bulk download; climate monitoring; climate research; tree rings; ice cores; corals; lake sediments; proxy records; station observations; buoy observations; radar; satellite data records; weather history; historical weather; Asheville North Carolina; Boulder Colorado; 180 countries; global stations; United States; Weather; Long Term Weather Trends; Ocean; Ecosystem Data; Historic; Current; Present; 1763-2026; 18th century; paleoclimate; continuously updated</t>
        </is>
      </c>
      <c r="M51" s="3" t="inlineStr">
        <is>
          <t>NOAA's National Centers for Environmental Information (NCEI) maintains one of the most significant environmental archives on Earth - more than 30 petabytes of atmospheric, coastal, oceanic, and geophysical data spanning from the depths of the ocean to the surface of the sun. Formed in 2015 from NOAA's three legacy data centers, NCEI hosts flagship resources including Climate Data Online, the Global Historical Climatology Network, the US Storm Events Database, the World Ocean Database (also cataloged separately here), and the World Data Service for Paleoclimatology. Instrumental records reach back to the 1700s, while paleoclimate proxies such as tree rings, ice cores, and sediments extend the record by hundreds to millions of years.
#### Host Organization
- National Oceanic and Atmospheric Administration (NOAA), National Environmental Satellite, Data, and Information Service (NESDIS)
#### Data Format
- Open archive formats including **NetCDF**, **CSV/TSV**, **GeoTIFF**, **KML**, **GRIB**, and **BUFR**, with ISO 19115 metadata
- **Climate Data Online** ordering; **CDO Web Services API v2** (JSON; free email-issued token); GIS map services and **THREDDS** for gridded data
#### How to access data of interest
- Browse the catalog via [NCEI Access](https://www.ncei.noaa.gov/access) or the [Products index](https://www.ncei.noaa.gov/products)
- For station weather and climate data, search and order through [Climate Data Online](https://www.ncei.noaa.gov/cdo-web/) (free; downloads delivered by email link)
- For programmatic access, request a free token and query the [CDO Web Services API](https://www.ncei.noaa.gov/cdo-web/webservices/v2)
#### Database Time Range
- 1763-2026
	- Earliest instrumental series (Global Summary of the Year) begins 1763; paleoclimate holdings extend far earlier and are excluded from this range
#### Access Type
- Public
#### Citation Information
- Cite individual datasets per their product landing pages (e.g., GHCN's recommended journal reference)
- National Oceanic and Atmospheric Administration. "National Centers for Environmental Information." *NCEI*, September 2026, &lt;https://www.ncei.noaa.gov/&gt;. 2026-09-01
- See specific source citation details on the database website.</t>
        </is>
      </c>
      <c r="N51" s="1" t="inlineStr">
        <is>
          <t>2026-09-01</t>
        </is>
      </c>
      <c r="O51" s="1" t="n"/>
      <c r="P51" s="1" t="n"/>
      <c r="Q51" s="1" t="n"/>
      <c r="R51" s="2" t="n"/>
      <c r="S51" s="2" t="n"/>
      <c r="T51" s="2" t="n"/>
      <c r="U51" s="2" t="n"/>
      <c r="V51" s="2" t="n"/>
      <c r="W51" s="2" t="n"/>
      <c r="X51" s="2" t="n"/>
      <c r="Y51" s="2" t="n"/>
      <c r="Z51" s="2" t="n"/>
      <c r="AA51" s="2" t="n"/>
      <c r="AB51" s="2" t="n"/>
    </row>
    <row r="52" ht="14.25" customHeight="1">
      <c r="A52" s="1" t="n">
        <v>51</v>
      </c>
      <c r="B52" s="1" t="inlineStr">
        <is>
          <t>EPA Toxics Release Inventory</t>
        </is>
      </c>
      <c r="C52" s="1" t="inlineStr">
        <is>
          <t>EPA's Toxics Release Inventory tracks chemical releases and waste management at 21,000+ US facilities yearly.</t>
        </is>
      </c>
      <c r="D52" s="3" t="inlineStr">
        <is>
          <t>https://www.epa.gov/toxics-release-inventory-tri-program</t>
        </is>
      </c>
      <c r="E52" s="1" t="inlineStr">
        <is>
          <t>People; Ecosystems</t>
        </is>
      </c>
      <c r="F52" s="1" t="inlineStr">
        <is>
          <t>database</t>
        </is>
      </c>
      <c r="G52" s="1" t="inlineStr">
        <is>
          <t>United States</t>
        </is>
      </c>
      <c r="H52" s="1" t="n"/>
      <c r="I52" s="1" t="n">
        <v>1987</v>
      </c>
      <c r="J52" s="1" t="n">
        <v>2025</v>
      </c>
      <c r="K52" s="3" t="inlineStr">
        <is>
          <t>Air Quality; Water Quality; Public Health; Ecosystem Data</t>
        </is>
      </c>
      <c r="L52" s="1" t="inlineStr">
        <is>
          <t>TRI; Toxics Release Inventory; Toxic Release Inventory; TRI Program; EPA; US EPA; U.S. Environmental Protection Agency; United States Environmental Protection Agency; EPCRA; Emergency Planning and Community Right-to-Know Act; Section 313; Pollution Prevention Act; toxic chemicals; toxic releases; chemical releases; PFAS; per- and polyfluoroalkyl substances; dioxins; toxicity equivalents; PBT; persistent bioaccumulative toxic chemicals; lead; mercury; carcinogens; stack emissions; fugitive air emissions; surface water discharges; underground injection; landfill disposal; off-site transfers; chemical waste; releases to air water land; pollution; toxics; contamination; TRI Explorer; TRI Toxics Tracker; TRI Toolbox; Envirofacts; Form R; Form A; TRI National Analysis; RSEI; Risk-Screening Environmental Indicators; EasyRSEI; ECHO; community right-to-know; pollution prevention; source reduction; waste management; recycling; energy recovery; environmental justice; risk screening; exposure assessment; emissions inventory; environmental reporting; industrial facilities; federal facilities; manufacturing; metal mining; electric power generation; hazardous waste treatment; CSV; tab-delimited; ZIP; XLSX; JSON; XML; Parquet; RESTful API; Envirofacts Data Service API; bulk download; Basic Data Files; Basic Plus Data Files; United States; US states; territories; Puerto Rico; tribal lands; county-level; ZIP code; facility-level; geocoded; Air Quality; Water Quality; Public Health; Ecosystem Data; Historic; Current; Present; 1987-2025; annual; calendar year; reporting year; updated annually</t>
        </is>
      </c>
      <c r="M52" s="3" t="inlineStr">
        <is>
          <t>The Toxics Release Inventory (TRI) was established by the Emergency Planning and Community Right-to-Know Act of 1986, with facility reporting beginning for calendar year 1987. More than 21,000 US industrial and federal facilities annually report their releases of 800+ listed chemicals and chemical categories to air, water, and land, along with recycling, energy recovery, treatment, and pollution-prevention activities. TRI is a cornerstone of community right-to-know and environmental-justice research, linking industrial activity to potential human and ecosystem exposure. This entry covers the TRI program database specifically; it is also discoverable through the EPA Enterprise Data Catalog listed in this catalog.
#### Host Organization
- United States Environmental Protection Agency (U.S. EPA)
#### Data Format
- **CSV** Basic Data Files (100 most-used fields, per state or nationwide) and **tab-delimited** Basic Plus files (complete forms), 1987-present
- **Envirofacts Data Service API** (JSON, CSV, Excel, XML, Parquet; no key required) plus web tools: TRI Explorer, TRI Toxics Tracker, EasyRSEI
#### How to access data of interest
- Start at the [TRI Program homepage](https://www.epa.gov/toxics-release-inventory-tri-program) and open the [TRI Toolbox](https://www.epa.gov/toxics-release-inventory-tri-program/tri-toolbox) to pick a query tool
- For bulk analysis, download [TRI Basic Data Files](https://www.epa.gov/toxics-release-inventory-tri-program/tri-basic-data-files-calendar-years-1987-present)
- For programmatic access, query TRI tables via the [Envirofacts Data Service API](https://www.epa.gov/enviro/envirofacts-data-service-api)
#### Database Time Range
- 1987-2025
	- Complete data through reporting year 2024; preliminary 2025 data arrives July-October 2026
#### Access Type
- Public
#### Citation Information
- EPA publishes data-use guidance in [Factors to Consider When Using TRI Data](https://www.epa.gov/toxics-release-inventory-tri-program/factors-consider-when-using-toxics-release-inventory-data)
- U.S. Environmental Protection Agency. "Toxics Release Inventory (TRI) Program." *US EPA*, September 2026, &lt;https://www.epa.gov/toxics-release-inventory-tri-program&gt;. 2026-09-01
- See specific source citation details on the database website.</t>
        </is>
      </c>
      <c r="N52" s="1" t="inlineStr">
        <is>
          <t>2026-09-01</t>
        </is>
      </c>
      <c r="O52" s="1" t="n"/>
      <c r="P52" s="1" t="n"/>
      <c r="Q52" s="1" t="n"/>
      <c r="R52" s="2" t="n"/>
      <c r="S52" s="2" t="n"/>
      <c r="T52" s="2" t="n"/>
      <c r="U52" s="2" t="n"/>
      <c r="V52" s="2" t="n"/>
      <c r="W52" s="2" t="n"/>
      <c r="X52" s="2" t="n"/>
      <c r="Y52" s="2" t="n"/>
      <c r="Z52" s="2" t="n"/>
      <c r="AA52" s="2" t="n"/>
      <c r="AB52" s="2" t="n"/>
    </row>
    <row r="53" ht="14.25" customHeight="1">
      <c r="A53" s="1" t="n">
        <v>52</v>
      </c>
      <c r="B53" s="1" t="inlineStr">
        <is>
          <t>Global Health Data Exchange</t>
        </is>
      </c>
      <c r="C53" s="1" t="inlineStr">
        <is>
          <t>IHME's Global Health Data Exchange catalogs worldwide surveys, censuses, vital statistics, and GBD results.</t>
        </is>
      </c>
      <c r="D53" s="3" t="inlineStr">
        <is>
          <t>https://ghdx.healthdata.org/</t>
        </is>
      </c>
      <c r="E53" s="1" t="inlineStr">
        <is>
          <t>People</t>
        </is>
      </c>
      <c r="F53" s="1" t="inlineStr">
        <is>
          <t>database</t>
        </is>
      </c>
      <c r="G53" s="1" t="inlineStr">
        <is>
          <t>Global</t>
        </is>
      </c>
      <c r="H53" s="1" t="n"/>
      <c r="I53" s="1" t="n">
        <v>1749</v>
      </c>
      <c r="J53" s="1" t="n">
        <v>2026</v>
      </c>
      <c r="K53" s="3" t="inlineStr">
        <is>
          <t>Population Health; Public Health; Demography; Disease Surveillance; Infectious Disease Monitoring</t>
        </is>
      </c>
      <c r="L53" s="1" t="inlineStr">
        <is>
          <t>GHDx; Global Health Data Exchange; IHME; Institute for Health Metrics and Evaluation; University of Washington; healthdata.org; GBD; Global Burden of Disease; GBD Collaborators; DALYs; disability-adjusted life years; YLLs; years of life lost; YLDs; years lived with disability; HALE; healthy life expectancy; mortality; morbidity; cause of death; prevalence; incidence; life expectancy; risk factors; disability weights; comparative risk assessment; SDG health indicators; noncommunicable diseases; injuries; maternal and child health; under-5 mortality; child mortality; smoking; air pollution exposure; malnutrition; cancer burden; COVID-19; census; censuses; vital registration; vital statistics; birth records; death records; household survey; DHS; demographic surveillance; disease registry; epi surveillance; epidemiological surveillance; administrative data; environmental monitoring; geospatial data; GBD Results Tool; GBD Compare; GBD Foresight; GBD Sources Tool; US Health Map; country profiles; CSV; ZIP; codebook; health metrics; epidemiology; demography; population health science; burden of disease; health economics; forecasting; modeled estimates; systematic analysis; global health; global; 204 countries and territories; subnational; US counties; low- and middle-income countries; WHO regions; Population Health; Public Health; Demography; Disease Surveillance; Infectious Disease Monitoring; Historic; Current; Present; 1749-2026; 1990 baseline; GBD 2023; annual updates</t>
        </is>
      </c>
      <c r="M53" s="3" t="inlineStr">
        <is>
          <t>The Global Health Data Exchange (GHDx) is the data catalog of the Institute for Health Metrics and Evaluation (IHME) at the University of Washington, and the access point for results of the Global Burden of Disease (GBD) study. It indexes surveys, censuses, vital statistics, disease registries, surveillance systems, and environmental monitoring data from around the world - with documented holdings reaching back to 1749 - alongside IHME's own downloadable estimates for 204 countries and territories from 1990 through GBD 2023. Catalog searching is open to all; downloading data files requires a free account under IHME's non-commercial user agreement, and many records route to the original data providers.
#### Host Organization
- Institute for Health Metrics and Evaluation (IHME), University of Washington
#### Data Format
- **CSV** exports from the GBD Results tool, with codebook and values files in **ZIP**
- Catalog records with standardized metadata; files download from the record's Files tab or via provider links for third-party datasets
#### How to access data of interest
- Search the catalog at [ghdx.healthdata.org](https://ghdx.healthdata.org/) by keyword, location, data type, and year
- For GBD estimates (deaths, DALYs, prevalence, risks), query the [GBD Results tool](https://vizhub.healthdata.org/gbd-results/), register a free account when prompted, and export CSV
- For third-party datasets (censuses, surveys, vital statistics), follow the record's provider link to the original source
#### Database Time Range
- 1749-2026
	- Earliest verified holding begins 1749 (Human Mortality Database); GBD estimates cover 1990-2023 with forecasts to 2050
#### Access Type
- Free Registration
#### Citation Information
- Follow the guidance at [About Suggested Citations](https://ghdx.healthdata.org/about-ghdx/suggested-citations), including an access date and the record's permanent identifier
- Institute for Health Metrics and Evaluation (IHME). "Global Health Data Exchange (GHDx)." *GHDx*, September 2026, &lt;https://ghdx.healthdata.org/&gt;. 2026-09-01
- See specific source citation details on the database website.</t>
        </is>
      </c>
      <c r="N53" s="1" t="inlineStr">
        <is>
          <t>2026-09-01</t>
        </is>
      </c>
      <c r="O53" s="1" t="n"/>
      <c r="P53" s="1" t="n"/>
      <c r="Q53" s="1" t="n"/>
      <c r="R53" s="2" t="n"/>
      <c r="S53" s="2" t="n"/>
      <c r="T53" s="2" t="n"/>
      <c r="U53" s="2" t="n"/>
      <c r="V53" s="2" t="n"/>
      <c r="W53" s="2" t="n"/>
      <c r="X53" s="2" t="n"/>
      <c r="Y53" s="2" t="n"/>
      <c r="Z53" s="2" t="n"/>
      <c r="AA53" s="2" t="n"/>
      <c r="AB53" s="2" t="n"/>
    </row>
    <row r="54" ht="14.25" customHeight="1">
      <c r="A54" s="1" t="n"/>
      <c r="B54" s="1" t="n"/>
      <c r="C54" s="1" t="n"/>
      <c r="D54" s="3" t="n"/>
      <c r="E54" s="1" t="n"/>
      <c r="F54" s="1" t="n"/>
      <c r="G54" s="1" t="n"/>
      <c r="H54" s="1" t="n"/>
      <c r="I54" s="1" t="n"/>
      <c r="J54" s="1" t="n"/>
      <c r="K54" s="3" t="n"/>
      <c r="L54" s="1" t="n"/>
      <c r="M54" s="3" t="n"/>
      <c r="N54" s="1" t="n"/>
      <c r="O54" s="1" t="n"/>
      <c r="P54" s="1" t="n"/>
      <c r="Q54" s="1" t="n"/>
      <c r="R54" s="2" t="n"/>
      <c r="S54" s="2" t="n"/>
      <c r="T54" s="2" t="n"/>
      <c r="U54" s="2" t="n"/>
      <c r="V54" s="2" t="n"/>
      <c r="W54" s="2" t="n"/>
      <c r="X54" s="2" t="n"/>
      <c r="Y54" s="2" t="n"/>
      <c r="Z54" s="2" t="n"/>
      <c r="AA54" s="2" t="n"/>
      <c r="AB54" s="2" t="n"/>
    </row>
    <row r="55" ht="14.25" customHeight="1">
      <c r="A55" s="1" t="n"/>
      <c r="B55" s="1" t="n"/>
      <c r="C55" s="1" t="n"/>
      <c r="D55" s="3" t="n"/>
      <c r="E55" s="1" t="n"/>
      <c r="F55" s="1" t="n"/>
      <c r="G55" s="1" t="n"/>
      <c r="H55" s="1" t="n"/>
      <c r="I55" s="1" t="n"/>
      <c r="J55" s="1" t="n"/>
      <c r="K55" s="3" t="n"/>
      <c r="L55" s="1" t="n"/>
      <c r="M55" s="3" t="n"/>
      <c r="N55" s="1" t="n"/>
      <c r="O55" s="1" t="n"/>
      <c r="P55" s="1" t="n"/>
      <c r="Q55" s="1" t="n"/>
      <c r="R55" s="2" t="n"/>
      <c r="S55" s="2" t="n"/>
      <c r="T55" s="2" t="n"/>
      <c r="U55" s="2" t="n"/>
      <c r="V55" s="2" t="n"/>
      <c r="W55" s="2" t="n"/>
      <c r="X55" s="2" t="n"/>
      <c r="Y55" s="2" t="n"/>
      <c r="Z55" s="2" t="n"/>
      <c r="AA55" s="2" t="n"/>
      <c r="AB55" s="2" t="n"/>
    </row>
    <row r="56" ht="14.25" customHeight="1">
      <c r="A56" s="1" t="n"/>
      <c r="B56" s="1" t="n"/>
      <c r="C56" s="1" t="n"/>
      <c r="D56" s="3" t="n"/>
      <c r="E56" s="1" t="n"/>
      <c r="F56" s="1" t="n"/>
      <c r="G56" s="1" t="n"/>
      <c r="H56" s="1" t="n"/>
      <c r="I56" s="1" t="n"/>
      <c r="J56" s="1" t="n"/>
      <c r="K56" s="3" t="n"/>
      <c r="L56" s="1" t="n"/>
      <c r="M56" s="3" t="n"/>
      <c r="N56" s="1" t="n"/>
      <c r="O56" s="1" t="n"/>
      <c r="P56" s="1" t="n"/>
      <c r="Q56" s="1" t="n"/>
      <c r="R56" s="2" t="n"/>
      <c r="S56" s="2" t="n"/>
      <c r="T56" s="2" t="n"/>
      <c r="U56" s="2" t="n"/>
      <c r="V56" s="2" t="n"/>
      <c r="W56" s="2" t="n"/>
      <c r="X56" s="2" t="n"/>
      <c r="Y56" s="2" t="n"/>
      <c r="Z56" s="2" t="n"/>
      <c r="AA56" s="2" t="n"/>
      <c r="AB56" s="2" t="n"/>
    </row>
    <row r="57" ht="14.25" customHeight="1">
      <c r="A57" s="1" t="n"/>
      <c r="B57" s="1" t="n"/>
      <c r="C57" s="1" t="n"/>
      <c r="D57" s="3" t="n"/>
      <c r="E57" s="1" t="n"/>
      <c r="F57" s="1" t="n"/>
      <c r="G57" s="1" t="n"/>
      <c r="H57" s="1" t="n"/>
      <c r="I57" s="1" t="n"/>
      <c r="J57" s="1" t="n"/>
      <c r="K57" s="3" t="n"/>
      <c r="L57" s="1" t="n"/>
      <c r="M57" s="3" t="n"/>
      <c r="N57" s="1" t="n"/>
      <c r="O57" s="1" t="n"/>
      <c r="P57" s="1" t="n"/>
      <c r="Q57" s="1" t="n"/>
      <c r="R57" s="2" t="n"/>
      <c r="S57" s="2" t="n"/>
      <c r="T57" s="2" t="n"/>
      <c r="U57" s="2" t="n"/>
      <c r="V57" s="2" t="n"/>
      <c r="W57" s="2" t="n"/>
      <c r="X57" s="2" t="n"/>
      <c r="Y57" s="2" t="n"/>
      <c r="Z57" s="2" t="n"/>
      <c r="AA57" s="2" t="n"/>
      <c r="AB57" s="2" t="n"/>
    </row>
    <row r="58" ht="14.25" customHeight="1">
      <c r="A58" s="1" t="n"/>
      <c r="B58" s="1" t="n"/>
      <c r="C58" s="1" t="n"/>
      <c r="D58" s="3" t="n"/>
      <c r="E58" s="1" t="n"/>
      <c r="F58" s="1" t="n"/>
      <c r="G58" s="1" t="n"/>
      <c r="H58" s="1" t="n"/>
      <c r="I58" s="1" t="n"/>
      <c r="J58" s="1" t="n"/>
      <c r="K58" s="3" t="n"/>
      <c r="L58" s="1" t="n"/>
      <c r="M58" s="3" t="n"/>
      <c r="N58" s="1" t="n"/>
      <c r="O58" s="1" t="n"/>
      <c r="P58" s="1" t="n"/>
      <c r="Q58" s="1" t="n"/>
      <c r="R58" s="2" t="n"/>
      <c r="S58" s="2" t="n"/>
      <c r="T58" s="2" t="n"/>
      <c r="U58" s="2" t="n"/>
      <c r="V58" s="2" t="n"/>
      <c r="W58" s="2" t="n"/>
      <c r="X58" s="2" t="n"/>
      <c r="Y58" s="2" t="n"/>
      <c r="Z58" s="2" t="n"/>
      <c r="AA58" s="2" t="n"/>
      <c r="AB58" s="2" t="n"/>
    </row>
    <row r="59" ht="14.25" customHeight="1">
      <c r="A59" s="1" t="n"/>
      <c r="B59" s="1" t="n"/>
      <c r="C59" s="1" t="n"/>
      <c r="D59" s="3" t="n"/>
      <c r="E59" s="1" t="n"/>
      <c r="F59" s="1" t="n"/>
      <c r="G59" s="1" t="n"/>
      <c r="H59" s="1" t="n"/>
      <c r="I59" s="1" t="n"/>
      <c r="J59" s="1" t="n"/>
      <c r="K59" s="3" t="n"/>
      <c r="L59" s="1" t="n"/>
      <c r="M59" s="3" t="n"/>
      <c r="N59" s="1" t="n"/>
      <c r="O59" s="1" t="n"/>
      <c r="P59" s="1" t="n"/>
      <c r="Q59" s="1" t="n"/>
      <c r="R59" s="2" t="n"/>
      <c r="S59" s="2" t="n"/>
      <c r="T59" s="2" t="n"/>
      <c r="U59" s="2" t="n"/>
      <c r="V59" s="2" t="n"/>
      <c r="W59" s="2" t="n"/>
      <c r="X59" s="2" t="n"/>
      <c r="Y59" s="2" t="n"/>
      <c r="Z59" s="2" t="n"/>
      <c r="AA59" s="2" t="n"/>
      <c r="AB59" s="2" t="n"/>
    </row>
    <row r="60" ht="14.25" customHeight="1">
      <c r="A60" s="1" t="n"/>
      <c r="B60" s="1" t="n"/>
      <c r="C60" s="1" t="n"/>
      <c r="D60" s="3" t="n"/>
      <c r="E60" s="1" t="n"/>
      <c r="F60" s="1" t="n"/>
      <c r="G60" s="1" t="n"/>
      <c r="H60" s="1" t="n"/>
      <c r="I60" s="1" t="n"/>
      <c r="J60" s="1" t="n"/>
      <c r="K60" s="3" t="n"/>
      <c r="L60" s="1" t="n"/>
      <c r="M60" s="3" t="n"/>
      <c r="N60" s="1" t="n"/>
      <c r="O60" s="1" t="n"/>
      <c r="P60" s="1" t="n"/>
      <c r="Q60" s="1" t="n"/>
      <c r="R60" s="2" t="n"/>
      <c r="S60" s="2" t="n"/>
      <c r="T60" s="2" t="n"/>
      <c r="U60" s="2" t="n"/>
      <c r="V60" s="2" t="n"/>
      <c r="W60" s="2" t="n"/>
      <c r="X60" s="2" t="n"/>
      <c r="Y60" s="2" t="n"/>
      <c r="Z60" s="2" t="n"/>
      <c r="AA60" s="2" t="n"/>
      <c r="AB60" s="2" t="n"/>
    </row>
    <row r="61" ht="14.25" customHeight="1">
      <c r="A61" s="1" t="n"/>
      <c r="B61" s="1" t="n"/>
      <c r="C61" s="1" t="n"/>
      <c r="D61" s="3" t="n"/>
      <c r="E61" s="1" t="n"/>
      <c r="F61" s="1" t="n"/>
      <c r="G61" s="1" t="n"/>
      <c r="H61" s="1" t="n"/>
      <c r="I61" s="1" t="n"/>
      <c r="J61" s="1" t="n"/>
      <c r="K61" s="3" t="n"/>
      <c r="L61" s="1" t="n"/>
      <c r="M61" s="3" t="n"/>
      <c r="N61" s="1" t="n"/>
      <c r="O61" s="1" t="n"/>
      <c r="P61" s="1" t="n"/>
      <c r="Q61" s="1" t="n"/>
      <c r="R61" s="2" t="n"/>
      <c r="S61" s="2" t="n"/>
      <c r="T61" s="2" t="n"/>
      <c r="U61" s="2" t="n"/>
      <c r="V61" s="2" t="n"/>
      <c r="W61" s="2" t="n"/>
      <c r="X61" s="2" t="n"/>
      <c r="Y61" s="2" t="n"/>
      <c r="Z61" s="2" t="n"/>
      <c r="AA61" s="2" t="n"/>
      <c r="AB61" s="2" t="n"/>
    </row>
    <row r="62" ht="14.25" customHeight="1">
      <c r="A62" s="1" t="n"/>
      <c r="B62" s="1" t="n"/>
      <c r="C62" s="1" t="n"/>
      <c r="D62" s="3" t="n"/>
      <c r="E62" s="1" t="n"/>
      <c r="F62" s="1" t="n"/>
      <c r="G62" s="1" t="n"/>
      <c r="H62" s="1" t="n"/>
      <c r="I62" s="1" t="n"/>
      <c r="J62" s="1" t="n"/>
      <c r="K62" s="3" t="n"/>
      <c r="L62" s="1" t="n"/>
      <c r="M62" s="3" t="n"/>
      <c r="N62" s="1" t="n"/>
      <c r="O62" s="1" t="n"/>
      <c r="P62" s="1" t="n"/>
      <c r="Q62" s="1" t="n"/>
      <c r="R62" s="2" t="n"/>
      <c r="S62" s="2" t="n"/>
      <c r="T62" s="2" t="n"/>
      <c r="U62" s="2" t="n"/>
      <c r="V62" s="2" t="n"/>
      <c r="W62" s="2" t="n"/>
      <c r="X62" s="2" t="n"/>
      <c r="Y62" s="2" t="n"/>
      <c r="Z62" s="2" t="n"/>
      <c r="AA62" s="2" t="n"/>
      <c r="AB62" s="2" t="n"/>
    </row>
    <row r="63" ht="14.25" customHeight="1">
      <c r="A63" s="1" t="n"/>
      <c r="B63" s="1" t="n"/>
      <c r="C63" s="1" t="n"/>
      <c r="D63" s="3" t="n"/>
      <c r="E63" s="1" t="n"/>
      <c r="F63" s="1" t="n"/>
      <c r="G63" s="1" t="n"/>
      <c r="H63" s="1" t="n"/>
      <c r="I63" s="1" t="n"/>
      <c r="J63" s="1" t="n"/>
      <c r="K63" s="3" t="n"/>
      <c r="L63" s="1" t="n"/>
      <c r="M63" s="3" t="n"/>
      <c r="N63" s="1" t="n"/>
      <c r="O63" s="1" t="n"/>
      <c r="P63" s="1" t="n"/>
      <c r="Q63" s="1" t="n"/>
      <c r="R63" s="2" t="n"/>
      <c r="S63" s="2" t="n"/>
      <c r="T63" s="2" t="n"/>
      <c r="U63" s="2" t="n"/>
      <c r="V63" s="2" t="n"/>
      <c r="W63" s="2" t="n"/>
      <c r="X63" s="2" t="n"/>
      <c r="Y63" s="2" t="n"/>
      <c r="Z63" s="2" t="n"/>
      <c r="AA63" s="2" t="n"/>
      <c r="AB63" s="2" t="n"/>
    </row>
    <row r="64" ht="14.25" customHeight="1">
      <c r="A64" s="1" t="n"/>
      <c r="B64" s="1" t="n"/>
      <c r="C64" s="1" t="n"/>
      <c r="D64" s="3" t="n"/>
      <c r="E64" s="1" t="n"/>
      <c r="F64" s="1" t="n"/>
      <c r="G64" s="1" t="n"/>
      <c r="H64" s="1" t="n"/>
      <c r="I64" s="1" t="n"/>
      <c r="J64" s="1" t="n"/>
      <c r="K64" s="3" t="n"/>
      <c r="L64" s="1" t="n"/>
      <c r="M64" s="3" t="n"/>
      <c r="N64" s="1" t="n"/>
      <c r="O64" s="1" t="n"/>
      <c r="P64" s="1" t="n"/>
      <c r="Q64" s="1" t="n"/>
      <c r="R64" s="2" t="n"/>
      <c r="S64" s="2" t="n"/>
      <c r="T64" s="2" t="n"/>
      <c r="U64" s="2" t="n"/>
      <c r="V64" s="2" t="n"/>
      <c r="W64" s="2" t="n"/>
      <c r="X64" s="2" t="n"/>
      <c r="Y64" s="2" t="n"/>
      <c r="Z64" s="2" t="n"/>
      <c r="AA64" s="2" t="n"/>
      <c r="AB64" s="2" t="n"/>
    </row>
    <row r="65" ht="14.25" customHeight="1">
      <c r="A65" s="1" t="n"/>
      <c r="B65" s="1" t="n"/>
      <c r="C65" s="1" t="n"/>
      <c r="D65" s="3" t="n"/>
      <c r="E65" s="1" t="n"/>
      <c r="F65" s="1" t="n"/>
      <c r="G65" s="1" t="n"/>
      <c r="H65" s="1" t="n"/>
      <c r="I65" s="1" t="n"/>
      <c r="J65" s="1" t="n"/>
      <c r="K65" s="3" t="n"/>
      <c r="L65" s="1" t="n"/>
      <c r="M65" s="3" t="n"/>
      <c r="N65" s="1" t="n"/>
      <c r="O65" s="1" t="n"/>
      <c r="P65" s="1" t="n"/>
      <c r="Q65" s="1" t="n"/>
      <c r="R65" s="2" t="n"/>
      <c r="S65" s="2" t="n"/>
      <c r="T65" s="2" t="n"/>
      <c r="U65" s="2" t="n"/>
      <c r="V65" s="2" t="n"/>
      <c r="W65" s="2" t="n"/>
      <c r="X65" s="2" t="n"/>
      <c r="Y65" s="2" t="n"/>
      <c r="Z65" s="2" t="n"/>
      <c r="AA65" s="2" t="n"/>
      <c r="AB65" s="2" t="n"/>
    </row>
    <row r="66" ht="14.25" customHeight="1">
      <c r="A66" s="1" t="n"/>
      <c r="B66" s="1" t="n"/>
      <c r="C66" s="1" t="n"/>
      <c r="D66" s="3" t="n"/>
      <c r="E66" s="1" t="n"/>
      <c r="F66" s="1" t="n"/>
      <c r="G66" s="1" t="n"/>
      <c r="H66" s="1" t="n"/>
      <c r="I66" s="1" t="n"/>
      <c r="J66" s="1" t="n"/>
      <c r="K66" s="3" t="n"/>
      <c r="L66" s="1" t="n"/>
      <c r="M66" s="3" t="n"/>
      <c r="N66" s="1" t="n"/>
      <c r="O66" s="1" t="n"/>
      <c r="P66" s="1" t="n"/>
      <c r="Q66" s="1" t="n"/>
      <c r="R66" s="2" t="n"/>
      <c r="S66" s="2" t="n"/>
      <c r="T66" s="2" t="n"/>
      <c r="U66" s="2" t="n"/>
      <c r="V66" s="2" t="n"/>
      <c r="W66" s="2" t="n"/>
      <c r="X66" s="2" t="n"/>
      <c r="Y66" s="2" t="n"/>
      <c r="Z66" s="2" t="n"/>
      <c r="AA66" s="2" t="n"/>
      <c r="AB66" s="2" t="n"/>
    </row>
    <row r="67" ht="14.25" customHeight="1">
      <c r="A67" s="1" t="n"/>
      <c r="B67" s="1" t="n"/>
      <c r="C67" s="1" t="n"/>
      <c r="D67" s="3" t="n"/>
      <c r="E67" s="1" t="n"/>
      <c r="F67" s="1" t="n"/>
      <c r="G67" s="1" t="n"/>
      <c r="H67" s="1" t="n"/>
      <c r="I67" s="1" t="n"/>
      <c r="J67" s="1" t="n"/>
      <c r="K67" s="3" t="n"/>
      <c r="L67" s="1" t="n"/>
      <c r="M67" s="3" t="n"/>
      <c r="N67" s="1" t="n"/>
      <c r="O67" s="1" t="n"/>
      <c r="P67" s="1" t="n"/>
      <c r="Q67" s="1" t="n"/>
      <c r="R67" s="2" t="n"/>
      <c r="S67" s="2" t="n"/>
      <c r="T67" s="2" t="n"/>
      <c r="U67" s="2" t="n"/>
      <c r="V67" s="2" t="n"/>
      <c r="W67" s="2" t="n"/>
      <c r="X67" s="2" t="n"/>
      <c r="Y67" s="2" t="n"/>
      <c r="Z67" s="2" t="n"/>
      <c r="AA67" s="2" t="n"/>
      <c r="AB67" s="2" t="n"/>
    </row>
    <row r="68" ht="14.25" customHeight="1">
      <c r="A68" s="1" t="n"/>
      <c r="B68" s="1" t="n"/>
      <c r="C68" s="1" t="n"/>
      <c r="D68" s="3" t="n"/>
      <c r="E68" s="1" t="n"/>
      <c r="F68" s="1" t="n"/>
      <c r="G68" s="1" t="n"/>
      <c r="H68" s="1" t="n"/>
      <c r="I68" s="1" t="n"/>
      <c r="J68" s="1" t="n"/>
      <c r="K68" s="3" t="n"/>
      <c r="L68" s="1" t="n"/>
      <c r="M68" s="3" t="n"/>
      <c r="N68" s="1" t="n"/>
      <c r="O68" s="1" t="n"/>
      <c r="P68" s="1" t="n"/>
      <c r="Q68" s="1" t="n"/>
      <c r="R68" s="2" t="n"/>
      <c r="S68" s="2" t="n"/>
      <c r="T68" s="2" t="n"/>
      <c r="U68" s="2" t="n"/>
      <c r="V68" s="2" t="n"/>
      <c r="W68" s="2" t="n"/>
      <c r="X68" s="2" t="n"/>
      <c r="Y68" s="2" t="n"/>
      <c r="Z68" s="2" t="n"/>
      <c r="AA68" s="2" t="n"/>
      <c r="AB68" s="2" t="n"/>
    </row>
    <row r="69" ht="14.25" customHeight="1">
      <c r="A69" s="1" t="n"/>
      <c r="B69" s="1" t="n"/>
      <c r="C69" s="1" t="n"/>
      <c r="D69" s="3" t="n"/>
      <c r="E69" s="1" t="n"/>
      <c r="F69" s="1" t="n"/>
      <c r="G69" s="1" t="n"/>
      <c r="H69" s="1" t="n"/>
      <c r="I69" s="1" t="n"/>
      <c r="J69" s="1" t="n"/>
      <c r="K69" s="3" t="n"/>
      <c r="L69" s="1" t="n"/>
      <c r="M69" s="3" t="n"/>
      <c r="N69" s="1" t="n"/>
      <c r="O69" s="1" t="n"/>
      <c r="P69" s="1" t="n"/>
      <c r="Q69" s="1" t="n"/>
      <c r="R69" s="2" t="n"/>
      <c r="S69" s="2" t="n"/>
      <c r="T69" s="2" t="n"/>
      <c r="U69" s="2" t="n"/>
      <c r="V69" s="2" t="n"/>
      <c r="W69" s="2" t="n"/>
      <c r="X69" s="2" t="n"/>
      <c r="Y69" s="2" t="n"/>
      <c r="Z69" s="2" t="n"/>
      <c r="AA69" s="2" t="n"/>
      <c r="AB69" s="2" t="n"/>
    </row>
    <row r="70" ht="14.25" customHeight="1">
      <c r="A70" s="1" t="n"/>
      <c r="B70" s="1" t="n"/>
      <c r="C70" s="1" t="n"/>
      <c r="D70" s="3" t="n"/>
      <c r="E70" s="1" t="n"/>
      <c r="F70" s="1" t="n"/>
      <c r="G70" s="1" t="n"/>
      <c r="H70" s="1" t="n"/>
      <c r="I70" s="1" t="n"/>
      <c r="J70" s="1" t="n"/>
      <c r="K70" s="3" t="n"/>
      <c r="L70" s="1" t="n"/>
      <c r="M70" s="3" t="n"/>
      <c r="N70" s="1" t="n"/>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2026-09-01T20:17:13Z</dcterms:modified>
  <cp:lastModifiedBy>Bertram,Jonathan</cp:lastModifiedBy>
</cp:coreProperties>
</file>