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변경 이력" sheetId="1" r:id="rId5"/>
    <sheet state="visible" name="기초노동질서 자율점검 API 요청서" sheetId="2" r:id="rId6"/>
    <sheet state="visible" name="산재위험요소 자율점검 API 요청서" sheetId="3" r:id="rId7"/>
    <sheet state="visible" name="플로우 이미지" sheetId="4" r:id="rId8"/>
    <sheet state="visible" name="TODO" sheetId="5" r:id="rId9"/>
  </sheets>
  <definedNames/>
  <calcPr/>
</workbook>
</file>

<file path=xl/sharedStrings.xml><?xml version="1.0" encoding="utf-8"?>
<sst xmlns="http://schemas.openxmlformats.org/spreadsheetml/2006/main" count="124" uniqueCount="67">
  <si>
    <t>#</t>
  </si>
  <si>
    <t>날짜</t>
  </si>
  <si>
    <t>내용</t>
  </si>
  <si>
    <t>작업자(존칭생략)</t>
  </si>
  <si>
    <t>비고</t>
  </si>
  <si>
    <t>신규 생성</t>
  </si>
  <si>
    <t>주은희</t>
  </si>
  <si>
    <t>API 요청서</t>
  </si>
  <si>
    <t>* 백엔드 로직 및 실제 API 규격 기준이 아닌, 프론트엔드에서 필요한 최소한의 데이터 기준으로 작성되었습니다</t>
  </si>
  <si>
    <t>통신규격은 UTF-8</t>
  </si>
  <si>
    <t>구분</t>
  </si>
  <si>
    <t>METHOD</t>
  </si>
  <si>
    <t>URI</t>
  </si>
  <si>
    <t>설명</t>
  </si>
  <si>
    <t>작업순서</t>
  </si>
  <si>
    <t>요청권한</t>
  </si>
  <si>
    <t>추가 설명</t>
  </si>
  <si>
    <t>Method</t>
  </si>
  <si>
    <t>Request</t>
  </si>
  <si>
    <t>Response Body (legacy)</t>
  </si>
  <si>
    <t>프론트엔드 화면</t>
  </si>
  <si>
    <t>예시 값</t>
  </si>
  <si>
    <t>이미지 분석</t>
  </si>
  <si>
    <t>POST</t>
  </si>
  <si>
    <t>/api/labor-contract/upload</t>
  </si>
  <si>
    <t>근로계약서 파일 업로드</t>
  </si>
  <si>
    <t>-</t>
  </si>
  <si>
    <t>퇴사자 로그인 시 실패 처리</t>
  </si>
  <si>
    <t>{
    "contract_file": string, # 근로계약서 파일 
    "paystub_file"?: string, # 급여명세서 파일 
}</t>
  </si>
  <si>
    <t>{
    "job_id": string,
}</t>
  </si>
  <si>
    <t>메인 화면 (파일 업로드)</t>
  </si>
  <si>
    <t>{
  "job_id": 'abcd-efge' # UUID 형태의 Job ID
}</t>
  </si>
  <si>
    <t>파일은 png, jpg등의 이미지 파일과 
pdf를 업로드 할 수 있습니다.</t>
  </si>
  <si>
    <t>/api/labor-contract/subscribe/{job_id}</t>
  </si>
  <si>
    <t>상태 구독</t>
  </si>
  <si>
    <t>user,
admin</t>
  </si>
  <si>
    <t>endType &gt; 0 : 퇴근 로직 실행</t>
  </si>
  <si>
    <t>?job_id=[UUID]</t>
  </si>
  <si>
    <r>
      <rPr>
        <rFont val="Arial"/>
        <color theme="1"/>
        <sz val="9.0"/>
      </rPr>
      <t xml:space="preserve">{
  "status": </t>
    </r>
    <r>
      <rPr>
        <rFont val="Arial"/>
        <color rgb="FF4285F4"/>
        <sz val="9.0"/>
      </rPr>
      <t>AnalysisStatus</t>
    </r>
    <r>
      <rPr>
        <rFont val="Arial"/>
        <color theme="1"/>
        <sz val="9.0"/>
      </rPr>
      <t xml:space="preserve">
}
enum </t>
    </r>
    <r>
      <rPr>
        <rFont val="Arial"/>
        <color rgb="FF4A86E8"/>
        <sz val="9.0"/>
      </rPr>
      <t>AnalysisStatus</t>
    </r>
    <r>
      <rPr>
        <rFont val="Arial"/>
        <color theme="1"/>
        <sz val="9.0"/>
      </rPr>
      <t xml:space="preserve"> {
    "PENDING"                   # 작업 대기 중
    "OCR_PROCESSING"  # 근로조건 계산중 (30%)
    "VECTOR_SEARCH"    # 법령 정보 검색 중 (60%)
    "LLM_PROCESSING"   # 리포트 생성 중 (90%)
    "COMPLETED"             # 모든 분석 완료 (100%)
    "ERROR"                      # 오류 발생
}</t>
    </r>
  </si>
  <si>
    <t>로딩 화면 (시작)</t>
  </si>
  <si>
    <t>{
  "status": "LLM_PROCESSING" # 리포트 생성중
}</t>
  </si>
  <si>
    <t>GET</t>
  </si>
  <si>
    <t>/api/labor-contract/{job_id}/result</t>
  </si>
  <si>
    <t>결과 반환</t>
  </si>
  <si>
    <t>admin</t>
  </si>
  <si>
    <t xml:space="preserve">interface LaborContractAnalyzeResponse {
  summary?: string;
  sections: Array&lt;{
    title: string;
    status: "준수" | "미준수" | "주의";
    details: Array&lt;{
      label: string;
      value: string;
      recommendation?: string;
    }&gt;;
    legal_basis: {
      laws: Array&lt;{
        law_name: string;
        article: string;
        content: string;
      }&gt;;
      criteria: Array&lt;{
        label: string;
        value: string;
      }&gt;;
    };
  }&gt;;
  masked_files?: Array&lt;{
    file_id: string;
    file_name: string;
    file_type: "pdf" | "image";
  }&gt;;
}
</t>
  </si>
  <si>
    <t>분석 결과</t>
  </si>
  <si>
    <t>{
  "summary": "최저임금과 근로시간은 준수하나 일부 항목에서 주의가 필요합니다.",
  "sections": [
    {
      "title": "1. 최저임금 준수 여부",
      "status": "준수",
      "details": [
        {
          "label": "계약일 급여",
          "value": "월 2,900,000원 (기본금 2,600,000원 + 식대 300,000원)",
          "recommendation": "계약서 내 기본급 및 각종 수당이 명확히 명시되어야 합니다"
        }
      ],
      "legal_basis": {
        "laws": [
          {
            "law_name": "최저임금법",
            "article": "제6조 (최저임금의 효력)",
            "content": "사용자는 최저임금액 이상의 임금을 지급하여야 한다."
          }
        ],
        "criteria": [
          {
            "label": "적용 연도",
            "value": "2025년"
          }
        ]
      }
    }
  ],
  "masked_files": [
    {
      "file_id": "abc123def456",
      "file_name": "contract_masked.pdf",
      "file_type": "pdf"
    }
  ]
}</t>
  </si>
  <si>
    <t>/api/labor-contract/masked/:fileId</t>
  </si>
  <si>
    <t>마스킹된 PDF/이미지 미리보기 파일 반환</t>
  </si>
  <si>
    <t>?fileId=파일 아이디</t>
  </si>
  <si>
    <t>[FILE_ID].png 또는 [FILE_ID].pdf
=&gt; 또는 위 검색 결과에 blobURL 제공</t>
  </si>
  <si>
    <t>파일 미리보기</t>
  </si>
  <si>
    <t>contract_masked.pdf</t>
  </si>
  <si>
    <t>/api/hazard-analysis/upload</t>
  </si>
  <si>
    <t>{
    "jobId": string,
}</t>
  </si>
  <si>
    <r>
      <rPr>
        <rFont val="Arial"/>
        <color theme="1"/>
      </rPr>
      <t xml:space="preserve">{
  "jobId": 'abcd-efge' </t>
    </r>
    <r>
      <rPr>
        <rFont val="Arial"/>
        <color rgb="FF999999"/>
      </rPr>
      <t># UUID 형태의 Job ID</t>
    </r>
    <r>
      <rPr>
        <rFont val="Arial"/>
        <color theme="1"/>
      </rPr>
      <t xml:space="preserve">
}</t>
    </r>
  </si>
  <si>
    <t>/api/hazard-analysis/subscribe/{job_id}</t>
  </si>
  <si>
    <r>
      <rPr>
        <rFont val="Arial"/>
        <color theme="1"/>
        <sz val="9.0"/>
      </rPr>
      <t xml:space="preserve">{
  "status": </t>
    </r>
    <r>
      <rPr>
        <rFont val="Arial"/>
        <color rgb="FF4285F4"/>
        <sz val="9.0"/>
      </rPr>
      <t>AnalysisStatus</t>
    </r>
    <r>
      <rPr>
        <rFont val="Arial"/>
        <color theme="1"/>
        <sz val="9.0"/>
      </rPr>
      <t xml:space="preserve">
}
enum </t>
    </r>
    <r>
      <rPr>
        <rFont val="Arial"/>
        <color rgb="FF4285F4"/>
        <sz val="9.0"/>
      </rPr>
      <t>AnalysisStatus</t>
    </r>
    <r>
      <rPr>
        <rFont val="Arial"/>
        <color theme="1"/>
        <sz val="9.0"/>
      </rPr>
      <t xml:space="preserve"> {
    "PENDING"                   # 작업 대기 중
    "OCR_PROCESSING"  # 이미지 캡셔닝 (30%)
    "VECTOR_SEARCH"    # KOSHA GUIDE 검색중 (60%)
    "LLM_PROCESSING"   # 리포트 생성 중 (90%)
    "COMPLETED"             # 모든 분석 완료 (100%)
    "ERROR"                      # 오류 발생
}</t>
    </r>
  </si>
  <si>
    <r>
      <rPr>
        <rFont val="Arial"/>
        <color theme="1"/>
      </rPr>
      <t>{
  "status": "LLM_PROCESSING"</t>
    </r>
    <r>
      <rPr>
        <rFont val="Arial"/>
        <color rgb="FF999999"/>
      </rPr>
      <t xml:space="preserve"> # 리포트 생성중</t>
    </r>
    <r>
      <rPr>
        <rFont val="Arial"/>
        <color theme="1"/>
      </rPr>
      <t xml:space="preserve">
}</t>
    </r>
  </si>
  <si>
    <t>/api/hazard-analysis/{job_id}/result</t>
  </si>
  <si>
    <r>
      <rPr>
        <rFont val="Arial"/>
        <color theme="1"/>
        <sz val="9.0"/>
      </rPr>
      <t xml:space="preserve">[
    {
      image_index: number,
      thumbnail_url: string,
      risk_counts: {
        very_high: 1,
        high: 2,
        caution: 1,
        good: 0
      },
      risks: [
        {
          minor_category_from_image: string,
          risk_revel: </t>
    </r>
    <r>
      <rPr>
        <rFont val="Arial"/>
        <color rgb="FF4285F4"/>
        <sz val="9.0"/>
      </rPr>
      <t>RiskLevel</t>
    </r>
    <r>
      <rPr>
        <rFont val="Arial"/>
        <color theme="1"/>
        <sz val="9.0"/>
      </rPr>
      <t xml:space="preserve">(매우 위험 | 위험...),
          action_item: string,
          action_code: string,
        }
      ]
    }
    // 업로드된 이미지 개수만큼 반복 (image_index는 1부터 시작)
]
enum </t>
    </r>
    <r>
      <rPr>
        <rFont val="Arial"/>
        <color rgb="FF4285F4"/>
        <sz val="9.0"/>
      </rPr>
      <t>RiskLevel</t>
    </r>
    <r>
      <rPr>
        <rFont val="Arial"/>
        <color theme="1"/>
        <sz val="9.0"/>
      </rPr>
      <t xml:space="preserve"> {
  VERY_CRITICAL = "매우 위험",
  CRITICAL = "위험",
  CAUTION = "주의",
  GOOD = "양호"
}</t>
    </r>
  </si>
  <si>
    <r>
      <rPr>
        <rFont val="Arial"/>
        <color theme="1"/>
        <sz val="9.0"/>
      </rPr>
      <t>[
    {
      "image_index": 1,
      "thumbnail_url": "이미지 URL"
      "risk_counts": {
        "very_high": 1,</t>
    </r>
    <r>
      <rPr>
        <rFont val="Arial"/>
        <color rgb="FF666666"/>
        <sz val="9.0"/>
      </rPr>
      <t xml:space="preserve"> </t>
    </r>
    <r>
      <rPr>
        <rFont val="Arial"/>
        <color rgb="FF999999"/>
        <sz val="9.0"/>
      </rPr>
      <t># 매우 위험 1개</t>
    </r>
    <r>
      <rPr>
        <rFont val="Arial"/>
        <color theme="1"/>
        <sz val="9.0"/>
      </rPr>
      <t xml:space="preserve">
        "high": 2</t>
    </r>
    <r>
      <rPr>
        <rFont val="Arial"/>
        <color rgb="FF999999"/>
        <sz val="9.0"/>
      </rPr>
      <t>, # 위험 1개</t>
    </r>
    <r>
      <rPr>
        <rFont val="Arial"/>
        <color theme="1"/>
        <sz val="9.0"/>
      </rPr>
      <t xml:space="preserve">
        "caution": 1,</t>
    </r>
    <r>
      <rPr>
        <rFont val="Arial"/>
        <color rgb="FF999999"/>
        <sz val="9.0"/>
      </rPr>
      <t xml:space="preserve"> # 주의 1개</t>
    </r>
    <r>
      <rPr>
        <rFont val="Arial"/>
        <color theme="1"/>
        <sz val="9.0"/>
      </rPr>
      <t xml:space="preserve">
        "good": 0</t>
    </r>
    <r>
      <rPr>
        <rFont val="Arial"/>
        <color rgb="FF999999"/>
        <sz val="9.0"/>
      </rPr>
      <t xml:space="preserve"> # 양호 1개</t>
    </r>
    <r>
      <rPr>
        <rFont val="Arial"/>
        <color theme="1"/>
        <sz val="9.0"/>
      </rPr>
      <t xml:space="preserve">
      },
      "risks": [
        {
          "minor_category_from_image": 바닥 오염에 의해 작업자가 미끄러질 수 있다,
          "risk_revel": "위험",
          "action_item": "바닥에 고인 액체 및 오염물을 즉시 제거하고, 누수 원인을 파악하여 보수해야 합니다. 미끄럼 방지 조치를 강화하고 주기적인 청소 및 건조 상태 유지를 위한 관리 계획을 수립해야 합니다", </t>
    </r>
    <r>
      <rPr>
        <rFont val="Arial"/>
        <color rgb="FF999999"/>
        <sz val="9.0"/>
      </rPr>
      <t># KOSHA 가이드 조치사항</t>
    </r>
    <r>
      <rPr>
        <rFont val="Arial"/>
        <color theme="1"/>
        <sz val="9.0"/>
      </rPr>
      <t xml:space="preserve">
          "action_code": "KOSHA GUIDE 코드"
        }
      ]
    }
    // 업로드된 이미지 개수만큼 반복 (image_index는 1부터 시작)
  ]</t>
    </r>
  </si>
  <si>
    <t>/api/hazard-analysis/:fileId</t>
  </si>
  <si>
    <t>이미지 미리보기 파일 반환</t>
  </si>
  <si>
    <t>이미지 상세 팝업</t>
  </si>
  <si>
    <t>contract_masked.png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</si>
</sst>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-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9.0"/>
      <color theme="1"/>
      <name val="Arial"/>
      <scheme val="minor"/>
    </font>
    <font>
      <b/>
      <sz val="9.0"/>
      <color rgb="FF000000"/>
      <name val="Arial"/>
      <scheme val="minor"/>
    </font>
    <font>
      <sz val="9.0"/>
      <color theme="1"/>
      <name val="Arial"/>
      <scheme val="minor"/>
    </font>
    <font>
      <b/>
      <sz val="9.0"/>
      <color rgb="FFE06666"/>
      <name val="Courier New"/>
    </font>
    <font>
      <sz val="8.0"/>
      <color theme="1"/>
      <name val="Arial"/>
      <scheme val="minor"/>
    </font>
    <font>
      <sz val="9.0"/>
      <color rgb="FF000000"/>
      <name val="Arial"/>
      <scheme val="minor"/>
    </font>
    <font>
      <b/>
      <sz val="9.0"/>
      <color rgb="FFFF0000"/>
      <name val="Arial"/>
      <scheme val="minor"/>
    </font>
    <font>
      <sz val="7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1</xdr:row>
      <xdr:rowOff>9525</xdr:rowOff>
    </xdr:from>
    <xdr:ext cx="4505325" cy="10086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3" max="3" width="41.75"/>
    <col customWidth="1" min="5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>
        <v>46093.0</v>
      </c>
      <c r="C2" s="4" t="s">
        <v>5</v>
      </c>
      <c r="D2" s="2" t="s">
        <v>6</v>
      </c>
      <c r="E2" s="5"/>
    </row>
    <row r="3">
      <c r="A3" s="2">
        <v>2.0</v>
      </c>
      <c r="B3" s="3"/>
      <c r="C3" s="4"/>
      <c r="D3" s="2"/>
      <c r="E3" s="6"/>
    </row>
    <row r="4">
      <c r="A4" s="2">
        <v>3.0</v>
      </c>
      <c r="B4" s="3"/>
      <c r="C4" s="4"/>
      <c r="D4" s="2"/>
      <c r="E4" s="2"/>
    </row>
    <row r="5">
      <c r="A5" s="6"/>
      <c r="B5" s="6"/>
      <c r="C5" s="5"/>
      <c r="D5" s="6"/>
      <c r="E5" s="6"/>
    </row>
    <row r="6">
      <c r="A6" s="6"/>
      <c r="B6" s="6"/>
      <c r="C6" s="5"/>
      <c r="D6" s="6"/>
      <c r="E6" s="6"/>
    </row>
    <row r="7">
      <c r="A7" s="6"/>
      <c r="B7" s="6"/>
      <c r="C7" s="5"/>
      <c r="D7" s="6"/>
      <c r="E7" s="6"/>
    </row>
    <row r="8">
      <c r="A8" s="6"/>
      <c r="B8" s="6"/>
      <c r="C8" s="5"/>
      <c r="D8" s="6"/>
      <c r="E8" s="6"/>
    </row>
    <row r="9">
      <c r="A9" s="6"/>
      <c r="B9" s="6"/>
      <c r="C9" s="5"/>
      <c r="D9" s="6"/>
      <c r="E9" s="6"/>
    </row>
    <row r="10">
      <c r="A10" s="6"/>
      <c r="B10" s="6"/>
      <c r="C10" s="5"/>
      <c r="D10" s="6"/>
      <c r="E10" s="6"/>
    </row>
    <row r="11">
      <c r="A11" s="6"/>
      <c r="B11" s="6"/>
      <c r="C11" s="5"/>
      <c r="D11" s="6"/>
      <c r="E1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88"/>
    <col customWidth="1" min="2" max="2" width="9.75"/>
    <col customWidth="1" min="3" max="3" width="24.38"/>
    <col customWidth="1" min="4" max="4" width="38.5"/>
    <col customWidth="1" min="5" max="5" width="29.13"/>
    <col customWidth="1" hidden="1" min="6" max="7" width="6.25"/>
    <col customWidth="1" hidden="1" min="8" max="8" width="25.63"/>
    <col customWidth="1" hidden="1" min="9" max="9" width="7.13"/>
    <col customWidth="1" min="10" max="10" width="30.25"/>
    <col customWidth="1" min="11" max="11" width="42.5"/>
    <col customWidth="1" min="12" max="12" width="16.5"/>
    <col customWidth="1" min="13" max="13" width="56.63"/>
    <col customWidth="1" min="14" max="14" width="36.75"/>
    <col customWidth="1" min="15" max="15" width="16.5"/>
  </cols>
  <sheetData>
    <row r="1">
      <c r="A1" s="7" t="s">
        <v>7</v>
      </c>
      <c r="D1" s="8" t="s">
        <v>8</v>
      </c>
      <c r="F1" s="9"/>
      <c r="G1" s="9" t="s">
        <v>9</v>
      </c>
    </row>
    <row r="2">
      <c r="A2" s="10" t="s">
        <v>0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0" t="s">
        <v>17</v>
      </c>
      <c r="J2" s="11" t="s">
        <v>18</v>
      </c>
      <c r="K2" s="10" t="s">
        <v>19</v>
      </c>
      <c r="L2" s="10" t="s">
        <v>20</v>
      </c>
      <c r="M2" s="10" t="s">
        <v>21</v>
      </c>
      <c r="N2" s="10" t="s">
        <v>4</v>
      </c>
      <c r="O2" s="10"/>
    </row>
    <row r="3">
      <c r="A3" s="12">
        <v>1.0</v>
      </c>
      <c r="B3" s="13" t="s">
        <v>22</v>
      </c>
      <c r="C3" s="14" t="s">
        <v>23</v>
      </c>
      <c r="D3" s="14" t="s">
        <v>24</v>
      </c>
      <c r="E3" s="15" t="s">
        <v>25</v>
      </c>
      <c r="F3" s="16">
        <v>4.0</v>
      </c>
      <c r="G3" s="16" t="s">
        <v>26</v>
      </c>
      <c r="H3" s="15" t="s">
        <v>27</v>
      </c>
      <c r="I3" s="17" t="s">
        <v>23</v>
      </c>
      <c r="J3" s="15" t="s">
        <v>28</v>
      </c>
      <c r="K3" s="15" t="s">
        <v>29</v>
      </c>
      <c r="L3" s="16" t="s">
        <v>30</v>
      </c>
      <c r="M3" s="18" t="s">
        <v>31</v>
      </c>
      <c r="N3" s="19" t="s">
        <v>32</v>
      </c>
      <c r="O3" s="16"/>
    </row>
    <row r="4">
      <c r="A4" s="12">
        <v>2.0</v>
      </c>
      <c r="C4" s="14" t="s">
        <v>23</v>
      </c>
      <c r="D4" s="14" t="s">
        <v>33</v>
      </c>
      <c r="E4" s="15" t="s">
        <v>34</v>
      </c>
      <c r="F4" s="16">
        <v>4.0</v>
      </c>
      <c r="G4" s="16" t="s">
        <v>35</v>
      </c>
      <c r="H4" s="15" t="s">
        <v>36</v>
      </c>
      <c r="I4" s="17" t="s">
        <v>23</v>
      </c>
      <c r="J4" s="15" t="s">
        <v>37</v>
      </c>
      <c r="K4" s="15" t="s">
        <v>38</v>
      </c>
      <c r="L4" s="16" t="s">
        <v>39</v>
      </c>
      <c r="M4" s="18" t="s">
        <v>40</v>
      </c>
      <c r="N4" s="16"/>
      <c r="O4" s="16"/>
    </row>
    <row r="5">
      <c r="A5" s="12">
        <v>8.0</v>
      </c>
      <c r="C5" s="14" t="s">
        <v>41</v>
      </c>
      <c r="D5" s="14" t="s">
        <v>42</v>
      </c>
      <c r="E5" s="15" t="s">
        <v>43</v>
      </c>
      <c r="F5" s="20"/>
      <c r="G5" s="16" t="s">
        <v>44</v>
      </c>
      <c r="H5" s="15" t="s">
        <v>26</v>
      </c>
      <c r="I5" s="21" t="s">
        <v>23</v>
      </c>
      <c r="J5" s="15" t="s">
        <v>37</v>
      </c>
      <c r="K5" s="15" t="s">
        <v>45</v>
      </c>
      <c r="L5" s="16" t="s">
        <v>46</v>
      </c>
      <c r="M5" s="22" t="s">
        <v>47</v>
      </c>
      <c r="O5" s="16"/>
    </row>
    <row r="6">
      <c r="A6" s="12">
        <v>9.0</v>
      </c>
      <c r="C6" s="14" t="s">
        <v>41</v>
      </c>
      <c r="D6" s="14" t="s">
        <v>48</v>
      </c>
      <c r="E6" s="15" t="s">
        <v>49</v>
      </c>
      <c r="F6" s="16">
        <v>3.0</v>
      </c>
      <c r="G6" s="16" t="s">
        <v>44</v>
      </c>
      <c r="H6" s="15" t="s">
        <v>26</v>
      </c>
      <c r="I6" s="17" t="s">
        <v>23</v>
      </c>
      <c r="J6" s="15" t="s">
        <v>50</v>
      </c>
      <c r="K6" s="15" t="s">
        <v>51</v>
      </c>
      <c r="L6" s="16" t="s">
        <v>52</v>
      </c>
      <c r="M6" s="18" t="s">
        <v>53</v>
      </c>
      <c r="N6" s="16"/>
      <c r="O6" s="16"/>
    </row>
  </sheetData>
  <mergeCells count="4">
    <mergeCell ref="A1:C1"/>
    <mergeCell ref="D1:E1"/>
    <mergeCell ref="G1:O1"/>
    <mergeCell ref="B3:B6"/>
  </mergeCells>
  <dataValidations>
    <dataValidation type="list" allowBlank="1" showErrorMessage="1" sqref="I3:I6">
      <formula1>"GET,POST,PUT,DELETE"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88"/>
    <col customWidth="1" min="2" max="2" width="8.25"/>
    <col customWidth="1" min="3" max="3" width="24.38"/>
    <col customWidth="1" min="4" max="4" width="38.5"/>
    <col customWidth="1" min="5" max="5" width="29.13"/>
    <col customWidth="1" hidden="1" min="6" max="7" width="6.25"/>
    <col customWidth="1" hidden="1" min="8" max="8" width="25.63"/>
    <col customWidth="1" hidden="1" min="9" max="9" width="7.13"/>
    <col customWidth="1" min="10" max="10" width="24.0"/>
    <col customWidth="1" min="11" max="11" width="42.5"/>
    <col customWidth="1" min="12" max="12" width="16.5"/>
    <col customWidth="1" min="13" max="13" width="73.88"/>
    <col customWidth="1" min="14" max="14" width="36.75"/>
    <col customWidth="1" min="15" max="15" width="16.5"/>
  </cols>
  <sheetData>
    <row r="1">
      <c r="A1" s="7" t="s">
        <v>7</v>
      </c>
      <c r="D1" s="8" t="s">
        <v>8</v>
      </c>
      <c r="F1" s="9"/>
      <c r="G1" s="9" t="s">
        <v>9</v>
      </c>
    </row>
    <row r="2">
      <c r="A2" s="10" t="s">
        <v>0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0" t="s">
        <v>17</v>
      </c>
      <c r="J2" s="11" t="s">
        <v>18</v>
      </c>
      <c r="K2" s="10" t="s">
        <v>19</v>
      </c>
      <c r="L2" s="10" t="s">
        <v>20</v>
      </c>
      <c r="M2" s="10" t="s">
        <v>21</v>
      </c>
      <c r="N2" s="10"/>
      <c r="O2" s="10"/>
    </row>
    <row r="3">
      <c r="A3" s="12">
        <v>1.0</v>
      </c>
      <c r="B3" s="13" t="s">
        <v>22</v>
      </c>
      <c r="C3" s="14" t="s">
        <v>23</v>
      </c>
      <c r="D3" s="14" t="s">
        <v>54</v>
      </c>
      <c r="E3" s="15" t="s">
        <v>25</v>
      </c>
      <c r="F3" s="16">
        <v>4.0</v>
      </c>
      <c r="G3" s="16" t="s">
        <v>26</v>
      </c>
      <c r="H3" s="15" t="s">
        <v>27</v>
      </c>
      <c r="I3" s="17" t="s">
        <v>23</v>
      </c>
      <c r="J3" s="15" t="s">
        <v>37</v>
      </c>
      <c r="K3" s="15" t="s">
        <v>55</v>
      </c>
      <c r="L3" s="16" t="s">
        <v>30</v>
      </c>
      <c r="M3" s="18" t="s">
        <v>56</v>
      </c>
      <c r="N3" s="23"/>
      <c r="O3" s="16"/>
    </row>
    <row r="4">
      <c r="A4" s="12">
        <v>2.0</v>
      </c>
      <c r="C4" s="14" t="s">
        <v>23</v>
      </c>
      <c r="D4" s="14" t="s">
        <v>57</v>
      </c>
      <c r="E4" s="15" t="s">
        <v>34</v>
      </c>
      <c r="F4" s="16">
        <v>4.0</v>
      </c>
      <c r="G4" s="16" t="s">
        <v>35</v>
      </c>
      <c r="H4" s="15" t="s">
        <v>36</v>
      </c>
      <c r="I4" s="17" t="s">
        <v>23</v>
      </c>
      <c r="J4" s="15" t="s">
        <v>37</v>
      </c>
      <c r="K4" s="15" t="s">
        <v>58</v>
      </c>
      <c r="L4" s="16" t="s">
        <v>39</v>
      </c>
      <c r="M4" s="18" t="s">
        <v>59</v>
      </c>
      <c r="N4" s="16"/>
      <c r="O4" s="16"/>
    </row>
    <row r="5">
      <c r="A5" s="12">
        <v>8.0</v>
      </c>
      <c r="C5" s="14" t="s">
        <v>41</v>
      </c>
      <c r="D5" s="14" t="s">
        <v>60</v>
      </c>
      <c r="E5" s="15" t="s">
        <v>43</v>
      </c>
      <c r="F5" s="20"/>
      <c r="G5" s="16" t="s">
        <v>44</v>
      </c>
      <c r="H5" s="15" t="s">
        <v>26</v>
      </c>
      <c r="I5" s="21" t="s">
        <v>23</v>
      </c>
      <c r="J5" s="15" t="s">
        <v>37</v>
      </c>
      <c r="K5" s="15" t="s">
        <v>61</v>
      </c>
      <c r="L5" s="16" t="s">
        <v>46</v>
      </c>
      <c r="M5" s="22" t="s">
        <v>62</v>
      </c>
      <c r="O5" s="16"/>
    </row>
    <row r="6">
      <c r="A6" s="12">
        <v>9.0</v>
      </c>
      <c r="C6" s="14" t="s">
        <v>41</v>
      </c>
      <c r="D6" s="14" t="s">
        <v>63</v>
      </c>
      <c r="E6" s="15" t="s">
        <v>64</v>
      </c>
      <c r="F6" s="16">
        <v>3.0</v>
      </c>
      <c r="G6" s="16" t="s">
        <v>44</v>
      </c>
      <c r="H6" s="15" t="s">
        <v>26</v>
      </c>
      <c r="I6" s="17" t="s">
        <v>23</v>
      </c>
      <c r="J6" s="15" t="s">
        <v>50</v>
      </c>
      <c r="K6" s="15" t="s">
        <v>51</v>
      </c>
      <c r="L6" s="16" t="s">
        <v>65</v>
      </c>
      <c r="M6" s="18" t="s">
        <v>66</v>
      </c>
      <c r="N6" s="16"/>
      <c r="O6" s="16"/>
    </row>
  </sheetData>
  <mergeCells count="4">
    <mergeCell ref="A1:C1"/>
    <mergeCell ref="D1:E1"/>
    <mergeCell ref="G1:O1"/>
    <mergeCell ref="B3:B6"/>
  </mergeCells>
  <dataValidations>
    <dataValidation type="list" allowBlank="1" showErrorMessage="1" sqref="I3:I6">
      <formula1>"GET,POST,PUT,DELETE"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4.75"/>
    <col customWidth="1" min="3" max="3" width="32.0"/>
  </cols>
  <sheetData>
    <row r="1">
      <c r="A1" s="24" t="s">
        <v>0</v>
      </c>
    </row>
    <row r="2">
      <c r="A2" s="24">
        <v>1.0</v>
      </c>
      <c r="B2" s="25" t="b">
        <v>1</v>
      </c>
    </row>
    <row r="3">
      <c r="A3" s="24">
        <v>2.0</v>
      </c>
      <c r="B3" s="25" t="b">
        <v>1</v>
      </c>
    </row>
    <row r="4">
      <c r="A4" s="24">
        <v>3.0</v>
      </c>
      <c r="B4" s="25" t="b">
        <v>1</v>
      </c>
    </row>
    <row r="5">
      <c r="A5" s="26"/>
    </row>
    <row r="6">
      <c r="A6" s="26"/>
    </row>
    <row r="7">
      <c r="A7" s="26"/>
    </row>
    <row r="8">
      <c r="A8" s="26"/>
    </row>
    <row r="9">
      <c r="A9" s="26"/>
    </row>
    <row r="10">
      <c r="A10" s="26"/>
    </row>
    <row r="11">
      <c r="A11" s="26"/>
    </row>
    <row r="12">
      <c r="A12" s="26"/>
    </row>
    <row r="13">
      <c r="A13" s="26"/>
    </row>
    <row r="14">
      <c r="A14" s="26"/>
    </row>
    <row r="15">
      <c r="A15" s="26"/>
    </row>
    <row r="16">
      <c r="A16" s="26"/>
    </row>
    <row r="17">
      <c r="A17" s="26"/>
    </row>
    <row r="18">
      <c r="A18" s="26"/>
    </row>
    <row r="19">
      <c r="A19" s="26"/>
    </row>
    <row r="20">
      <c r="A20" s="26"/>
    </row>
    <row r="21">
      <c r="A21" s="26"/>
    </row>
    <row r="22">
      <c r="A22" s="26"/>
    </row>
    <row r="23">
      <c r="A23" s="26"/>
    </row>
    <row r="24">
      <c r="A24" s="26"/>
    </row>
    <row r="25">
      <c r="A25" s="26"/>
    </row>
    <row r="26">
      <c r="A26" s="26"/>
    </row>
    <row r="27">
      <c r="A27" s="26"/>
    </row>
    <row r="28">
      <c r="A28" s="26"/>
    </row>
    <row r="29">
      <c r="A29" s="26"/>
    </row>
    <row r="30">
      <c r="A30" s="26"/>
    </row>
    <row r="31">
      <c r="A31" s="26"/>
    </row>
    <row r="32">
      <c r="A32" s="26"/>
    </row>
    <row r="33">
      <c r="A33" s="26"/>
    </row>
    <row r="34">
      <c r="A34" s="26"/>
    </row>
    <row r="35">
      <c r="A35" s="26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</sheetData>
  <drawing r:id="rId1"/>
</worksheet>
</file>