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C1D966F1-AA11-454A-8C0E-6760BDA5E7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12" i="1"/>
  <c r="C12" i="1"/>
</calcChain>
</file>

<file path=xl/sharedStrings.xml><?xml version="1.0" encoding="utf-8"?>
<sst xmlns="http://schemas.openxmlformats.org/spreadsheetml/2006/main" count="12" uniqueCount="12">
  <si>
    <t>일정</t>
  </si>
  <si>
    <t>시작 날짜</t>
  </si>
  <si>
    <t>소요일수</t>
  </si>
  <si>
    <t>마감 날짜</t>
  </si>
  <si>
    <t>아이템 선정</t>
  </si>
  <si>
    <t>기획 및 화면설계 작성</t>
  </si>
  <si>
    <t>어플 시작화면 구현</t>
  </si>
  <si>
    <t>주간 일정표 구현</t>
  </si>
  <si>
    <t>일일 일정표 구현</t>
  </si>
  <si>
    <t>월간 일정표 구현</t>
  </si>
  <si>
    <t>어플 테스트 및 오류 확인</t>
  </si>
  <si>
    <t>최종 완성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</si>
</sst>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"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시작 날짜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아이템 선정</c:v>
                </c:pt>
                <c:pt idx="1">
                  <c:v>기획 및 화면설계 작성</c:v>
                </c:pt>
                <c:pt idx="2">
                  <c:v>어플 시작화면 구현</c:v>
                </c:pt>
                <c:pt idx="3">
                  <c:v>주간 일정표 구현</c:v>
                </c:pt>
                <c:pt idx="4">
                  <c:v>일일 일정표 구현</c:v>
                </c:pt>
                <c:pt idx="5">
                  <c:v>월간 일정표 구현</c:v>
                </c:pt>
                <c:pt idx="6">
                  <c:v>어플 테스트 및 오류 확인</c:v>
                </c:pt>
                <c:pt idx="7">
                  <c:v>최종 완성</c:v>
                </c:pt>
              </c:strCache>
            </c:strRef>
          </c:cat>
          <c:val>
            <c:numRef>
              <c:f>Sheet1!$C$3:$C$10</c:f>
              <c:numCache>
                <c:formatCode>mm"월"\ dd"일"</c:formatCode>
                <c:ptCount val="8"/>
                <c:pt idx="0">
                  <c:v>44987</c:v>
                </c:pt>
                <c:pt idx="1">
                  <c:v>44995</c:v>
                </c:pt>
                <c:pt idx="2">
                  <c:v>45008</c:v>
                </c:pt>
                <c:pt idx="3">
                  <c:v>45022</c:v>
                </c:pt>
                <c:pt idx="4">
                  <c:v>45043</c:v>
                </c:pt>
                <c:pt idx="5">
                  <c:v>45064</c:v>
                </c:pt>
                <c:pt idx="6">
                  <c:v>45078</c:v>
                </c:pt>
                <c:pt idx="7">
                  <c:v>45085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4-4603-B201-736DC35784E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소요일수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아이템 선정</c:v>
                </c:pt>
                <c:pt idx="1">
                  <c:v>기획 및 화면설계 작성</c:v>
                </c:pt>
                <c:pt idx="2">
                  <c:v>어플 시작화면 구현</c:v>
                </c:pt>
                <c:pt idx="3">
                  <c:v>주간 일정표 구현</c:v>
                </c:pt>
                <c:pt idx="4">
                  <c:v>일일 일정표 구현</c:v>
                </c:pt>
                <c:pt idx="5">
                  <c:v>월간 일정표 구현</c:v>
                </c:pt>
                <c:pt idx="6">
                  <c:v>어플 테스트 및 오류 확인</c:v>
                </c:pt>
                <c:pt idx="7">
                  <c:v>최종 완성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7</c:v>
                </c:pt>
                <c:pt idx="1">
                  <c:v>26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13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4-4603-B201-736DC357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56407"/>
        <c:axId val="1144640663"/>
      </c:barChart>
      <c:catAx>
        <c:axId val="1742656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0663"/>
        <c:crosses val="autoZero"/>
        <c:auto val="1"/>
        <c:lblAlgn val="ctr"/>
        <c:lblOffset val="100"/>
        <c:noMultiLvlLbl val="0"/>
      </c:catAx>
      <c:valAx>
        <c:axId val="1144640663"/>
        <c:scaling>
          <c:orientation val="minMax"/>
          <c:max val="45094"/>
          <c:min val="44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&quot;월&quot;\ dd&quot;일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56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0</xdr:rowOff>
    </xdr:from>
    <xdr:to>
      <xdr:col>5</xdr:col>
      <xdr:colOff>504825</xdr:colOff>
      <xdr:row>24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2600DA-D709-D676-301A-C73330DE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E27" sqref="E27"/>
    </sheetView>
  </sheetViews>
  <sheetFormatPr defaultRowHeight="16.5"/>
  <cols>
    <col min="2" max="2" width="24.25" customWidth="1"/>
    <col min="3" max="3" width="12" customWidth="1"/>
    <col min="4" max="4" width="11.625" customWidth="1"/>
    <col min="5" max="5" width="1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t="s">
        <v>4</v>
      </c>
      <c r="C3" s="1">
        <v>44987</v>
      </c>
      <c r="D3" s="2">
        <f>E3-C3</f>
        <v>7</v>
      </c>
      <c r="E3" s="1">
        <v>44994</v>
      </c>
    </row>
    <row r="4" spans="2:5">
      <c r="B4" t="s">
        <v>5</v>
      </c>
      <c r="C4" s="1">
        <v>44995</v>
      </c>
      <c r="D4" s="2">
        <f>E4-C4</f>
        <v>26</v>
      </c>
      <c r="E4" s="1">
        <v>45021</v>
      </c>
    </row>
    <row r="5" spans="2:5">
      <c r="B5" t="s">
        <v>6</v>
      </c>
      <c r="C5" s="1">
        <v>45008</v>
      </c>
      <c r="D5" s="2">
        <f>E5-C5</f>
        <v>13</v>
      </c>
      <c r="E5" s="1">
        <v>45021</v>
      </c>
    </row>
    <row r="6" spans="2:5">
      <c r="B6" t="s">
        <v>7</v>
      </c>
      <c r="C6" s="1">
        <v>45022</v>
      </c>
      <c r="D6" s="2">
        <v>20</v>
      </c>
      <c r="E6" s="1">
        <v>45042</v>
      </c>
    </row>
    <row r="7" spans="2:5">
      <c r="B7" t="s">
        <v>8</v>
      </c>
      <c r="C7" s="1">
        <v>45043</v>
      </c>
      <c r="D7" s="2">
        <v>20</v>
      </c>
      <c r="E7" s="1">
        <v>45063</v>
      </c>
    </row>
    <row r="8" spans="2:5">
      <c r="B8" t="s">
        <v>9</v>
      </c>
      <c r="C8" s="1">
        <v>45064</v>
      </c>
      <c r="D8" s="2">
        <v>13</v>
      </c>
      <c r="E8" s="1">
        <v>45077</v>
      </c>
    </row>
    <row r="9" spans="2:5">
      <c r="B9" t="s">
        <v>10</v>
      </c>
      <c r="C9" s="1">
        <v>45078</v>
      </c>
      <c r="D9" s="2">
        <v>6</v>
      </c>
      <c r="E9" s="1">
        <v>45084</v>
      </c>
    </row>
    <row r="10" spans="2:5">
      <c r="B10" t="s">
        <v>11</v>
      </c>
      <c r="C10" s="1">
        <v>45085</v>
      </c>
      <c r="D10" s="2">
        <v>4</v>
      </c>
      <c r="E10" s="1">
        <v>45089</v>
      </c>
    </row>
    <row r="11" spans="2:5">
      <c r="C11" s="1"/>
    </row>
    <row r="12" spans="2:5">
      <c r="C12" s="2">
        <f>C3-5</f>
        <v>44982</v>
      </c>
      <c r="D12" s="2">
        <f>E10+5</f>
        <v>45094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2023-04-13T23:19:36Z</dcterms:created>
  <dcterms:modified xsi:type="dcterms:W3CDTF">2023-04-13T23:57:25Z</dcterms:modified>
  <cp:category/>
  <cp:contentStatus/>
</cp:coreProperties>
</file>