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US_Auth_Q1-25</t>
        </is>
      </c>
      <c r="C1" s="1" t="inlineStr">
        <is>
          <t>US_Auth_Q2-25</t>
        </is>
      </c>
      <c r="D1" s="1" t="inlineStr">
        <is>
          <t>US_Auth_Q3-25</t>
        </is>
      </c>
      <c r="E1" s="1" t="inlineStr">
        <is>
          <t>US_Auth_Q4-25</t>
        </is>
      </c>
      <c r="F1" s="1" t="inlineStr">
        <is>
          <t>US_Auth_FY-25</t>
        </is>
      </c>
      <c r="G1" s="1" t="inlineStr">
        <is>
          <t>US_Captured_Q1-25</t>
        </is>
      </c>
      <c r="H1" s="1" t="inlineStr">
        <is>
          <t>US_Captured_Q2-25</t>
        </is>
      </c>
      <c r="I1" s="1" t="inlineStr">
        <is>
          <t>US_Captured_Q3-25</t>
        </is>
      </c>
      <c r="J1" s="1" t="inlineStr">
        <is>
          <t>US_Captured_Q4-25</t>
        </is>
      </c>
      <c r="K1" s="1" t="inlineStr">
        <is>
          <t>US_Captured_FY-25</t>
        </is>
      </c>
      <c r="L1" s="1" t="inlineStr">
        <is>
          <t>US_Refunded_Q1-25</t>
        </is>
      </c>
      <c r="M1" s="1" t="inlineStr">
        <is>
          <t>US_Refunded_Q2-25</t>
        </is>
      </c>
      <c r="N1" s="1" t="inlineStr">
        <is>
          <t>US_Refunded_Q3-25</t>
        </is>
      </c>
      <c r="O1" s="1" t="inlineStr">
        <is>
          <t>US_Refunded_Q4-25</t>
        </is>
      </c>
      <c r="P1" s="1" t="inlineStr">
        <is>
          <t>US_Refunded_FY-25</t>
        </is>
      </c>
      <c r="Q1" s="1" t="inlineStr">
        <is>
          <t>US_Disputed_Q1-25</t>
        </is>
      </c>
      <c r="R1" s="1" t="inlineStr">
        <is>
          <t>US_Disputed_Q2-25</t>
        </is>
      </c>
      <c r="S1" s="1" t="inlineStr">
        <is>
          <t>US_Disputed_Q3-25</t>
        </is>
      </c>
      <c r="T1" s="1" t="inlineStr">
        <is>
          <t>US_Disputed_Q4-25</t>
        </is>
      </c>
      <c r="U1" s="1" t="inlineStr">
        <is>
          <t>US_Disputed_FY-25</t>
        </is>
      </c>
      <c r="V1" s="1" t="inlineStr">
        <is>
          <t>EU_Auth_Q1-25</t>
        </is>
      </c>
      <c r="W1" s="1" t="inlineStr">
        <is>
          <t>EU_Auth_Q2-25</t>
        </is>
      </c>
      <c r="X1" s="1" t="inlineStr">
        <is>
          <t>EU_Auth_Q3-25</t>
        </is>
      </c>
      <c r="Y1" s="1" t="inlineStr">
        <is>
          <t>EU_Auth_Q4-25</t>
        </is>
      </c>
      <c r="Z1" s="1" t="inlineStr">
        <is>
          <t>EU_Auth_FY-25</t>
        </is>
      </c>
      <c r="AA1" s="1" t="inlineStr">
        <is>
          <t>EU_Captured_Q1-25</t>
        </is>
      </c>
      <c r="AB1" s="1" t="inlineStr">
        <is>
          <t>EU_Captured_Q2-25</t>
        </is>
      </c>
      <c r="AC1" s="1" t="inlineStr">
        <is>
          <t>EU_Captured_Q3-25</t>
        </is>
      </c>
      <c r="AD1" s="1" t="inlineStr">
        <is>
          <t>EU_Captured_Q4-25</t>
        </is>
      </c>
      <c r="AE1" s="1" t="inlineStr">
        <is>
          <t>EU_Captured_FY-25</t>
        </is>
      </c>
      <c r="AF1" s="1" t="inlineStr">
        <is>
          <t>EU_Refunded_Q1-25</t>
        </is>
      </c>
      <c r="AG1" s="1" t="inlineStr">
        <is>
          <t>EU_Refunded_Q2-25</t>
        </is>
      </c>
      <c r="AH1" s="1" t="inlineStr">
        <is>
          <t>EU_Refunded_Q3-25</t>
        </is>
      </c>
      <c r="AI1" s="1" t="inlineStr">
        <is>
          <t>EU_Refunded_Q4-25</t>
        </is>
      </c>
      <c r="AJ1" s="1" t="inlineStr">
        <is>
          <t>EU_Refunded_FY-25</t>
        </is>
      </c>
      <c r="AK1" s="1" t="inlineStr">
        <is>
          <t>EU_Disputed_Q1-25</t>
        </is>
      </c>
      <c r="AL1" s="1" t="inlineStr">
        <is>
          <t>EU_Disputed_Q2-25</t>
        </is>
      </c>
      <c r="AM1" s="1" t="inlineStr">
        <is>
          <t>EU_Disputed_Q3-25</t>
        </is>
      </c>
      <c r="AN1" s="1" t="inlineStr">
        <is>
          <t>EU_Disputed_Q4-25</t>
        </is>
      </c>
      <c r="AO1" s="1" t="inlineStr">
        <is>
          <t>EU_Disputed_FY-25</t>
        </is>
      </c>
      <c r="AP1" s="1" t="inlineStr">
        <is>
          <t>JP_Auth_Q1-25</t>
        </is>
      </c>
      <c r="AQ1" s="1" t="inlineStr">
        <is>
          <t>JP_Auth_Q2-25</t>
        </is>
      </c>
      <c r="AR1" s="1" t="inlineStr">
        <is>
          <t>JP_Auth_Q3-25</t>
        </is>
      </c>
      <c r="AS1" s="1" t="inlineStr">
        <is>
          <t>JP_Auth_Q4-25</t>
        </is>
      </c>
      <c r="AT1" s="1" t="inlineStr">
        <is>
          <t>JP_Auth_FY-25</t>
        </is>
      </c>
    </row>
    <row r="2">
      <c r="A2" t="inlineStr">
        <is>
          <t>US</t>
        </is>
      </c>
      <c r="B2" t="n">
        <v>671487</v>
      </c>
      <c r="C2" t="n">
        <v>117739</v>
      </c>
      <c r="D2" t="n">
        <v>27225</v>
      </c>
      <c r="E2" t="n">
        <v>778572</v>
      </c>
      <c r="F2" t="n">
        <v>289389</v>
      </c>
      <c r="G2" t="n">
        <v>257787</v>
      </c>
      <c r="H2" t="n">
        <v>235053</v>
      </c>
      <c r="I2" t="n">
        <v>147316</v>
      </c>
      <c r="J2" t="n">
        <v>773246</v>
      </c>
      <c r="K2" t="n">
        <v>108473</v>
      </c>
      <c r="L2" t="n">
        <v>710570</v>
      </c>
      <c r="M2" t="n">
        <v>777646</v>
      </c>
      <c r="N2" t="n">
        <v>936518</v>
      </c>
      <c r="O2" t="n">
        <v>572858</v>
      </c>
      <c r="P2" t="n">
        <v>92161</v>
      </c>
      <c r="Q2" t="n">
        <v>620176</v>
      </c>
      <c r="R2" t="n">
        <v>443417</v>
      </c>
      <c r="S2" t="n">
        <v>34326</v>
      </c>
      <c r="T2" t="n">
        <v>32244</v>
      </c>
      <c r="U2" t="n">
        <v>99246</v>
      </c>
      <c r="V2" t="n">
        <v>230258</v>
      </c>
      <c r="W2" t="n">
        <v>244962</v>
      </c>
      <c r="X2" t="n">
        <v>530903</v>
      </c>
      <c r="Y2" t="n">
        <v>632262</v>
      </c>
      <c r="Z2" t="n">
        <v>28824</v>
      </c>
      <c r="AA2" t="n">
        <v>589508</v>
      </c>
      <c r="AB2" t="n">
        <v>209496</v>
      </c>
      <c r="AC2" t="n">
        <v>751800</v>
      </c>
      <c r="AD2" t="n">
        <v>682453</v>
      </c>
      <c r="AE2" t="n">
        <v>736392</v>
      </c>
      <c r="AF2" t="n">
        <v>572412</v>
      </c>
      <c r="AG2" t="n">
        <v>440898</v>
      </c>
      <c r="AH2" t="n">
        <v>232148</v>
      </c>
      <c r="AI2" t="n">
        <v>472029</v>
      </c>
      <c r="AJ2" t="n">
        <v>618889</v>
      </c>
      <c r="AK2" t="n">
        <v>292704</v>
      </c>
      <c r="AL2" t="n">
        <v>849749</v>
      </c>
      <c r="AM2" t="n">
        <v>912527</v>
      </c>
      <c r="AN2" t="n">
        <v>7814</v>
      </c>
      <c r="AO2" t="n">
        <v>796667</v>
      </c>
      <c r="AP2" t="n">
        <v>845962</v>
      </c>
      <c r="AQ2" t="n">
        <v>168414</v>
      </c>
      <c r="AR2" t="n">
        <v>733052</v>
      </c>
      <c r="AS2" t="n">
        <v>444143</v>
      </c>
      <c r="AT2" t="n">
        <v>357778</v>
      </c>
    </row>
    <row r="3">
      <c r="A3" t="inlineStr">
        <is>
          <t>EU</t>
        </is>
      </c>
      <c r="B3" t="n">
        <v>292369</v>
      </c>
      <c r="C3" t="n">
        <v>164032</v>
      </c>
      <c r="D3" t="n">
        <v>226772</v>
      </c>
      <c r="E3" t="n">
        <v>801581</v>
      </c>
      <c r="F3" t="n">
        <v>353944</v>
      </c>
      <c r="G3" t="n">
        <v>108175</v>
      </c>
      <c r="H3" t="n">
        <v>98251</v>
      </c>
      <c r="I3" t="n">
        <v>399382</v>
      </c>
      <c r="J3" t="n">
        <v>102414</v>
      </c>
      <c r="K3" t="n">
        <v>377417</v>
      </c>
      <c r="L3" t="n">
        <v>889662</v>
      </c>
      <c r="M3" t="n">
        <v>361663</v>
      </c>
      <c r="N3" t="n">
        <v>634052</v>
      </c>
      <c r="O3" t="n">
        <v>278370</v>
      </c>
      <c r="P3" t="n">
        <v>847335</v>
      </c>
      <c r="Q3" t="n">
        <v>46561</v>
      </c>
      <c r="R3" t="n">
        <v>766179</v>
      </c>
      <c r="S3" t="n">
        <v>482741</v>
      </c>
      <c r="T3" t="n">
        <v>563275</v>
      </c>
      <c r="U3" t="n">
        <v>131889</v>
      </c>
      <c r="V3" t="n">
        <v>968096</v>
      </c>
      <c r="W3" t="n">
        <v>397922</v>
      </c>
      <c r="X3" t="n">
        <v>83627</v>
      </c>
      <c r="Y3" t="n">
        <v>579856</v>
      </c>
      <c r="Z3" t="n">
        <v>308419</v>
      </c>
      <c r="AA3" t="n">
        <v>870693</v>
      </c>
      <c r="AB3" t="n">
        <v>660176</v>
      </c>
      <c r="AC3" t="n">
        <v>649564</v>
      </c>
      <c r="AD3" t="n">
        <v>929463</v>
      </c>
      <c r="AE3" t="n">
        <v>904565</v>
      </c>
      <c r="AF3" t="n">
        <v>380201</v>
      </c>
      <c r="AG3" t="n">
        <v>606397</v>
      </c>
      <c r="AH3" t="n">
        <v>202629</v>
      </c>
      <c r="AI3" t="n">
        <v>739797</v>
      </c>
      <c r="AJ3" t="n">
        <v>73933</v>
      </c>
      <c r="AK3" t="n">
        <v>49050</v>
      </c>
      <c r="AL3" t="n">
        <v>694384</v>
      </c>
      <c r="AM3" t="n">
        <v>239968</v>
      </c>
      <c r="AN3" t="n">
        <v>811620</v>
      </c>
      <c r="AO3" t="n">
        <v>304445</v>
      </c>
      <c r="AP3" t="n">
        <v>84667</v>
      </c>
      <c r="AQ3" t="n">
        <v>897865</v>
      </c>
      <c r="AR3" t="n">
        <v>245098</v>
      </c>
      <c r="AS3" t="n">
        <v>909573</v>
      </c>
      <c r="AT3" t="n">
        <v>106907</v>
      </c>
    </row>
    <row r="4">
      <c r="A4" t="inlineStr">
        <is>
          <t>JP</t>
        </is>
      </c>
      <c r="B4" t="n">
        <v>399591</v>
      </c>
      <c r="C4" t="n">
        <v>292476</v>
      </c>
      <c r="D4" t="n">
        <v>476435</v>
      </c>
      <c r="E4" t="n">
        <v>667563</v>
      </c>
      <c r="F4" t="n">
        <v>875628</v>
      </c>
      <c r="G4" t="n">
        <v>383554</v>
      </c>
      <c r="H4" t="n">
        <v>171555</v>
      </c>
      <c r="I4" t="n">
        <v>389162</v>
      </c>
      <c r="J4" t="n">
        <v>373528</v>
      </c>
      <c r="K4" t="n">
        <v>220684</v>
      </c>
      <c r="L4" t="n">
        <v>703729</v>
      </c>
      <c r="M4" t="n">
        <v>280946</v>
      </c>
      <c r="N4" t="n">
        <v>736911</v>
      </c>
      <c r="O4" t="n">
        <v>983153</v>
      </c>
      <c r="P4" t="n">
        <v>717751</v>
      </c>
      <c r="Q4" t="n">
        <v>680514</v>
      </c>
      <c r="R4" t="n">
        <v>75870</v>
      </c>
      <c r="S4" t="n">
        <v>639720</v>
      </c>
      <c r="T4" t="n">
        <v>666822</v>
      </c>
      <c r="U4" t="n">
        <v>180451</v>
      </c>
      <c r="V4" t="n">
        <v>561086</v>
      </c>
      <c r="W4" t="n">
        <v>765544</v>
      </c>
      <c r="X4" t="n">
        <v>257702</v>
      </c>
      <c r="Y4" t="n">
        <v>172339</v>
      </c>
      <c r="Z4" t="n">
        <v>485714</v>
      </c>
      <c r="AA4" t="n">
        <v>398887</v>
      </c>
      <c r="AB4" t="n">
        <v>284060</v>
      </c>
      <c r="AC4" t="n">
        <v>971342</v>
      </c>
      <c r="AD4" t="n">
        <v>672088</v>
      </c>
      <c r="AE4" t="n">
        <v>722590</v>
      </c>
      <c r="AF4" t="n">
        <v>585004</v>
      </c>
      <c r="AG4" t="n">
        <v>231283</v>
      </c>
      <c r="AH4" t="n">
        <v>718870</v>
      </c>
      <c r="AI4" t="n">
        <v>341035</v>
      </c>
      <c r="AJ4" t="n">
        <v>884794</v>
      </c>
      <c r="AK4" t="n">
        <v>806635</v>
      </c>
      <c r="AL4" t="n">
        <v>814694</v>
      </c>
      <c r="AM4" t="n">
        <v>59655</v>
      </c>
      <c r="AN4" t="n">
        <v>241174</v>
      </c>
      <c r="AO4" t="n">
        <v>862722</v>
      </c>
      <c r="AP4" t="n">
        <v>34659</v>
      </c>
      <c r="AQ4" t="n">
        <v>845151</v>
      </c>
      <c r="AR4" t="n">
        <v>331776</v>
      </c>
      <c r="AS4" t="n">
        <v>421651</v>
      </c>
      <c r="AT4" t="n">
        <v>281746</v>
      </c>
    </row>
    <row r="5">
      <c r="A5" t="inlineStr">
        <is>
          <t>IN</t>
        </is>
      </c>
      <c r="B5" t="n">
        <v>70403</v>
      </c>
      <c r="C5" t="n">
        <v>222231</v>
      </c>
      <c r="D5" t="n">
        <v>958492</v>
      </c>
      <c r="E5" t="n">
        <v>989712</v>
      </c>
      <c r="F5" t="n">
        <v>595731</v>
      </c>
      <c r="G5" t="n">
        <v>919938</v>
      </c>
      <c r="H5" t="n">
        <v>753787</v>
      </c>
      <c r="I5" t="n">
        <v>330963</v>
      </c>
      <c r="J5" t="n">
        <v>223955</v>
      </c>
      <c r="K5" t="n">
        <v>688277</v>
      </c>
      <c r="L5" t="n">
        <v>524481</v>
      </c>
      <c r="M5" t="n">
        <v>415850</v>
      </c>
      <c r="N5" t="n">
        <v>928657</v>
      </c>
      <c r="O5" t="n">
        <v>959972</v>
      </c>
      <c r="P5" t="n">
        <v>675079</v>
      </c>
      <c r="Q5" t="n">
        <v>482141</v>
      </c>
      <c r="R5" t="n">
        <v>150811</v>
      </c>
      <c r="S5" t="n">
        <v>278746</v>
      </c>
      <c r="T5" t="n">
        <v>147413</v>
      </c>
      <c r="U5" t="n">
        <v>259607</v>
      </c>
      <c r="V5" t="n">
        <v>782177</v>
      </c>
      <c r="W5" t="n">
        <v>589637</v>
      </c>
      <c r="X5" t="n">
        <v>566158</v>
      </c>
      <c r="Y5" t="n">
        <v>276504</v>
      </c>
      <c r="Z5" t="n">
        <v>784300</v>
      </c>
      <c r="AA5" t="n">
        <v>613982</v>
      </c>
      <c r="AB5" t="n">
        <v>450245</v>
      </c>
      <c r="AC5" t="n">
        <v>942435</v>
      </c>
      <c r="AD5" t="n">
        <v>612878</v>
      </c>
      <c r="AE5" t="n">
        <v>419801</v>
      </c>
      <c r="AF5" t="n">
        <v>380580</v>
      </c>
      <c r="AG5" t="n">
        <v>230974</v>
      </c>
      <c r="AH5" t="n">
        <v>146051</v>
      </c>
      <c r="AI5" t="n">
        <v>535277</v>
      </c>
      <c r="AJ5" t="n">
        <v>518488</v>
      </c>
      <c r="AK5" t="n">
        <v>96325</v>
      </c>
      <c r="AL5" t="n">
        <v>793495</v>
      </c>
      <c r="AM5" t="n">
        <v>50405</v>
      </c>
      <c r="AN5" t="n">
        <v>903931</v>
      </c>
      <c r="AO5" t="n">
        <v>115975</v>
      </c>
      <c r="AP5" t="n">
        <v>161265</v>
      </c>
      <c r="AQ5" t="n">
        <v>658924</v>
      </c>
      <c r="AR5" t="n">
        <v>168753</v>
      </c>
      <c r="AS5" t="n">
        <v>831555</v>
      </c>
      <c r="AT5" t="n">
        <v>714536</v>
      </c>
    </row>
    <row r="6">
      <c r="A6" t="inlineStr">
        <is>
          <t>UK</t>
        </is>
      </c>
      <c r="B6" t="n">
        <v>443666</v>
      </c>
      <c r="C6" t="n">
        <v>626380</v>
      </c>
      <c r="D6" t="n">
        <v>67613</v>
      </c>
      <c r="E6" t="n">
        <v>404457</v>
      </c>
      <c r="F6" t="n">
        <v>401156</v>
      </c>
      <c r="G6" t="n">
        <v>625834</v>
      </c>
      <c r="H6" t="n">
        <v>491785</v>
      </c>
      <c r="I6" t="n">
        <v>555816</v>
      </c>
      <c r="J6" t="n">
        <v>264626</v>
      </c>
      <c r="K6" t="n">
        <v>581099</v>
      </c>
      <c r="L6" t="n">
        <v>903592</v>
      </c>
      <c r="M6" t="n">
        <v>989210</v>
      </c>
      <c r="N6" t="n">
        <v>13038</v>
      </c>
      <c r="O6" t="n">
        <v>714328</v>
      </c>
      <c r="P6" t="n">
        <v>756731</v>
      </c>
      <c r="Q6" t="n">
        <v>121116</v>
      </c>
      <c r="R6" t="n">
        <v>715825</v>
      </c>
      <c r="S6" t="n">
        <v>928767</v>
      </c>
      <c r="T6" t="n">
        <v>564054</v>
      </c>
      <c r="U6" t="n">
        <v>788352</v>
      </c>
      <c r="V6" t="n">
        <v>280786</v>
      </c>
      <c r="W6" t="n">
        <v>806934</v>
      </c>
      <c r="X6" t="n">
        <v>673097</v>
      </c>
      <c r="Y6" t="n">
        <v>357699</v>
      </c>
      <c r="Z6" t="n">
        <v>117970</v>
      </c>
      <c r="AA6" t="n">
        <v>308757</v>
      </c>
      <c r="AB6" t="n">
        <v>456884</v>
      </c>
      <c r="AC6" t="n">
        <v>166840</v>
      </c>
      <c r="AD6" t="n">
        <v>476763</v>
      </c>
      <c r="AE6" t="n">
        <v>4402</v>
      </c>
      <c r="AF6" t="n">
        <v>758168</v>
      </c>
      <c r="AG6" t="n">
        <v>919398</v>
      </c>
      <c r="AH6" t="n">
        <v>755639</v>
      </c>
      <c r="AI6" t="n">
        <v>277183</v>
      </c>
      <c r="AJ6" t="n">
        <v>525902</v>
      </c>
      <c r="AK6" t="n">
        <v>799975</v>
      </c>
      <c r="AL6" t="n">
        <v>188330</v>
      </c>
      <c r="AM6" t="n">
        <v>533342</v>
      </c>
      <c r="AN6" t="n">
        <v>957959</v>
      </c>
      <c r="AO6" t="n">
        <v>112579</v>
      </c>
      <c r="AP6" t="n">
        <v>913804</v>
      </c>
      <c r="AQ6" t="n">
        <v>656674</v>
      </c>
      <c r="AR6" t="n">
        <v>313942</v>
      </c>
      <c r="AS6" t="n">
        <v>883554</v>
      </c>
      <c r="AT6" t="n">
        <v>670987</v>
      </c>
    </row>
    <row r="7">
      <c r="A7" t="inlineStr">
        <is>
          <t>CA</t>
        </is>
      </c>
      <c r="B7" t="n">
        <v>533323</v>
      </c>
      <c r="C7" t="n">
        <v>639551</v>
      </c>
      <c r="D7" t="n">
        <v>209573</v>
      </c>
      <c r="E7" t="n">
        <v>161263</v>
      </c>
      <c r="F7" t="n">
        <v>393077</v>
      </c>
      <c r="G7" t="n">
        <v>800550</v>
      </c>
      <c r="H7" t="n">
        <v>170396</v>
      </c>
      <c r="I7" t="n">
        <v>566579</v>
      </c>
      <c r="J7" t="n">
        <v>817449</v>
      </c>
      <c r="K7" t="n">
        <v>968242</v>
      </c>
      <c r="L7" t="n">
        <v>557116</v>
      </c>
      <c r="M7" t="n">
        <v>964110</v>
      </c>
      <c r="N7" t="n">
        <v>1599</v>
      </c>
      <c r="O7" t="n">
        <v>629038</v>
      </c>
      <c r="P7" t="n">
        <v>340902</v>
      </c>
      <c r="Q7" t="n">
        <v>513340</v>
      </c>
      <c r="R7" t="n">
        <v>21422</v>
      </c>
      <c r="S7" t="n">
        <v>118301</v>
      </c>
      <c r="T7" t="n">
        <v>975230</v>
      </c>
      <c r="U7" t="n">
        <v>381612</v>
      </c>
      <c r="V7" t="n">
        <v>922406</v>
      </c>
      <c r="W7" t="n">
        <v>873064</v>
      </c>
      <c r="X7" t="n">
        <v>846964</v>
      </c>
      <c r="Y7" t="n">
        <v>323451</v>
      </c>
      <c r="Z7" t="n">
        <v>252083</v>
      </c>
      <c r="AA7" t="n">
        <v>61738</v>
      </c>
      <c r="AB7" t="n">
        <v>253572</v>
      </c>
      <c r="AC7" t="n">
        <v>921659</v>
      </c>
      <c r="AD7" t="n">
        <v>595916</v>
      </c>
      <c r="AE7" t="n">
        <v>993948</v>
      </c>
      <c r="AF7" t="n">
        <v>83582</v>
      </c>
      <c r="AG7" t="n">
        <v>90814</v>
      </c>
      <c r="AH7" t="n">
        <v>768460</v>
      </c>
      <c r="AI7" t="n">
        <v>510597</v>
      </c>
      <c r="AJ7" t="n">
        <v>856662</v>
      </c>
      <c r="AK7" t="n">
        <v>73574</v>
      </c>
      <c r="AL7" t="n">
        <v>798549</v>
      </c>
      <c r="AM7" t="n">
        <v>559582</v>
      </c>
      <c r="AN7" t="n">
        <v>804035</v>
      </c>
      <c r="AO7" t="n">
        <v>132869</v>
      </c>
      <c r="AP7" t="n">
        <v>135628</v>
      </c>
      <c r="AQ7" t="n">
        <v>692798</v>
      </c>
      <c r="AR7" t="n">
        <v>499369</v>
      </c>
      <c r="AS7" t="n">
        <v>993842</v>
      </c>
      <c r="AT7" t="n">
        <v>577510</v>
      </c>
    </row>
    <row r="8">
      <c r="A8" t="inlineStr">
        <is>
          <t>AU</t>
        </is>
      </c>
      <c r="B8" t="n">
        <v>174148</v>
      </c>
      <c r="C8" t="n">
        <v>278932</v>
      </c>
      <c r="D8" t="n">
        <v>554306</v>
      </c>
      <c r="E8" t="n">
        <v>915812</v>
      </c>
      <c r="F8" t="n">
        <v>637059</v>
      </c>
      <c r="G8" t="n">
        <v>444692</v>
      </c>
      <c r="H8" t="n">
        <v>223086</v>
      </c>
      <c r="I8" t="n">
        <v>975036</v>
      </c>
      <c r="J8" t="n">
        <v>566492</v>
      </c>
      <c r="K8" t="n">
        <v>792952</v>
      </c>
      <c r="L8" t="n">
        <v>766388</v>
      </c>
      <c r="M8" t="n">
        <v>724378</v>
      </c>
      <c r="N8" t="n">
        <v>211922</v>
      </c>
      <c r="O8" t="n">
        <v>748581</v>
      </c>
      <c r="P8" t="n">
        <v>327858</v>
      </c>
      <c r="Q8" t="n">
        <v>419373</v>
      </c>
      <c r="R8" t="n">
        <v>705314</v>
      </c>
      <c r="S8" t="n">
        <v>682446</v>
      </c>
      <c r="T8" t="n">
        <v>392559</v>
      </c>
      <c r="U8" t="n">
        <v>460381</v>
      </c>
      <c r="V8" t="n">
        <v>944313</v>
      </c>
      <c r="W8" t="n">
        <v>543717</v>
      </c>
      <c r="X8" t="n">
        <v>474417</v>
      </c>
      <c r="Y8" t="n">
        <v>127882</v>
      </c>
      <c r="Z8" t="n">
        <v>260947</v>
      </c>
      <c r="AA8" t="n">
        <v>236612</v>
      </c>
      <c r="AB8" t="n">
        <v>68136</v>
      </c>
      <c r="AC8" t="n">
        <v>355508</v>
      </c>
      <c r="AD8" t="n">
        <v>23056</v>
      </c>
      <c r="AE8" t="n">
        <v>617886</v>
      </c>
      <c r="AF8" t="n">
        <v>581828</v>
      </c>
      <c r="AG8" t="n">
        <v>242292</v>
      </c>
      <c r="AH8" t="n">
        <v>618024</v>
      </c>
      <c r="AI8" t="n">
        <v>231914</v>
      </c>
      <c r="AJ8" t="n">
        <v>8540</v>
      </c>
      <c r="AK8" t="n">
        <v>75441</v>
      </c>
      <c r="AL8" t="n">
        <v>743225</v>
      </c>
      <c r="AM8" t="n">
        <v>662759</v>
      </c>
      <c r="AN8" t="n">
        <v>62733</v>
      </c>
      <c r="AO8" t="n">
        <v>241062</v>
      </c>
      <c r="AP8" t="n">
        <v>71674</v>
      </c>
      <c r="AQ8" t="n">
        <v>950401</v>
      </c>
      <c r="AR8" t="n">
        <v>33938</v>
      </c>
      <c r="AS8" t="n">
        <v>902393</v>
      </c>
      <c r="AT8" t="n">
        <v>347479</v>
      </c>
    </row>
    <row r="9">
      <c r="A9" t="inlineStr">
        <is>
          <t>BR</t>
        </is>
      </c>
      <c r="B9" t="n">
        <v>75299</v>
      </c>
      <c r="C9" t="n">
        <v>540131</v>
      </c>
      <c r="D9" t="n">
        <v>250565</v>
      </c>
      <c r="E9" t="n">
        <v>293004</v>
      </c>
      <c r="F9" t="n">
        <v>702474</v>
      </c>
      <c r="G9" t="n">
        <v>509993</v>
      </c>
      <c r="H9" t="n">
        <v>225643</v>
      </c>
      <c r="I9" t="n">
        <v>566427</v>
      </c>
      <c r="J9" t="n">
        <v>139739</v>
      </c>
      <c r="K9" t="n">
        <v>759490</v>
      </c>
      <c r="L9" t="n">
        <v>981957</v>
      </c>
      <c r="M9" t="n">
        <v>926245</v>
      </c>
      <c r="N9" t="n">
        <v>599782</v>
      </c>
      <c r="O9" t="n">
        <v>605201</v>
      </c>
      <c r="P9" t="n">
        <v>496631</v>
      </c>
      <c r="Q9" t="n">
        <v>255801</v>
      </c>
      <c r="R9" t="n">
        <v>823733</v>
      </c>
      <c r="S9" t="n">
        <v>496948</v>
      </c>
      <c r="T9" t="n">
        <v>847721</v>
      </c>
      <c r="U9" t="n">
        <v>427833</v>
      </c>
      <c r="V9" t="n">
        <v>200659</v>
      </c>
      <c r="W9" t="n">
        <v>99907</v>
      </c>
      <c r="X9" t="n">
        <v>102639</v>
      </c>
      <c r="Y9" t="n">
        <v>691993</v>
      </c>
      <c r="Z9" t="n">
        <v>452989</v>
      </c>
      <c r="AA9" t="n">
        <v>372507</v>
      </c>
      <c r="AB9" t="n">
        <v>445154</v>
      </c>
      <c r="AC9" t="n">
        <v>432071</v>
      </c>
      <c r="AD9" t="n">
        <v>490710</v>
      </c>
      <c r="AE9" t="n">
        <v>906798</v>
      </c>
      <c r="AF9" t="n">
        <v>765491</v>
      </c>
      <c r="AG9" t="n">
        <v>57802</v>
      </c>
      <c r="AH9" t="n">
        <v>707073</v>
      </c>
      <c r="AI9" t="n">
        <v>686197</v>
      </c>
      <c r="AJ9" t="n">
        <v>678568</v>
      </c>
      <c r="AK9" t="n">
        <v>104198</v>
      </c>
      <c r="AL9" t="n">
        <v>64556</v>
      </c>
      <c r="AM9" t="n">
        <v>423179</v>
      </c>
      <c r="AN9" t="n">
        <v>764587</v>
      </c>
      <c r="AO9" t="n">
        <v>356784</v>
      </c>
      <c r="AP9" t="n">
        <v>840482</v>
      </c>
      <c r="AQ9" t="n">
        <v>904529</v>
      </c>
      <c r="AR9" t="n">
        <v>115576</v>
      </c>
      <c r="AS9" t="n">
        <v>261735</v>
      </c>
      <c r="AT9" t="n">
        <v>201896</v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  <c r="I10">
        <f>SUM(I2:I9)</f>
        <v/>
      </c>
      <c r="J10">
        <f>SUM(J2:J9)</f>
        <v/>
      </c>
      <c r="K10">
        <f>SUM(K2:K9)</f>
        <v/>
      </c>
      <c r="L10">
        <f>SUM(L2:L9)</f>
        <v/>
      </c>
      <c r="M10">
        <f>SUM(M2:M9)</f>
        <v/>
      </c>
      <c r="N10">
        <f>SUM(N2:N9)</f>
        <v/>
      </c>
      <c r="O10">
        <f>SUM(O2:O9)</f>
        <v/>
      </c>
      <c r="P10">
        <f>SUM(P2:P9)</f>
        <v/>
      </c>
      <c r="Q10">
        <f>SUM(Q2:Q9)</f>
        <v/>
      </c>
      <c r="R10">
        <f>SUM(R2:R9)</f>
        <v/>
      </c>
      <c r="S10">
        <f>SUM(S2:S9)</f>
        <v/>
      </c>
      <c r="T10">
        <f>SUM(T2:T9)</f>
        <v/>
      </c>
      <c r="U10">
        <f>SUM(U2:U9)</f>
        <v/>
      </c>
      <c r="V10">
        <f>SUM(V2:V9)</f>
        <v/>
      </c>
      <c r="W10">
        <f>SUM(W2:W9)</f>
        <v/>
      </c>
      <c r="X10">
        <f>SUM(X2:X9)</f>
        <v/>
      </c>
      <c r="Y10">
        <f>SUM(Y2:Y9)</f>
        <v/>
      </c>
      <c r="Z10">
        <f>SUM(Z2:Z9)</f>
        <v/>
      </c>
      <c r="AA10">
        <f>SUM(AA2:AA9)</f>
        <v/>
      </c>
      <c r="AB10">
        <f>SUM(AB2:AB9)</f>
        <v/>
      </c>
      <c r="AC10">
        <f>SUM(AC2:AC9)</f>
        <v/>
      </c>
      <c r="AD10">
        <f>SUM(AD2:AD9)</f>
        <v/>
      </c>
      <c r="AE10">
        <f>SUM(AE2:AE9)</f>
        <v/>
      </c>
      <c r="AF10">
        <f>SUM(AF2:AF9)</f>
        <v/>
      </c>
      <c r="AG10">
        <f>SUM(AG2:AG9)</f>
        <v/>
      </c>
      <c r="AH10">
        <f>SUM(AH2:AH9)</f>
        <v/>
      </c>
      <c r="AI10">
        <f>SUM(AI2:AI9)</f>
        <v/>
      </c>
      <c r="AJ10">
        <f>SUM(AJ2:AJ9)</f>
        <v/>
      </c>
      <c r="AK10">
        <f>SUM(AK2:AK9)</f>
        <v/>
      </c>
      <c r="AL10">
        <f>SUM(AL2:AL9)</f>
        <v/>
      </c>
      <c r="AM10">
        <f>SUM(AM2:AM9)</f>
        <v/>
      </c>
      <c r="AN10">
        <f>SUM(AN2:AN9)</f>
        <v/>
      </c>
      <c r="AO10">
        <f>SUM(AO2:AO9)</f>
        <v/>
      </c>
      <c r="AP10">
        <f>SUM(AP2:AP9)</f>
        <v/>
      </c>
      <c r="AQ10">
        <f>SUM(AQ2:AQ9)</f>
        <v/>
      </c>
      <c r="AR10">
        <f>SUM(AR2:AR9)</f>
        <v/>
      </c>
      <c r="AS10">
        <f>SUM(AS2:AS9)</f>
        <v/>
      </c>
      <c r="AT10">
        <f>SUM(AT2:AT9)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