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Downloads/"/>
    </mc:Choice>
  </mc:AlternateContent>
  <xr:revisionPtr revIDLastSave="0" documentId="13_ncr:1_{7CE94D8C-17FD-774F-808E-3D5B67D93359}" xr6:coauthVersionLast="45" xr6:coauthVersionMax="45" xr10:uidLastSave="{00000000-0000-0000-0000-000000000000}"/>
  <bookViews>
    <workbookView xWindow="73100" yWindow="-16100" windowWidth="34680" windowHeight="20560" xr2:uid="{CA3EBB14-1765-FE45-ABE3-2D37D1D7B5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1" i="2"/>
</calcChain>
</file>

<file path=xl/sharedStrings.xml><?xml version="1.0" encoding="utf-8"?>
<sst xmlns="http://schemas.openxmlformats.org/spreadsheetml/2006/main" count="887" uniqueCount="405">
  <si>
    <t>myzip</t>
  </si>
  <si>
    <t>mybeam</t>
  </si>
  <si>
    <t>myphone</t>
  </si>
  <si>
    <t>myfname</t>
  </si>
  <si>
    <t>mylname</t>
  </si>
  <si>
    <t>mystreet</t>
  </si>
  <si>
    <t>mycity</t>
  </si>
  <si>
    <t>mystate</t>
  </si>
  <si>
    <t>myplan</t>
  </si>
  <si>
    <t>FULL Address</t>
  </si>
  <si>
    <t>myuff</t>
  </si>
  <si>
    <t>END</t>
  </si>
  <si>
    <t>08724</t>
  </si>
  <si>
    <t>data1</t>
  </si>
  <si>
    <t>data2</t>
  </si>
  <si>
    <t>04763</t>
  </si>
  <si>
    <t>02903</t>
  </si>
  <si>
    <t>04774</t>
  </si>
  <si>
    <t>04736</t>
  </si>
  <si>
    <t>04765</t>
  </si>
  <si>
    <t>08817</t>
  </si>
  <si>
    <t>02113</t>
  </si>
  <si>
    <t>05701</t>
  </si>
  <si>
    <t>779    99202    0</t>
  </si>
  <si>
    <t>724    59422    0</t>
  </si>
  <si>
    <t>724    0    0</t>
  </si>
  <si>
    <t>724    58438    0</t>
  </si>
  <si>
    <t>724    49916    0</t>
  </si>
  <si>
    <t>724    82301    0</t>
  </si>
  <si>
    <t>724    66502    0</t>
  </si>
  <si>
    <t>724    46803    0</t>
  </si>
  <si>
    <t>724    44113    0</t>
  </si>
  <si>
    <t>724    04763    0</t>
  </si>
  <si>
    <t>724    92309    0</t>
  </si>
  <si>
    <t>724    89119    0</t>
  </si>
  <si>
    <t>724    79102    0</t>
  </si>
  <si>
    <t>724    72201    0</t>
  </si>
  <si>
    <t>724    35805    0</t>
  </si>
  <si>
    <t>724    27601    0</t>
  </si>
  <si>
    <t>724    75702    0</t>
  </si>
  <si>
    <t>724    39202    0</t>
  </si>
  <si>
    <t>724    78860    0</t>
  </si>
  <si>
    <t>724    33040    0</t>
  </si>
  <si>
    <t>724    60160    0</t>
  </si>
  <si>
    <t>724    14211    0</t>
  </si>
  <si>
    <t>724    02903    0</t>
  </si>
  <si>
    <t>724    87002    0</t>
  </si>
  <si>
    <t>724    40741    0</t>
  </si>
  <si>
    <t>724    23219    0</t>
  </si>
  <si>
    <t>724    55806    0</t>
  </si>
  <si>
    <t>724    56440    0</t>
  </si>
  <si>
    <t>724    54701    0</t>
  </si>
  <si>
    <t>724    54124    0</t>
  </si>
  <si>
    <t>724    48661    0</t>
  </si>
  <si>
    <t>724    50126    0</t>
  </si>
  <si>
    <t>724    61032    0</t>
  </si>
  <si>
    <t>724    47963    0</t>
  </si>
  <si>
    <t>724    46777    0</t>
  </si>
  <si>
    <t>724    13730    0</t>
  </si>
  <si>
    <t>724    12208    0</t>
  </si>
  <si>
    <t>724    66032    0</t>
  </si>
  <si>
    <t>724    62702    0</t>
  </si>
  <si>
    <t>724    47918    0</t>
  </si>
  <si>
    <t>724    45414    0</t>
  </si>
  <si>
    <t>724    16601    0</t>
  </si>
  <si>
    <t>724    17362    0</t>
  </si>
  <si>
    <t>724    08724    0</t>
  </si>
  <si>
    <t>724    67337    0</t>
  </si>
  <si>
    <t>724    65632    0</t>
  </si>
  <si>
    <t>724    72401    0</t>
  </si>
  <si>
    <t>724    42104    0</t>
  </si>
  <si>
    <t>724    40744    0</t>
  </si>
  <si>
    <t>724    24121    0</t>
  </si>
  <si>
    <t>724    23220    0</t>
  </si>
  <si>
    <t>724    73505    0</t>
  </si>
  <si>
    <t>724    74501    0</t>
  </si>
  <si>
    <t>724    71603    0</t>
  </si>
  <si>
    <t>724    38901    0</t>
  </si>
  <si>
    <t>724    35758    0</t>
  </si>
  <si>
    <t>724    29621    0</t>
  </si>
  <si>
    <t>724    29204    0</t>
  </si>
  <si>
    <t>724    27858    0</t>
  </si>
  <si>
    <t>724    76692    0</t>
  </si>
  <si>
    <t>724    75961    0</t>
  </si>
  <si>
    <t>724    39183    0</t>
  </si>
  <si>
    <t>724    39305    0</t>
  </si>
  <si>
    <t>724    36037    0</t>
  </si>
  <si>
    <t>724    31201    0</t>
  </si>
  <si>
    <t>724    29554    0</t>
  </si>
  <si>
    <t>724    78643    0</t>
  </si>
  <si>
    <t>724    77437    0</t>
  </si>
  <si>
    <t>724    70601    0</t>
  </si>
  <si>
    <t>724    70065    0</t>
  </si>
  <si>
    <t>724    39507    0</t>
  </si>
  <si>
    <t>724    32428    0</t>
  </si>
  <si>
    <t>724    32207    0</t>
  </si>
  <si>
    <t>724    99501    0</t>
  </si>
  <si>
    <t>724    80643    0</t>
  </si>
  <si>
    <t>724    32940    0</t>
  </si>
  <si>
    <t>724    33401    0</t>
  </si>
  <si>
    <t>724    96720    0</t>
  </si>
  <si>
    <t>724    78375    0</t>
  </si>
  <si>
    <t>724    85041    0</t>
  </si>
  <si>
    <t>724    95407    0</t>
  </si>
  <si>
    <t>724    98312    0</t>
  </si>
  <si>
    <t>724    98377    0</t>
  </si>
  <si>
    <t>724    97402    0</t>
  </si>
  <si>
    <t>724    95548    0</t>
  </si>
  <si>
    <t>724    93905    0</t>
  </si>
  <si>
    <t>724    93301    0</t>
  </si>
  <si>
    <t>724    91204    0</t>
  </si>
  <si>
    <t>724    92262    0</t>
  </si>
  <si>
    <t>724    98248    0</t>
  </si>
  <si>
    <t>724    59427    0</t>
  </si>
  <si>
    <t>724    59230    0</t>
  </si>
  <si>
    <t>724    58701    0</t>
  </si>
  <si>
    <t>724    58203    0</t>
  </si>
  <si>
    <t>724    49931    0</t>
  </si>
  <si>
    <t>724    49780    0</t>
  </si>
  <si>
    <t>724    04774    0</t>
  </si>
  <si>
    <t>724    04736    0</t>
  </si>
  <si>
    <t>724    97850    0</t>
  </si>
  <si>
    <t>724    59829    0</t>
  </si>
  <si>
    <t>724    59101    0</t>
  </si>
  <si>
    <t>724    57724    0</t>
  </si>
  <si>
    <t>724    56256    0</t>
  </si>
  <si>
    <t>724    49440    0</t>
  </si>
  <si>
    <t>724    44057    0</t>
  </si>
  <si>
    <t>724    13021    0</t>
  </si>
  <si>
    <t>724    12207    0</t>
  </si>
  <si>
    <t>724    04765    0</t>
  </si>
  <si>
    <t>724    96101    0</t>
  </si>
  <si>
    <t>724    83301    0</t>
  </si>
  <si>
    <t>724    82070    0</t>
  </si>
  <si>
    <t>724    67731    0</t>
  </si>
  <si>
    <t>724    68434    0</t>
  </si>
  <si>
    <t>724    65001    0</t>
  </si>
  <si>
    <t>724    46750    0</t>
  </si>
  <si>
    <t>724    45805    0</t>
  </si>
  <si>
    <t>724    08817    0</t>
  </si>
  <si>
    <t>724    11954    0</t>
  </si>
  <si>
    <t>724    93514    0</t>
  </si>
  <si>
    <t>724    84770    0</t>
  </si>
  <si>
    <t>724    81507    0</t>
  </si>
  <si>
    <t>724    67952    0</t>
  </si>
  <si>
    <t>724    67152    0</t>
  </si>
  <si>
    <t>724    65775    0</t>
  </si>
  <si>
    <t>724    38242    0</t>
  </si>
  <si>
    <t>724    38556    0</t>
  </si>
  <si>
    <t>724    27101    0</t>
  </si>
  <si>
    <t>724    27855    0</t>
  </si>
  <si>
    <t>724    93527    0</t>
  </si>
  <si>
    <t>724    86403    0</t>
  </si>
  <si>
    <t>724    87801    0</t>
  </si>
  <si>
    <t>724    79404    0</t>
  </si>
  <si>
    <t>724    76240    0</t>
  </si>
  <si>
    <t>724    75503    0</t>
  </si>
  <si>
    <t>724    39735    0</t>
  </si>
  <si>
    <t>724    36081    0</t>
  </si>
  <si>
    <t>724    31410    0</t>
  </si>
  <si>
    <t>724    29440    0</t>
  </si>
  <si>
    <t>724    85365    0</t>
  </si>
  <si>
    <t>724    85607    0</t>
  </si>
  <si>
    <t>724    79735    0</t>
  </si>
  <si>
    <t>724    76849    0</t>
  </si>
  <si>
    <t>724    70130    0</t>
  </si>
  <si>
    <t>724    32407    0</t>
  </si>
  <si>
    <t>724    32626    0</t>
  </si>
  <si>
    <t>724    32920    0</t>
  </si>
  <si>
    <t>724    78076    0</t>
  </si>
  <si>
    <t>724    78418    0</t>
  </si>
  <si>
    <t>724    33071    0</t>
  </si>
  <si>
    <t>724    95110    0</t>
  </si>
  <si>
    <t>724    91935    0</t>
  </si>
  <si>
    <t>724    89523    0</t>
  </si>
  <si>
    <t>724    89019    0</t>
  </si>
  <si>
    <t>724    85145    0</t>
  </si>
  <si>
    <t>724    97045    0</t>
  </si>
  <si>
    <t>724    79838    0</t>
  </si>
  <si>
    <t>724    84017    0</t>
  </si>
  <si>
    <t>724    87113    0</t>
  </si>
  <si>
    <t>724    59632    0</t>
  </si>
  <si>
    <t>724    80112    0</t>
  </si>
  <si>
    <t>724    78570    0</t>
  </si>
  <si>
    <t>724    78130    0</t>
  </si>
  <si>
    <t>724    57738    0</t>
  </si>
  <si>
    <t>724    75229    0</t>
  </si>
  <si>
    <t>724    73049    0</t>
  </si>
  <si>
    <t>724    77429    0</t>
  </si>
  <si>
    <t>724    68025    0</t>
  </si>
  <si>
    <t>724    64080    0</t>
  </si>
  <si>
    <t>724    72015    0</t>
  </si>
  <si>
    <t>724    50313    0</t>
  </si>
  <si>
    <t>724    38017    0</t>
  </si>
  <si>
    <t>724    55401    0</t>
  </si>
  <si>
    <t>724    62295    0</t>
  </si>
  <si>
    <t>724    35020    0</t>
  </si>
  <si>
    <t>724    37036    0</t>
  </si>
  <si>
    <t>724    53214    0</t>
  </si>
  <si>
    <t>724    46183    0</t>
  </si>
  <si>
    <t>724    30084    0</t>
  </si>
  <si>
    <t>724    43113    0</t>
  </si>
  <si>
    <t>724    29831    0</t>
  </si>
  <si>
    <t>724    48503    0</t>
  </si>
  <si>
    <t>724    28602    0</t>
  </si>
  <si>
    <t>724    15301    0</t>
  </si>
  <si>
    <t>724    27597    0</t>
  </si>
  <si>
    <t>724    23310    0</t>
  </si>
  <si>
    <t>724    18634    0</t>
  </si>
  <si>
    <t>724    02113    0</t>
  </si>
  <si>
    <t>724    92394    0</t>
  </si>
  <si>
    <t>724    95932    0</t>
  </si>
  <si>
    <t>724    97470    0</t>
  </si>
  <si>
    <t>724    86301    0</t>
  </si>
  <si>
    <t>724    98901    0</t>
  </si>
  <si>
    <t>724    81435    0</t>
  </si>
  <si>
    <t>724    83837    0</t>
  </si>
  <si>
    <t>724    80477    0</t>
  </si>
  <si>
    <t>724    79739    0</t>
  </si>
  <si>
    <t>724    79556    0</t>
  </si>
  <si>
    <t>724    78368    0</t>
  </si>
  <si>
    <t>724    76542    0</t>
  </si>
  <si>
    <t>724    76366    0</t>
  </si>
  <si>
    <t>724    75486    0</t>
  </si>
  <si>
    <t>724    77624    0</t>
  </si>
  <si>
    <t>724    58854    0</t>
  </si>
  <si>
    <t>724    74017    0</t>
  </si>
  <si>
    <t>724    71052    0</t>
  </si>
  <si>
    <t>724    66762    0</t>
  </si>
  <si>
    <t>724    71730    0</t>
  </si>
  <si>
    <t>724    70570    0</t>
  </si>
  <si>
    <t>724    39648    0</t>
  </si>
  <si>
    <t>724    65202    0</t>
  </si>
  <si>
    <t>724    39044    0</t>
  </si>
  <si>
    <t>724    36502    0</t>
  </si>
  <si>
    <t>724    38843    0</t>
  </si>
  <si>
    <t>724    63703    0</t>
  </si>
  <si>
    <t>724    54601    0</t>
  </si>
  <si>
    <t>724    61944    0</t>
  </si>
  <si>
    <t>724    36832    0</t>
  </si>
  <si>
    <t>724    54401    0</t>
  </si>
  <si>
    <t>724    37311    0</t>
  </si>
  <si>
    <t>724    31768    0</t>
  </si>
  <si>
    <t>724    49892    0</t>
  </si>
  <si>
    <t>724    40601    0</t>
  </si>
  <si>
    <t>724    46601    0</t>
  </si>
  <si>
    <t>724    37938    0</t>
  </si>
  <si>
    <t>724    34711    0</t>
  </si>
  <si>
    <t>724    32091    0</t>
  </si>
  <si>
    <t>724    49738    0</t>
  </si>
  <si>
    <t>724    28801    0</t>
  </si>
  <si>
    <t>724    44842    0</t>
  </si>
  <si>
    <t>724    24941    0</t>
  </si>
  <si>
    <t>724    29512    0</t>
  </si>
  <si>
    <t>724    22701    0</t>
  </si>
  <si>
    <t>724    14145    0</t>
  </si>
  <si>
    <t>724    19901    0</t>
  </si>
  <si>
    <t>724    13309    0</t>
  </si>
  <si>
    <t>724    05701    0</t>
  </si>
  <si>
    <t>150</t>
  </si>
  <si>
    <t>0</t>
  </si>
  <si>
    <t>OOE_First</t>
  </si>
  <si>
    <t>OOE_Last</t>
  </si>
  <si>
    <t>VS2 Standard Offer</t>
  </si>
  <si>
    <t>100 W Broadway St, Frankfort, KY 40601</t>
  </si>
  <si>
    <t>VS2 Best Offer A</t>
  </si>
  <si>
    <t>115 W Court St, Paris, IL 61944</t>
  </si>
  <si>
    <t>3261 William St, Cape Girardeau, MO 63703</t>
  </si>
  <si>
    <t>VS2 High Fill</t>
  </si>
  <si>
    <t>640 S 84th St, West Allis, WI 53214</t>
  </si>
  <si>
    <t>VS2 Best Offer B</t>
  </si>
  <si>
    <t>112 London Bridge Rd, Lake Havasu City, AZ 86403</t>
  </si>
  <si>
    <t>02 N Metts St, Ossian, IN 46777</t>
  </si>
  <si>
    <t>1379 Falls Rd, Randle, WA 98377</t>
  </si>
  <si>
    <t>$50 OPP Liberty 12/25/50</t>
  </si>
  <si>
    <t>136 Keavy Rd, London, KY 40744</t>
  </si>
  <si>
    <t>Liberty 12/25/50/Unlimited</t>
  </si>
  <si>
    <t>42203 Wilson Memorial Dr, Chassell, MI 49916</t>
  </si>
  <si>
    <t>Augmented Standard Plan</t>
  </si>
  <si>
    <t>145 N McKenzie St, Gillett, WI 54124</t>
  </si>
  <si>
    <t>169 Main St, Afton, NY 13730</t>
  </si>
  <si>
    <t>2118 W 13th Ave, Pine Bluff, AR 71603</t>
  </si>
  <si>
    <t>1109 Slaughter Rd, Madison, AL 35758</t>
  </si>
  <si>
    <t>304 S Main St, Hemingway, SC 29554</t>
  </si>
  <si>
    <t>151 Kern St, Salinas, CA 93905</t>
  </si>
  <si>
    <t>1119 3rd St NE, Fessenden, ND 58438</t>
  </si>
  <si>
    <t>17 Norman St, Oakfield, ME 04763</t>
  </si>
  <si>
    <t>201 Duval St, Key West, FL 33040</t>
  </si>
  <si>
    <t>2920 W Michigan St, Duluth, MN 55806</t>
  </si>
  <si>
    <t>202 Main St W, Clarissa, MN 56440</t>
  </si>
  <si>
    <t>2225 Keith St, Eau Claire, WI 54701</t>
  </si>
  <si>
    <t>201 Court St, West Branch, MI 48661</t>
  </si>
  <si>
    <t>503 Estes St, Iowa Falls, IA 50126</t>
  </si>
  <si>
    <t>1045 W Stephenson St, Freeport, IL 61032</t>
  </si>
  <si>
    <t>3214 W 100 N, Morocco, IN 47963</t>
  </si>
  <si>
    <t>448 Madison Ave, Albany, NY 12208</t>
  </si>
  <si>
    <t>801 E Sangamon Ave, Springfield, IL 62702</t>
  </si>
  <si>
    <t>2600 Deweese Pkwy, Dayton, OH 45414</t>
  </si>
  <si>
    <t>116 Canis Dr, Brick, NJ 08724</t>
  </si>
  <si>
    <t>2200 Wilkins Ave, Jonesboro, AR 72401</t>
  </si>
  <si>
    <t>1123 S Old Moneta Rd, Moneta, VA 24121</t>
  </si>
  <si>
    <t>1002 NW Sheridan Rd, Lawton, OK 73505</t>
  </si>
  <si>
    <t>1655 Sunset Dr, Grenada, MS 38901</t>
  </si>
  <si>
    <t>2571 Forest Dr, Columbia, SC 29204</t>
  </si>
  <si>
    <t>300 E 10th St, Greenville, NC 27858</t>
  </si>
  <si>
    <t>415 FM 2112, Nacogdoches, TX 75961</t>
  </si>
  <si>
    <t>720 Hwy 19 N, Meridian, MS 39305</t>
  </si>
  <si>
    <t>902 Fort Dale Rd, Greenville, AL 36037</t>
  </si>
  <si>
    <t>910 Riverside Dr, Macon, GA 31201</t>
  </si>
  <si>
    <t>109 W Main St, Llano, TX 78643</t>
  </si>
  <si>
    <t>1401 Broad St, Lake Charles, LA 70601</t>
  </si>
  <si>
    <t>1037 31st St, Kenner, LA 70065</t>
  </si>
  <si>
    <t>246 Dolan Ave, Gulfport, MS 39507</t>
  </si>
  <si>
    <t>3868 Bent Oaks Rd, Chipley, FL, 32428</t>
  </si>
  <si>
    <t>5800 Beach Blvd, Jacksonville, FL 32207</t>
  </si>
  <si>
    <t>415 E St, Anchorage, AK 99501</t>
  </si>
  <si>
    <t>6950 Hammock Trace Dr, Melbourne, FL 32940</t>
  </si>
  <si>
    <t>194 Hualalai St, Hilo, HI 96720</t>
  </si>
  <si>
    <t>725 S Broadway St, Premont, TX 78375</t>
  </si>
  <si>
    <t>10037 S 19th Ave, Phoenix, AZ 85041</t>
  </si>
  <si>
    <t>3075 Corby Ave, Santa Rosa, CA 95407</t>
  </si>
  <si>
    <t>110 N. Garfield, Eugene, OR 97402</t>
  </si>
  <si>
    <t>125 Ehlers Ave, Klamath, CA 95548</t>
  </si>
  <si>
    <t>2300 H St, Bakersfield, CA 93301</t>
  </si>
  <si>
    <t>216 S Brand Blvd, Glendale, CA 91204</t>
  </si>
  <si>
    <t>2300 E Baristo Rd, Palm Springs, CA 92262</t>
  </si>
  <si>
    <t>928 Allagash Rd, Allagash, ME 04774</t>
  </si>
  <si>
    <t>89 High St, Caribou, ME 04736</t>
  </si>
  <si>
    <t>10401 S McAlister Rd, La Grande, OR 97850</t>
  </si>
  <si>
    <t>119 N Main St, Darby, MT 59829</t>
  </si>
  <si>
    <t>2707 1st Ave N, Billings, MT 59101</t>
  </si>
  <si>
    <t>112 Main St, Camp Crook, SD 57724</t>
  </si>
  <si>
    <t>711 8th Ave, Madison, MN 56256</t>
  </si>
  <si>
    <t>2 Founders St, Patten, ME 04765</t>
  </si>
  <si>
    <t>903 W C St, Alturas, CA 96101</t>
  </si>
  <si>
    <t>1231 Washington St N, Twin Falls, ID 83301</t>
  </si>
  <si>
    <t>320 S 2nd St, Laramie, WY 82070</t>
  </si>
  <si>
    <t>104 W Bressler, Bird City, KS 67731</t>
  </si>
  <si>
    <t>318 Hillcrest Dr, Seward, NE 68434</t>
  </si>
  <si>
    <t>700 Chestnut Ave, Altoona, PA 16601</t>
  </si>
  <si>
    <t>763 N Main St, Bishop, CA 93514</t>
  </si>
  <si>
    <t>S 900 E, St George, UT 84770</t>
  </si>
  <si>
    <t>2148 Broadway, Grand Junction, CO 81507</t>
  </si>
  <si>
    <t>311 W Cimarron St, Moscow, KS 67952</t>
  </si>
  <si>
    <t>1506 N C St, Wellington, KS 67152</t>
  </si>
  <si>
    <t>1 McDaniel St, West Plains, MO 65775</t>
  </si>
  <si>
    <t>208 E Wood St, Paris, TN 38242</t>
  </si>
  <si>
    <t>1 University Place, Murfreesboro, NC 27855</t>
  </si>
  <si>
    <t>102 Pearson Rd, Inyokern, CA 93527</t>
  </si>
  <si>
    <t>105 Bullock St, Socorro, NM 87801</t>
  </si>
  <si>
    <t>2901 Avenue A, Lubbock, TX 79404</t>
  </si>
  <si>
    <t>1000 N Front St, Fort Stockton, TX 79735</t>
  </si>
  <si>
    <t>1606 Main St, Junction, TX 76849</t>
  </si>
  <si>
    <t>2201 N University Dr, Coral Springs, FL 33071</t>
  </si>
  <si>
    <t>1123 Coleman Ave, San Jose, CA 95110</t>
  </si>
  <si>
    <t>18505 Wisecarver Truck Trail, Jamul, CA 91935</t>
  </si>
  <si>
    <t>6300 Mae Anne Ave, Reno, NV 89523</t>
  </si>
  <si>
    <t>1 Main St, Jean, NV 89019</t>
  </si>
  <si>
    <t>33976 S Garrison Ln, Red Rock, AZ 85145</t>
  </si>
  <si>
    <t>21950 S Beavercreek Rd, Oregon City, OR 97045</t>
  </si>
  <si>
    <t>1420 Fabens Rd, Fabens, TX 79838</t>
  </si>
  <si>
    <t>49 N Main St, Coalville, UT 84017</t>
  </si>
  <si>
    <t>5901 Wilshire Ave NE, Albuquerque, NM 87113</t>
  </si>
  <si>
    <t>104 Main St, Boulder, MT 59632</t>
  </si>
  <si>
    <t>349 Inverness Dr S, Englewood, CO 80112</t>
  </si>
  <si>
    <t>425 W 2nd St, Mercedes, TX 78570</t>
  </si>
  <si>
    <t>400 N Liberty Ave, New Braunfels, TX 78130</t>
  </si>
  <si>
    <t>120 Oak St, Fairburn, SD 57738</t>
  </si>
  <si>
    <t>2330 Merrell Rd, Dallas, TX 75229</t>
  </si>
  <si>
    <t>305 E Main St, Jones, OK 73049</t>
  </si>
  <si>
    <t>17928 Spring Cypress Rd, Cypress, TX 77429</t>
  </si>
  <si>
    <t>1540 E 23rd St, Fremont, NE 68025</t>
  </si>
  <si>
    <t>600 MO-7, Pleasant Hill, MO 64080</t>
  </si>
  <si>
    <t>17305 I-30, Benton, AR 72015</t>
  </si>
  <si>
    <t>1800 Broadway Ave, Des Moines, IA 50313</t>
  </si>
  <si>
    <t>240 New Byhalia Rd, Collierville, TN 38017</t>
  </si>
  <si>
    <t>115 2nd Ave S, Minneapolis, MN 55401</t>
  </si>
  <si>
    <t>325 North Carr St, White Hall, IL 62092</t>
  </si>
  <si>
    <t>304 19th St N, Bessemer, AL 35020</t>
  </si>
  <si>
    <t>7720 Mooresville Rd, West Newton, IN 46183</t>
  </si>
  <si>
    <t>4043 Lavista Rd, Tucker, GA 30084</t>
  </si>
  <si>
    <t>125 S Pickaway St, Circleville, OH 43113</t>
  </si>
  <si>
    <t>102 Jackson Rd, Jackson, SC 29831</t>
  </si>
  <si>
    <t>401 W Court St, Flint, MI 48503</t>
  </si>
  <si>
    <t>1164 23rd St SE, Hickory, NC 28602</t>
  </si>
  <si>
    <t>850 Beech St, Washington, PA 15301</t>
  </si>
  <si>
    <t>101 W Vance St, Zebulon, NC 27597</t>
  </si>
  <si>
    <t>814 Randolph Ave, Cape Charles, VA 23310</t>
  </si>
  <si>
    <t>126 E Ridge St, Nanticoke, PA 18634</t>
  </si>
  <si>
    <t>300 Hanover St, Boston, MA 02113</t>
  </si>
  <si>
    <t>15290 Civic Dr, Victorville, CA 92394</t>
  </si>
  <si>
    <t>1025 Bridge St, Colusa, CA 95932</t>
  </si>
  <si>
    <t>327 NW Garden Valley Blvd, Roseburg, OR 97470</t>
  </si>
  <si>
    <t>12 N Fair Ave, Yakima, WA 98901</t>
  </si>
  <si>
    <t>733 W Glenn Ave, Auburn, AL 36832</t>
  </si>
  <si>
    <t>2305 Sherman St, Wausau, WI 54401</t>
  </si>
  <si>
    <t>1-27 1st Ave NW, Moultrie, GA 31768</t>
  </si>
  <si>
    <t>100 Williams St, Vulcan, MI 49892</t>
  </si>
  <si>
    <t>127 N Main St, South Bend, IN 46601</t>
  </si>
  <si>
    <t>4328 E Emory Rd, Knoxville, TN 37938</t>
  </si>
  <si>
    <t>141 US-27, Clermont, FL 34711</t>
  </si>
  <si>
    <t>53701 Alco Rd, Astor, FL 32012</t>
  </si>
  <si>
    <t>County Rd 71, Noyes, MN. 56740</t>
  </si>
  <si>
    <t>45 Missouri Ave, Steamboat Springs, CO 80477</t>
  </si>
  <si>
    <t>102 N Walnut St, Holliday, TX 76366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</si>
</sst>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2" borderId="0" xfId="0" applyNumberFormat="1" applyFill="1"/>
    <xf numFmtId="49" fontId="0" fillId="0" borderId="0" xfId="0" applyNumberFormat="1"/>
    <xf numFmtId="0" fontId="5" fillId="3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1" xfId="0" applyFill="1" applyBorder="1"/>
    <xf numFmtId="17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8" fillId="0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8938-1A64-0541-960A-456FB4DD74C7}">
  <dimension ref="A1:M145"/>
  <sheetViews>
    <sheetView tabSelected="1" topLeftCell="A95" zoomScale="132" zoomScaleNormal="132" workbookViewId="0">
      <selection activeCell="K130" sqref="K130"/>
    </sheetView>
  </sheetViews>
  <sheetFormatPr baseColWidth="10" defaultRowHeight="16" x14ac:dyDescent="0.2"/>
  <cols>
    <col min="1" max="1" width="8.1640625" style="5" bestFit="1" customWidth="1"/>
    <col min="2" max="2" width="12.5" style="5" bestFit="1" customWidth="1"/>
    <col min="3" max="4" width="8.6640625" style="5" bestFit="1" customWidth="1"/>
    <col min="5" max="5" width="43.1640625" style="5" bestFit="1" customWidth="1"/>
    <col min="6" max="6" width="26.33203125" style="5" bestFit="1" customWidth="1"/>
    <col min="7" max="7" width="26.5" style="5" customWidth="1"/>
    <col min="8" max="8" width="16.83203125" style="5" bestFit="1" customWidth="1"/>
    <col min="9" max="9" width="7.6640625" style="5" bestFit="1" customWidth="1"/>
    <col min="10" max="10" width="9.1640625" style="10" customWidth="1"/>
    <col min="11" max="11" width="10.83203125" style="11"/>
    <col min="12" max="16384" width="10.83203125" style="5"/>
  </cols>
  <sheetData>
    <row r="1" spans="1:13" s="12" customFormat="1" x14ac:dyDescent="0.2">
      <c r="A1" s="13" t="s">
        <v>1</v>
      </c>
      <c r="B1" s="13" t="s">
        <v>2</v>
      </c>
      <c r="C1" s="13" t="s">
        <v>3</v>
      </c>
      <c r="D1" s="13" t="s">
        <v>4</v>
      </c>
      <c r="E1" s="13" t="s">
        <v>9</v>
      </c>
      <c r="F1" s="13" t="s">
        <v>8</v>
      </c>
      <c r="G1" s="13" t="s">
        <v>5</v>
      </c>
      <c r="H1" s="13" t="s">
        <v>6</v>
      </c>
      <c r="I1" s="13" t="s">
        <v>7</v>
      </c>
      <c r="J1" s="14" t="s">
        <v>0</v>
      </c>
      <c r="K1" s="15" t="s">
        <v>10</v>
      </c>
      <c r="L1" s="13" t="s">
        <v>13</v>
      </c>
      <c r="M1" s="13" t="s">
        <v>14</v>
      </c>
    </row>
    <row r="2" spans="1:13" x14ac:dyDescent="0.2">
      <c r="A2" s="16">
        <v>65</v>
      </c>
      <c r="B2" s="6">
        <v>3035551243</v>
      </c>
      <c r="C2" s="7" t="s">
        <v>261</v>
      </c>
      <c r="D2" s="8" t="s">
        <v>262</v>
      </c>
      <c r="E2" s="16" t="s">
        <v>285</v>
      </c>
      <c r="F2" s="16" t="s">
        <v>278</v>
      </c>
      <c r="G2" s="6"/>
      <c r="H2" s="6"/>
      <c r="I2" s="6"/>
      <c r="J2" s="16">
        <v>58438</v>
      </c>
      <c r="K2" s="9" t="s">
        <v>260</v>
      </c>
      <c r="L2" s="6"/>
      <c r="M2" s="6"/>
    </row>
    <row r="3" spans="1:13" x14ac:dyDescent="0.2">
      <c r="A3" s="16">
        <v>65</v>
      </c>
      <c r="B3" s="6">
        <v>3035551243</v>
      </c>
      <c r="C3" s="7" t="s">
        <v>261</v>
      </c>
      <c r="D3" s="8" t="s">
        <v>262</v>
      </c>
      <c r="E3" s="16" t="s">
        <v>402</v>
      </c>
      <c r="F3" s="16" t="s">
        <v>278</v>
      </c>
      <c r="G3" s="6"/>
      <c r="H3" s="6"/>
      <c r="I3" s="6"/>
      <c r="J3" s="16">
        <v>56740</v>
      </c>
      <c r="K3" s="9" t="s">
        <v>260</v>
      </c>
      <c r="L3" s="6"/>
      <c r="M3" s="6"/>
    </row>
    <row r="4" spans="1:13" x14ac:dyDescent="0.2">
      <c r="A4" s="16">
        <v>67</v>
      </c>
      <c r="B4" s="6">
        <v>3035551244</v>
      </c>
      <c r="C4" s="7" t="s">
        <v>261</v>
      </c>
      <c r="D4" s="8" t="s">
        <v>262</v>
      </c>
      <c r="E4" s="16" t="s">
        <v>277</v>
      </c>
      <c r="F4" s="16" t="s">
        <v>278</v>
      </c>
      <c r="G4" s="6"/>
      <c r="H4" s="6"/>
      <c r="I4" s="6"/>
      <c r="J4" s="16">
        <v>49916</v>
      </c>
      <c r="K4" s="9" t="s">
        <v>260</v>
      </c>
      <c r="L4" s="6"/>
      <c r="M4" s="6"/>
    </row>
    <row r="5" spans="1:13" x14ac:dyDescent="0.2">
      <c r="A5" s="16">
        <v>79</v>
      </c>
      <c r="B5" s="6">
        <v>3035551240</v>
      </c>
      <c r="C5" s="7" t="s">
        <v>261</v>
      </c>
      <c r="D5" s="8" t="s">
        <v>262</v>
      </c>
      <c r="E5" s="16" t="s">
        <v>286</v>
      </c>
      <c r="F5" s="16" t="s">
        <v>278</v>
      </c>
      <c r="G5" s="6"/>
      <c r="H5" s="6"/>
      <c r="I5" s="6"/>
      <c r="J5" s="16" t="s">
        <v>15</v>
      </c>
      <c r="K5" s="9" t="s">
        <v>260</v>
      </c>
      <c r="L5" s="6"/>
      <c r="M5" s="6"/>
    </row>
    <row r="6" spans="1:13" x14ac:dyDescent="0.2">
      <c r="A6" s="16">
        <v>95</v>
      </c>
      <c r="B6" s="6">
        <v>3035551245</v>
      </c>
      <c r="C6" s="7" t="s">
        <v>261</v>
      </c>
      <c r="D6" s="8" t="s">
        <v>262</v>
      </c>
      <c r="E6" s="16" t="s">
        <v>287</v>
      </c>
      <c r="F6" s="16" t="s">
        <v>278</v>
      </c>
      <c r="G6" s="6"/>
      <c r="H6" s="6"/>
      <c r="I6" s="6"/>
      <c r="J6" s="16">
        <v>33040</v>
      </c>
      <c r="K6" s="9" t="s">
        <v>260</v>
      </c>
      <c r="L6" s="6"/>
      <c r="M6" s="6"/>
    </row>
    <row r="7" spans="1:13" x14ac:dyDescent="0.2">
      <c r="A7" s="16">
        <v>301</v>
      </c>
      <c r="B7" s="6">
        <v>3035551242</v>
      </c>
      <c r="C7" s="7" t="s">
        <v>261</v>
      </c>
      <c r="D7" s="8" t="s">
        <v>262</v>
      </c>
      <c r="E7" s="16" t="s">
        <v>288</v>
      </c>
      <c r="F7" s="16" t="s">
        <v>263</v>
      </c>
      <c r="G7" s="6"/>
      <c r="H7" s="6"/>
      <c r="I7" s="6"/>
      <c r="J7" s="16">
        <v>55806</v>
      </c>
      <c r="K7" s="9" t="s">
        <v>260</v>
      </c>
      <c r="L7" s="6"/>
      <c r="M7" s="6"/>
    </row>
    <row r="8" spans="1:13" x14ac:dyDescent="0.2">
      <c r="A8" s="16">
        <v>302</v>
      </c>
      <c r="B8" s="6">
        <v>3035551246</v>
      </c>
      <c r="C8" s="7" t="s">
        <v>261</v>
      </c>
      <c r="D8" s="8" t="s">
        <v>262</v>
      </c>
      <c r="E8" s="16" t="s">
        <v>289</v>
      </c>
      <c r="F8" s="16" t="s">
        <v>263</v>
      </c>
      <c r="G8" s="6"/>
      <c r="H8" s="6"/>
      <c r="I8" s="6"/>
      <c r="J8" s="16">
        <v>56440</v>
      </c>
      <c r="K8" s="9">
        <v>0</v>
      </c>
      <c r="L8" s="6"/>
      <c r="M8" s="6"/>
    </row>
    <row r="9" spans="1:13" x14ac:dyDescent="0.2">
      <c r="A9" s="16">
        <v>303</v>
      </c>
      <c r="B9" s="6">
        <v>3035551247</v>
      </c>
      <c r="C9" s="7" t="s">
        <v>261</v>
      </c>
      <c r="D9" s="8" t="s">
        <v>262</v>
      </c>
      <c r="E9" s="16" t="s">
        <v>290</v>
      </c>
      <c r="F9" s="16" t="s">
        <v>263</v>
      </c>
      <c r="G9" s="6"/>
      <c r="H9" s="6"/>
      <c r="I9" s="6"/>
      <c r="J9" s="16">
        <v>54701</v>
      </c>
      <c r="K9" s="9" t="s">
        <v>260</v>
      </c>
      <c r="L9" s="6"/>
      <c r="M9" s="6"/>
    </row>
    <row r="10" spans="1:13" x14ac:dyDescent="0.2">
      <c r="A10" s="16">
        <v>304</v>
      </c>
      <c r="B10" s="6">
        <v>3035551248</v>
      </c>
      <c r="C10" s="7" t="s">
        <v>261</v>
      </c>
      <c r="D10" s="8" t="s">
        <v>262</v>
      </c>
      <c r="E10" s="16" t="s">
        <v>279</v>
      </c>
      <c r="F10" s="16" t="s">
        <v>276</v>
      </c>
      <c r="G10" s="6"/>
      <c r="H10" s="6"/>
      <c r="I10" s="6"/>
      <c r="J10" s="16">
        <v>54124</v>
      </c>
      <c r="K10" s="9" t="s">
        <v>260</v>
      </c>
      <c r="L10" s="6"/>
      <c r="M10" s="6"/>
    </row>
    <row r="11" spans="1:13" x14ac:dyDescent="0.2">
      <c r="A11" s="16">
        <v>305</v>
      </c>
      <c r="B11" s="6">
        <v>3035551249</v>
      </c>
      <c r="C11" s="7" t="s">
        <v>261</v>
      </c>
      <c r="D11" s="8" t="s">
        <v>262</v>
      </c>
      <c r="E11" s="16" t="s">
        <v>291</v>
      </c>
      <c r="F11" s="16" t="s">
        <v>263</v>
      </c>
      <c r="G11" s="6"/>
      <c r="H11" s="6"/>
      <c r="I11" s="6"/>
      <c r="J11" s="16">
        <v>48661</v>
      </c>
      <c r="K11" s="9" t="s">
        <v>260</v>
      </c>
      <c r="L11" s="6"/>
      <c r="M11" s="6"/>
    </row>
    <row r="12" spans="1:13" x14ac:dyDescent="0.2">
      <c r="A12" s="16">
        <v>309</v>
      </c>
      <c r="B12" s="6">
        <v>3035551241</v>
      </c>
      <c r="C12" s="7" t="s">
        <v>261</v>
      </c>
      <c r="D12" s="8" t="s">
        <v>262</v>
      </c>
      <c r="E12" s="16" t="s">
        <v>292</v>
      </c>
      <c r="F12" s="16" t="s">
        <v>263</v>
      </c>
      <c r="G12" s="6"/>
      <c r="H12" s="6"/>
      <c r="I12" s="6"/>
      <c r="J12" s="16">
        <v>50126</v>
      </c>
      <c r="K12" s="9" t="s">
        <v>260</v>
      </c>
      <c r="L12" s="6"/>
      <c r="M12" s="6"/>
    </row>
    <row r="13" spans="1:13" x14ac:dyDescent="0.2">
      <c r="A13" s="16">
        <v>310</v>
      </c>
      <c r="B13" s="6">
        <v>3035551250</v>
      </c>
      <c r="C13" s="7" t="s">
        <v>261</v>
      </c>
      <c r="D13" s="8" t="s">
        <v>262</v>
      </c>
      <c r="E13" s="16" t="s">
        <v>293</v>
      </c>
      <c r="F13" s="16" t="s">
        <v>263</v>
      </c>
      <c r="G13" s="6"/>
      <c r="H13" s="6"/>
      <c r="I13" s="6"/>
      <c r="J13" s="16">
        <v>61032</v>
      </c>
      <c r="K13" s="9" t="s">
        <v>260</v>
      </c>
      <c r="L13" s="6"/>
      <c r="M13" s="6"/>
    </row>
    <row r="14" spans="1:13" x14ac:dyDescent="0.2">
      <c r="A14" s="16">
        <v>311</v>
      </c>
      <c r="B14" s="6">
        <v>3035551239</v>
      </c>
      <c r="C14" s="7" t="s">
        <v>261</v>
      </c>
      <c r="D14" s="8" t="s">
        <v>262</v>
      </c>
      <c r="E14" s="16" t="s">
        <v>294</v>
      </c>
      <c r="F14" s="16" t="s">
        <v>276</v>
      </c>
      <c r="G14" s="6"/>
      <c r="H14" s="6"/>
      <c r="I14" s="6"/>
      <c r="J14" s="16">
        <v>47963</v>
      </c>
      <c r="K14" s="9" t="s">
        <v>260</v>
      </c>
      <c r="L14" s="6"/>
      <c r="M14" s="6"/>
    </row>
    <row r="15" spans="1:13" x14ac:dyDescent="0.2">
      <c r="A15" s="16">
        <v>312</v>
      </c>
      <c r="B15" s="6">
        <v>3035551238</v>
      </c>
      <c r="C15" s="7" t="s">
        <v>261</v>
      </c>
      <c r="D15" s="8" t="s">
        <v>262</v>
      </c>
      <c r="E15" s="16" t="s">
        <v>272</v>
      </c>
      <c r="F15" s="16" t="s">
        <v>276</v>
      </c>
      <c r="G15" s="6"/>
      <c r="H15" s="6"/>
      <c r="I15" s="6"/>
      <c r="J15" s="16">
        <v>46777</v>
      </c>
      <c r="K15" s="9" t="s">
        <v>260</v>
      </c>
      <c r="L15" s="6"/>
      <c r="M15" s="6"/>
    </row>
    <row r="16" spans="1:13" x14ac:dyDescent="0.2">
      <c r="A16" s="16">
        <v>314</v>
      </c>
      <c r="B16" s="6">
        <v>3035551237</v>
      </c>
      <c r="C16" s="7" t="s">
        <v>261</v>
      </c>
      <c r="D16" s="8" t="s">
        <v>262</v>
      </c>
      <c r="E16" s="16" t="s">
        <v>280</v>
      </c>
      <c r="F16" s="16" t="s">
        <v>263</v>
      </c>
      <c r="G16" s="6"/>
      <c r="H16" s="6"/>
      <c r="I16" s="6"/>
      <c r="J16" s="16">
        <v>13730</v>
      </c>
      <c r="K16" s="9" t="s">
        <v>260</v>
      </c>
      <c r="L16" s="6"/>
      <c r="M16" s="6"/>
    </row>
    <row r="17" spans="1:13" x14ac:dyDescent="0.2">
      <c r="A17" s="16">
        <v>315</v>
      </c>
      <c r="B17" s="6">
        <v>3035551236</v>
      </c>
      <c r="C17" s="7" t="s">
        <v>261</v>
      </c>
      <c r="D17" s="8" t="s">
        <v>262</v>
      </c>
      <c r="E17" s="16" t="s">
        <v>295</v>
      </c>
      <c r="F17" s="16" t="s">
        <v>276</v>
      </c>
      <c r="G17" s="6"/>
      <c r="H17" s="6"/>
      <c r="I17" s="6"/>
      <c r="J17" s="16">
        <v>12208</v>
      </c>
      <c r="K17" s="9" t="s">
        <v>259</v>
      </c>
      <c r="L17" s="6"/>
      <c r="M17" s="6"/>
    </row>
    <row r="18" spans="1:13" x14ac:dyDescent="0.2">
      <c r="A18" s="16">
        <v>317</v>
      </c>
      <c r="B18" s="6">
        <v>3035551235</v>
      </c>
      <c r="C18" s="7" t="s">
        <v>261</v>
      </c>
      <c r="D18" s="8" t="s">
        <v>262</v>
      </c>
      <c r="E18" s="16" t="s">
        <v>296</v>
      </c>
      <c r="F18" s="16" t="s">
        <v>263</v>
      </c>
      <c r="G18" s="6"/>
      <c r="H18" s="6"/>
      <c r="I18" s="6"/>
      <c r="J18" s="16">
        <v>62702</v>
      </c>
      <c r="K18" s="9" t="s">
        <v>260</v>
      </c>
      <c r="L18" s="6"/>
      <c r="M18" s="6"/>
    </row>
    <row r="19" spans="1:13" x14ac:dyDescent="0.2">
      <c r="A19" s="16">
        <v>319</v>
      </c>
      <c r="B19" s="6">
        <v>3035551234</v>
      </c>
      <c r="C19" s="7" t="s">
        <v>261</v>
      </c>
      <c r="D19" s="8" t="s">
        <v>262</v>
      </c>
      <c r="E19" s="16" t="s">
        <v>297</v>
      </c>
      <c r="F19" s="16" t="s">
        <v>263</v>
      </c>
      <c r="G19" s="6"/>
      <c r="H19" s="6"/>
      <c r="I19" s="6"/>
      <c r="J19" s="16">
        <v>45414</v>
      </c>
      <c r="K19" s="9" t="s">
        <v>260</v>
      </c>
      <c r="L19" s="6"/>
      <c r="M19" s="6"/>
    </row>
    <row r="20" spans="1:13" x14ac:dyDescent="0.2">
      <c r="A20" s="16">
        <v>322</v>
      </c>
      <c r="B20" s="6">
        <v>3035551235</v>
      </c>
      <c r="C20" s="7" t="s">
        <v>261</v>
      </c>
      <c r="D20" s="8" t="s">
        <v>262</v>
      </c>
      <c r="E20" s="16" t="s">
        <v>298</v>
      </c>
      <c r="F20" s="16" t="s">
        <v>276</v>
      </c>
      <c r="G20" s="6"/>
      <c r="H20" s="6"/>
      <c r="I20" s="6"/>
      <c r="J20" s="16" t="s">
        <v>12</v>
      </c>
      <c r="K20" s="6">
        <v>150</v>
      </c>
      <c r="L20" s="6"/>
      <c r="M20" s="6"/>
    </row>
    <row r="21" spans="1:13" x14ac:dyDescent="0.2">
      <c r="A21" s="16">
        <v>325</v>
      </c>
      <c r="B21" s="6">
        <v>3035551236</v>
      </c>
      <c r="C21" s="7" t="s">
        <v>261</v>
      </c>
      <c r="D21" s="8" t="s">
        <v>262</v>
      </c>
      <c r="E21" s="16" t="s">
        <v>299</v>
      </c>
      <c r="F21" s="16" t="s">
        <v>276</v>
      </c>
      <c r="G21" s="6"/>
      <c r="H21" s="6"/>
      <c r="I21" s="6"/>
      <c r="J21" s="16">
        <v>72401</v>
      </c>
      <c r="K21" s="6">
        <v>0</v>
      </c>
      <c r="L21" s="6"/>
      <c r="M21" s="6"/>
    </row>
    <row r="22" spans="1:13" x14ac:dyDescent="0.2">
      <c r="A22" s="16">
        <v>327</v>
      </c>
      <c r="B22" s="6">
        <v>3035551237</v>
      </c>
      <c r="C22" s="7" t="s">
        <v>261</v>
      </c>
      <c r="D22" s="8" t="s">
        <v>262</v>
      </c>
      <c r="E22" s="16" t="s">
        <v>275</v>
      </c>
      <c r="F22" s="16" t="s">
        <v>263</v>
      </c>
      <c r="G22" s="6"/>
      <c r="H22" s="6"/>
      <c r="I22" s="6"/>
      <c r="J22" s="16">
        <v>40744</v>
      </c>
      <c r="K22" s="6">
        <v>0</v>
      </c>
      <c r="L22" s="6"/>
      <c r="M22" s="6"/>
    </row>
    <row r="23" spans="1:13" x14ac:dyDescent="0.2">
      <c r="A23" s="16">
        <v>328</v>
      </c>
      <c r="B23" s="6">
        <v>3035551238</v>
      </c>
      <c r="C23" s="7" t="s">
        <v>261</v>
      </c>
      <c r="D23" s="8" t="s">
        <v>262</v>
      </c>
      <c r="E23" s="16" t="s">
        <v>300</v>
      </c>
      <c r="F23" s="16" t="s">
        <v>276</v>
      </c>
      <c r="G23" s="6"/>
      <c r="H23" s="6"/>
      <c r="I23" s="6"/>
      <c r="J23" s="16">
        <v>24121</v>
      </c>
      <c r="K23" s="6">
        <v>150</v>
      </c>
      <c r="L23" s="6"/>
      <c r="M23" s="6"/>
    </row>
    <row r="24" spans="1:13" x14ac:dyDescent="0.2">
      <c r="A24" s="16">
        <v>330</v>
      </c>
      <c r="B24" s="6">
        <v>3035551239</v>
      </c>
      <c r="C24" s="7" t="s">
        <v>261</v>
      </c>
      <c r="D24" s="8" t="s">
        <v>262</v>
      </c>
      <c r="E24" s="16" t="s">
        <v>301</v>
      </c>
      <c r="F24" s="16" t="s">
        <v>276</v>
      </c>
      <c r="G24" s="6"/>
      <c r="H24" s="6"/>
      <c r="I24" s="6"/>
      <c r="J24" s="16">
        <v>73505</v>
      </c>
      <c r="K24" s="6">
        <v>150</v>
      </c>
      <c r="L24" s="6"/>
      <c r="M24" s="6"/>
    </row>
    <row r="25" spans="1:13" x14ac:dyDescent="0.2">
      <c r="A25" s="16">
        <v>332</v>
      </c>
      <c r="B25" s="6">
        <v>3035551240</v>
      </c>
      <c r="C25" s="7" t="s">
        <v>261</v>
      </c>
      <c r="D25" s="8" t="s">
        <v>262</v>
      </c>
      <c r="E25" s="16" t="s">
        <v>281</v>
      </c>
      <c r="F25" s="16" t="s">
        <v>276</v>
      </c>
      <c r="G25" s="6"/>
      <c r="H25" s="6"/>
      <c r="I25" s="6"/>
      <c r="J25" s="16">
        <v>71603</v>
      </c>
      <c r="K25" s="6">
        <v>0</v>
      </c>
      <c r="L25" s="6"/>
      <c r="M25" s="6"/>
    </row>
    <row r="26" spans="1:13" x14ac:dyDescent="0.2">
      <c r="A26" s="16">
        <v>333</v>
      </c>
      <c r="B26" s="6">
        <v>3035551241</v>
      </c>
      <c r="C26" s="7" t="s">
        <v>261</v>
      </c>
      <c r="D26" s="8" t="s">
        <v>262</v>
      </c>
      <c r="E26" s="16" t="s">
        <v>302</v>
      </c>
      <c r="F26" s="16" t="s">
        <v>263</v>
      </c>
      <c r="G26" s="6"/>
      <c r="H26" s="6"/>
      <c r="I26" s="6"/>
      <c r="J26" s="16">
        <v>38901</v>
      </c>
      <c r="K26" s="6">
        <v>0</v>
      </c>
      <c r="L26" s="6"/>
      <c r="M26" s="6"/>
    </row>
    <row r="27" spans="1:13" x14ac:dyDescent="0.2">
      <c r="A27" s="16">
        <v>334</v>
      </c>
      <c r="B27" s="6">
        <v>3035551242</v>
      </c>
      <c r="C27" s="7" t="s">
        <v>261</v>
      </c>
      <c r="D27" s="8" t="s">
        <v>262</v>
      </c>
      <c r="E27" s="16" t="s">
        <v>282</v>
      </c>
      <c r="F27" s="16" t="s">
        <v>276</v>
      </c>
      <c r="G27" s="6"/>
      <c r="H27" s="6"/>
      <c r="I27" s="6"/>
      <c r="J27" s="16">
        <v>35758</v>
      </c>
      <c r="K27" s="6">
        <v>0</v>
      </c>
      <c r="L27" s="6"/>
      <c r="M27" s="6"/>
    </row>
    <row r="28" spans="1:13" x14ac:dyDescent="0.2">
      <c r="A28" s="16">
        <v>336</v>
      </c>
      <c r="B28" s="6">
        <v>3035551243</v>
      </c>
      <c r="C28" s="7" t="s">
        <v>261</v>
      </c>
      <c r="D28" s="8" t="s">
        <v>262</v>
      </c>
      <c r="E28" s="16" t="s">
        <v>303</v>
      </c>
      <c r="F28" s="16" t="s">
        <v>276</v>
      </c>
      <c r="G28" s="6"/>
      <c r="H28" s="6"/>
      <c r="I28" s="6"/>
      <c r="J28" s="16">
        <v>29204</v>
      </c>
      <c r="K28" s="6">
        <v>0</v>
      </c>
      <c r="L28" s="6"/>
      <c r="M28" s="6"/>
    </row>
    <row r="29" spans="1:13" x14ac:dyDescent="0.2">
      <c r="A29" s="16">
        <v>337</v>
      </c>
      <c r="B29" s="6">
        <v>3035551244</v>
      </c>
      <c r="C29" s="7" t="s">
        <v>261</v>
      </c>
      <c r="D29" s="8" t="s">
        <v>262</v>
      </c>
      <c r="E29" s="16" t="s">
        <v>304</v>
      </c>
      <c r="F29" s="16" t="s">
        <v>263</v>
      </c>
      <c r="G29" s="6"/>
      <c r="H29" s="6"/>
      <c r="I29" s="6"/>
      <c r="J29" s="16">
        <v>27858</v>
      </c>
      <c r="K29" s="6">
        <v>0</v>
      </c>
      <c r="L29" s="6"/>
      <c r="M29" s="6"/>
    </row>
    <row r="30" spans="1:13" x14ac:dyDescent="0.2">
      <c r="A30" s="16">
        <v>339</v>
      </c>
      <c r="B30" s="6">
        <v>3035551245</v>
      </c>
      <c r="C30" s="7" t="s">
        <v>261</v>
      </c>
      <c r="D30" s="8" t="s">
        <v>262</v>
      </c>
      <c r="E30" s="16" t="s">
        <v>305</v>
      </c>
      <c r="F30" s="16" t="s">
        <v>276</v>
      </c>
      <c r="G30" s="6"/>
      <c r="H30" s="6"/>
      <c r="I30" s="6"/>
      <c r="J30" s="16">
        <v>75961</v>
      </c>
      <c r="K30" s="6">
        <v>150</v>
      </c>
      <c r="L30" s="6"/>
      <c r="M30" s="6"/>
    </row>
    <row r="31" spans="1:13" x14ac:dyDescent="0.2">
      <c r="A31" s="16">
        <v>341</v>
      </c>
      <c r="B31" s="6">
        <v>3035551246</v>
      </c>
      <c r="C31" s="7" t="s">
        <v>261</v>
      </c>
      <c r="D31" s="8" t="s">
        <v>262</v>
      </c>
      <c r="E31" s="16" t="s">
        <v>306</v>
      </c>
      <c r="F31" s="16" t="s">
        <v>263</v>
      </c>
      <c r="G31" s="6"/>
      <c r="H31" s="6"/>
      <c r="I31" s="6"/>
      <c r="J31" s="16">
        <v>39305</v>
      </c>
      <c r="K31" s="6">
        <v>0</v>
      </c>
      <c r="L31" s="6"/>
      <c r="M31" s="6"/>
    </row>
    <row r="32" spans="1:13" x14ac:dyDescent="0.2">
      <c r="A32" s="16">
        <v>342</v>
      </c>
      <c r="B32" s="6">
        <v>3035551247</v>
      </c>
      <c r="C32" s="7" t="s">
        <v>261</v>
      </c>
      <c r="D32" s="8" t="s">
        <v>262</v>
      </c>
      <c r="E32" s="16" t="s">
        <v>307</v>
      </c>
      <c r="F32" s="16" t="s">
        <v>276</v>
      </c>
      <c r="G32" s="6"/>
      <c r="H32" s="6"/>
      <c r="I32" s="6"/>
      <c r="J32" s="16">
        <v>36037</v>
      </c>
      <c r="K32" s="6">
        <v>150</v>
      </c>
      <c r="L32" s="6"/>
      <c r="M32" s="6"/>
    </row>
    <row r="33" spans="1:13" x14ac:dyDescent="0.2">
      <c r="A33" s="16">
        <v>343</v>
      </c>
      <c r="B33" s="6">
        <v>3035551248</v>
      </c>
      <c r="C33" s="7" t="s">
        <v>261</v>
      </c>
      <c r="D33" s="8" t="s">
        <v>262</v>
      </c>
      <c r="E33" s="16" t="s">
        <v>308</v>
      </c>
      <c r="F33" s="16" t="s">
        <v>276</v>
      </c>
      <c r="G33" s="6"/>
      <c r="H33" s="6"/>
      <c r="I33" s="6"/>
      <c r="J33" s="16">
        <v>31201</v>
      </c>
      <c r="K33" s="6">
        <v>100</v>
      </c>
      <c r="L33" s="6"/>
      <c r="M33" s="6"/>
    </row>
    <row r="34" spans="1:13" x14ac:dyDescent="0.2">
      <c r="A34" s="16">
        <v>344</v>
      </c>
      <c r="B34" s="6">
        <v>3035551249</v>
      </c>
      <c r="C34" s="7" t="s">
        <v>261</v>
      </c>
      <c r="D34" s="8" t="s">
        <v>262</v>
      </c>
      <c r="E34" s="16" t="s">
        <v>283</v>
      </c>
      <c r="F34" s="16" t="s">
        <v>276</v>
      </c>
      <c r="G34" s="6"/>
      <c r="H34" s="6"/>
      <c r="I34" s="6"/>
      <c r="J34" s="16">
        <v>29554</v>
      </c>
      <c r="K34" s="6">
        <v>0</v>
      </c>
      <c r="L34" s="6"/>
      <c r="M34" s="6"/>
    </row>
    <row r="35" spans="1:13" x14ac:dyDescent="0.2">
      <c r="A35" s="16">
        <v>345</v>
      </c>
      <c r="B35" s="6">
        <v>3035551250</v>
      </c>
      <c r="C35" s="7" t="s">
        <v>261</v>
      </c>
      <c r="D35" s="8" t="s">
        <v>262</v>
      </c>
      <c r="E35" s="16" t="s">
        <v>309</v>
      </c>
      <c r="F35" s="16" t="s">
        <v>263</v>
      </c>
      <c r="G35" s="6"/>
      <c r="H35" s="6"/>
      <c r="I35" s="6"/>
      <c r="J35" s="16">
        <v>78643</v>
      </c>
      <c r="K35" s="6">
        <v>0</v>
      </c>
      <c r="L35" s="6"/>
      <c r="M35" s="6"/>
    </row>
    <row r="36" spans="1:13" x14ac:dyDescent="0.2">
      <c r="A36" s="16">
        <v>347</v>
      </c>
      <c r="B36" s="6">
        <v>3035551251</v>
      </c>
      <c r="C36" s="7" t="s">
        <v>261</v>
      </c>
      <c r="D36" s="8" t="s">
        <v>262</v>
      </c>
      <c r="E36" s="16" t="s">
        <v>310</v>
      </c>
      <c r="F36" s="16" t="s">
        <v>263</v>
      </c>
      <c r="G36" s="6"/>
      <c r="H36" s="6"/>
      <c r="I36" s="6"/>
      <c r="J36" s="16">
        <v>70601</v>
      </c>
      <c r="K36" s="6">
        <v>0</v>
      </c>
      <c r="L36" s="6"/>
      <c r="M36" s="6"/>
    </row>
    <row r="37" spans="1:13" x14ac:dyDescent="0.2">
      <c r="A37" s="16">
        <v>348</v>
      </c>
      <c r="B37" s="6">
        <v>3035551252</v>
      </c>
      <c r="C37" s="7" t="s">
        <v>261</v>
      </c>
      <c r="D37" s="8" t="s">
        <v>262</v>
      </c>
      <c r="E37" s="16" t="s">
        <v>311</v>
      </c>
      <c r="F37" s="16" t="s">
        <v>263</v>
      </c>
      <c r="G37" s="6"/>
      <c r="H37" s="6"/>
      <c r="I37" s="6"/>
      <c r="J37" s="16">
        <v>70065</v>
      </c>
      <c r="K37" s="6">
        <v>0</v>
      </c>
      <c r="L37" s="6"/>
      <c r="M37" s="6"/>
    </row>
    <row r="38" spans="1:13" x14ac:dyDescent="0.2">
      <c r="A38" s="16">
        <v>349</v>
      </c>
      <c r="B38" s="6">
        <v>3035551253</v>
      </c>
      <c r="C38" s="7" t="s">
        <v>261</v>
      </c>
      <c r="D38" s="8" t="s">
        <v>262</v>
      </c>
      <c r="E38" s="16" t="s">
        <v>312</v>
      </c>
      <c r="F38" s="16" t="s">
        <v>263</v>
      </c>
      <c r="G38" s="6"/>
      <c r="H38" s="6"/>
      <c r="I38" s="6"/>
      <c r="J38" s="16">
        <v>39507</v>
      </c>
      <c r="K38" s="6">
        <v>0</v>
      </c>
      <c r="L38" s="6"/>
      <c r="M38" s="6"/>
    </row>
    <row r="39" spans="1:13" x14ac:dyDescent="0.2">
      <c r="A39" s="16">
        <v>350</v>
      </c>
      <c r="B39" s="6">
        <v>3035551254</v>
      </c>
      <c r="C39" s="7" t="s">
        <v>261</v>
      </c>
      <c r="D39" s="8" t="s">
        <v>262</v>
      </c>
      <c r="E39" s="16" t="s">
        <v>313</v>
      </c>
      <c r="F39" s="16" t="s">
        <v>276</v>
      </c>
      <c r="G39" s="6"/>
      <c r="H39" s="6"/>
      <c r="I39" s="6"/>
      <c r="J39" s="16">
        <v>32428</v>
      </c>
      <c r="K39" s="6">
        <v>150</v>
      </c>
      <c r="L39" s="6"/>
      <c r="M39" s="6"/>
    </row>
    <row r="40" spans="1:13" x14ac:dyDescent="0.2">
      <c r="A40" s="16">
        <v>351</v>
      </c>
      <c r="B40" s="6">
        <v>3035551255</v>
      </c>
      <c r="C40" s="7" t="s">
        <v>261</v>
      </c>
      <c r="D40" s="8" t="s">
        <v>262</v>
      </c>
      <c r="E40" s="16" t="s">
        <v>314</v>
      </c>
      <c r="F40" s="16" t="s">
        <v>263</v>
      </c>
      <c r="G40" s="6"/>
      <c r="H40" s="6"/>
      <c r="I40" s="6"/>
      <c r="J40" s="16">
        <v>32207</v>
      </c>
      <c r="K40" s="6">
        <v>0</v>
      </c>
      <c r="L40" s="6"/>
      <c r="M40" s="6"/>
    </row>
    <row r="41" spans="1:13" x14ac:dyDescent="0.2">
      <c r="A41" s="16">
        <v>357</v>
      </c>
      <c r="B41" s="6">
        <v>3035551256</v>
      </c>
      <c r="C41" s="7" t="s">
        <v>261</v>
      </c>
      <c r="D41" s="8" t="s">
        <v>262</v>
      </c>
      <c r="E41" s="16" t="s">
        <v>315</v>
      </c>
      <c r="F41" s="16" t="s">
        <v>263</v>
      </c>
      <c r="G41" s="6"/>
      <c r="H41" s="6"/>
      <c r="I41" s="6"/>
      <c r="J41" s="16">
        <v>99501</v>
      </c>
      <c r="K41" s="6">
        <v>150</v>
      </c>
      <c r="L41" s="6"/>
      <c r="M41" s="6"/>
    </row>
    <row r="42" spans="1:13" x14ac:dyDescent="0.2">
      <c r="A42" s="16">
        <v>359</v>
      </c>
      <c r="B42" s="6">
        <v>3035551257</v>
      </c>
      <c r="C42" s="7" t="s">
        <v>261</v>
      </c>
      <c r="D42" s="8" t="s">
        <v>262</v>
      </c>
      <c r="E42" s="16" t="s">
        <v>316</v>
      </c>
      <c r="F42" s="16" t="s">
        <v>263</v>
      </c>
      <c r="G42" s="6"/>
      <c r="H42" s="6"/>
      <c r="I42" s="6"/>
      <c r="J42" s="16">
        <v>32940</v>
      </c>
      <c r="K42" s="6">
        <v>0</v>
      </c>
      <c r="L42" s="6"/>
      <c r="M42" s="6"/>
    </row>
    <row r="43" spans="1:13" x14ac:dyDescent="0.2">
      <c r="A43" s="16">
        <v>361</v>
      </c>
      <c r="B43" s="6">
        <v>3035551258</v>
      </c>
      <c r="C43" s="7" t="s">
        <v>261</v>
      </c>
      <c r="D43" s="8" t="s">
        <v>262</v>
      </c>
      <c r="E43" s="16" t="s">
        <v>317</v>
      </c>
      <c r="F43" s="16" t="s">
        <v>263</v>
      </c>
      <c r="G43" s="6"/>
      <c r="H43" s="6"/>
      <c r="I43" s="6"/>
      <c r="J43" s="16">
        <v>96720</v>
      </c>
      <c r="K43" s="6">
        <v>0</v>
      </c>
      <c r="L43" s="6"/>
      <c r="M43" s="6"/>
    </row>
    <row r="44" spans="1:13" x14ac:dyDescent="0.2">
      <c r="A44" s="16">
        <v>362</v>
      </c>
      <c r="B44" s="6">
        <v>3035551259</v>
      </c>
      <c r="C44" s="7" t="s">
        <v>261</v>
      </c>
      <c r="D44" s="8" t="s">
        <v>262</v>
      </c>
      <c r="E44" s="16" t="s">
        <v>318</v>
      </c>
      <c r="F44" s="16" t="s">
        <v>263</v>
      </c>
      <c r="G44" s="6"/>
      <c r="H44" s="6"/>
      <c r="I44" s="6"/>
      <c r="J44" s="16">
        <v>78375</v>
      </c>
      <c r="K44" s="6">
        <v>0</v>
      </c>
      <c r="L44" s="6"/>
      <c r="M44" s="6"/>
    </row>
    <row r="45" spans="1:13" x14ac:dyDescent="0.2">
      <c r="A45" s="16">
        <v>363</v>
      </c>
      <c r="B45" s="6">
        <v>3035551260</v>
      </c>
      <c r="C45" s="7" t="s">
        <v>261</v>
      </c>
      <c r="D45" s="8" t="s">
        <v>262</v>
      </c>
      <c r="E45" s="16" t="s">
        <v>319</v>
      </c>
      <c r="F45" s="16" t="s">
        <v>263</v>
      </c>
      <c r="G45" s="6"/>
      <c r="H45" s="6"/>
      <c r="I45" s="6"/>
      <c r="J45" s="16">
        <v>85041</v>
      </c>
      <c r="K45" s="6">
        <v>0</v>
      </c>
      <c r="L45" s="6"/>
      <c r="M45" s="6"/>
    </row>
    <row r="46" spans="1:13" x14ac:dyDescent="0.2">
      <c r="A46" s="16">
        <v>364</v>
      </c>
      <c r="B46" s="6">
        <v>3035551261</v>
      </c>
      <c r="C46" s="7" t="s">
        <v>261</v>
      </c>
      <c r="D46" s="8" t="s">
        <v>262</v>
      </c>
      <c r="E46" s="16" t="s">
        <v>320</v>
      </c>
      <c r="F46" s="16" t="s">
        <v>276</v>
      </c>
      <c r="G46" s="6"/>
      <c r="H46" s="6"/>
      <c r="I46" s="6"/>
      <c r="J46" s="16">
        <v>95407</v>
      </c>
      <c r="K46" s="6">
        <v>150</v>
      </c>
      <c r="L46" s="6"/>
      <c r="M46" s="6"/>
    </row>
    <row r="47" spans="1:13" x14ac:dyDescent="0.2">
      <c r="A47" s="16">
        <v>366</v>
      </c>
      <c r="B47" s="6">
        <v>3035551262</v>
      </c>
      <c r="C47" s="7" t="s">
        <v>261</v>
      </c>
      <c r="D47" s="8" t="s">
        <v>262</v>
      </c>
      <c r="E47" s="16" t="s">
        <v>273</v>
      </c>
      <c r="F47" s="16" t="s">
        <v>274</v>
      </c>
      <c r="G47" s="6"/>
      <c r="H47" s="6"/>
      <c r="I47" s="6"/>
      <c r="J47" s="16">
        <v>98377</v>
      </c>
      <c r="K47" s="6">
        <v>150</v>
      </c>
      <c r="L47" s="6"/>
      <c r="M47" s="6"/>
    </row>
    <row r="48" spans="1:13" x14ac:dyDescent="0.2">
      <c r="A48" s="16">
        <v>367</v>
      </c>
      <c r="B48" s="6">
        <v>3035551263</v>
      </c>
      <c r="C48" s="7" t="s">
        <v>261</v>
      </c>
      <c r="D48" s="8" t="s">
        <v>262</v>
      </c>
      <c r="E48" s="16" t="s">
        <v>321</v>
      </c>
      <c r="F48" s="16" t="s">
        <v>263</v>
      </c>
      <c r="G48" s="6"/>
      <c r="H48" s="6"/>
      <c r="I48" s="6"/>
      <c r="J48" s="16">
        <v>97402</v>
      </c>
      <c r="K48" s="6">
        <v>0</v>
      </c>
      <c r="L48" s="6"/>
      <c r="M48" s="6"/>
    </row>
    <row r="49" spans="1:13" x14ac:dyDescent="0.2">
      <c r="A49" s="16">
        <v>368</v>
      </c>
      <c r="B49" s="6">
        <v>3035551264</v>
      </c>
      <c r="C49" s="7" t="s">
        <v>261</v>
      </c>
      <c r="D49" s="8" t="s">
        <v>262</v>
      </c>
      <c r="E49" s="16" t="s">
        <v>322</v>
      </c>
      <c r="F49" s="16" t="s">
        <v>263</v>
      </c>
      <c r="G49" s="6"/>
      <c r="H49" s="6"/>
      <c r="I49" s="6"/>
      <c r="J49" s="16">
        <v>95548</v>
      </c>
      <c r="K49" s="6">
        <v>0</v>
      </c>
      <c r="L49" s="6"/>
      <c r="M49" s="6"/>
    </row>
    <row r="50" spans="1:13" x14ac:dyDescent="0.2">
      <c r="A50" s="16">
        <v>369</v>
      </c>
      <c r="B50" s="6">
        <v>3035551265</v>
      </c>
      <c r="C50" s="7" t="s">
        <v>261</v>
      </c>
      <c r="D50" s="8" t="s">
        <v>262</v>
      </c>
      <c r="E50" s="16" t="s">
        <v>284</v>
      </c>
      <c r="F50" s="16" t="s">
        <v>268</v>
      </c>
      <c r="G50" s="6"/>
      <c r="H50" s="6"/>
      <c r="I50" s="6"/>
      <c r="J50" s="16">
        <v>93905</v>
      </c>
      <c r="K50" s="6">
        <v>0</v>
      </c>
      <c r="L50" s="6"/>
      <c r="M50" s="6"/>
    </row>
    <row r="51" spans="1:13" x14ac:dyDescent="0.2">
      <c r="A51" s="16">
        <v>370</v>
      </c>
      <c r="B51" s="6">
        <v>3035551266</v>
      </c>
      <c r="C51" s="7" t="s">
        <v>261</v>
      </c>
      <c r="D51" s="8" t="s">
        <v>262</v>
      </c>
      <c r="E51" s="16" t="s">
        <v>323</v>
      </c>
      <c r="F51" s="16" t="s">
        <v>263</v>
      </c>
      <c r="G51" s="6"/>
      <c r="H51" s="6"/>
      <c r="I51" s="6"/>
      <c r="J51" s="16">
        <v>93301</v>
      </c>
      <c r="K51" s="6">
        <v>0</v>
      </c>
      <c r="L51" s="6"/>
      <c r="M51" s="6"/>
    </row>
    <row r="52" spans="1:13" x14ac:dyDescent="0.2">
      <c r="A52" s="16">
        <v>371</v>
      </c>
      <c r="B52" s="6">
        <v>3035551267</v>
      </c>
      <c r="C52" s="7" t="s">
        <v>261</v>
      </c>
      <c r="D52" s="8" t="s">
        <v>262</v>
      </c>
      <c r="E52" s="16" t="s">
        <v>324</v>
      </c>
      <c r="F52" s="16" t="s">
        <v>263</v>
      </c>
      <c r="G52" s="6"/>
      <c r="H52" s="6"/>
      <c r="I52" s="6"/>
      <c r="J52" s="16">
        <v>91204</v>
      </c>
      <c r="K52" s="6">
        <v>0</v>
      </c>
      <c r="L52" s="6"/>
      <c r="M52" s="6"/>
    </row>
    <row r="53" spans="1:13" x14ac:dyDescent="0.2">
      <c r="A53" s="16">
        <v>372</v>
      </c>
      <c r="B53" s="6">
        <v>3035551268</v>
      </c>
      <c r="C53" s="7" t="s">
        <v>261</v>
      </c>
      <c r="D53" s="8" t="s">
        <v>262</v>
      </c>
      <c r="E53" s="16" t="s">
        <v>325</v>
      </c>
      <c r="F53" s="16" t="s">
        <v>263</v>
      </c>
      <c r="G53" s="6"/>
      <c r="H53" s="6"/>
      <c r="I53" s="6"/>
      <c r="J53" s="16">
        <v>92262</v>
      </c>
      <c r="K53" s="6">
        <v>0</v>
      </c>
      <c r="L53" s="6"/>
      <c r="M53" s="6"/>
    </row>
    <row r="54" spans="1:13" x14ac:dyDescent="0.2">
      <c r="A54" s="16">
        <v>447</v>
      </c>
      <c r="B54" s="6">
        <v>3035551269</v>
      </c>
      <c r="C54" s="7" t="s">
        <v>261</v>
      </c>
      <c r="D54" s="8" t="s">
        <v>262</v>
      </c>
      <c r="E54" s="16" t="s">
        <v>326</v>
      </c>
      <c r="F54" s="16" t="s">
        <v>268</v>
      </c>
      <c r="G54" s="6"/>
      <c r="H54" s="6"/>
      <c r="I54" s="6"/>
      <c r="J54" s="16" t="s">
        <v>17</v>
      </c>
      <c r="K54" s="6">
        <v>0</v>
      </c>
      <c r="L54" s="6"/>
      <c r="M54" s="6"/>
    </row>
    <row r="55" spans="1:13" x14ac:dyDescent="0.2">
      <c r="A55" s="16">
        <v>448</v>
      </c>
      <c r="B55" s="6">
        <v>3035551270</v>
      </c>
      <c r="C55" s="7" t="s">
        <v>261</v>
      </c>
      <c r="D55" s="8" t="s">
        <v>262</v>
      </c>
      <c r="E55" s="16" t="s">
        <v>327</v>
      </c>
      <c r="F55" s="16" t="s">
        <v>268</v>
      </c>
      <c r="G55" s="6"/>
      <c r="H55" s="6"/>
      <c r="I55" s="6"/>
      <c r="J55" s="16" t="s">
        <v>18</v>
      </c>
      <c r="K55" s="6">
        <v>0</v>
      </c>
      <c r="L55" s="6"/>
      <c r="M55" s="6"/>
    </row>
    <row r="56" spans="1:13" x14ac:dyDescent="0.2">
      <c r="A56" s="16">
        <v>457</v>
      </c>
      <c r="B56" s="6">
        <v>3035551271</v>
      </c>
      <c r="C56" s="7" t="s">
        <v>261</v>
      </c>
      <c r="D56" s="8" t="s">
        <v>262</v>
      </c>
      <c r="E56" s="16" t="s">
        <v>328</v>
      </c>
      <c r="F56" s="16" t="s">
        <v>268</v>
      </c>
      <c r="G56" s="6"/>
      <c r="H56" s="6"/>
      <c r="I56" s="6"/>
      <c r="J56" s="16">
        <v>97850</v>
      </c>
      <c r="K56" s="6">
        <v>0</v>
      </c>
      <c r="L56" s="6"/>
      <c r="M56" s="6"/>
    </row>
    <row r="57" spans="1:13" x14ac:dyDescent="0.2">
      <c r="A57" s="16">
        <v>458</v>
      </c>
      <c r="B57" s="6">
        <v>3035551272</v>
      </c>
      <c r="C57" s="7" t="s">
        <v>261</v>
      </c>
      <c r="D57" s="8" t="s">
        <v>262</v>
      </c>
      <c r="E57" s="16" t="s">
        <v>329</v>
      </c>
      <c r="F57" s="16" t="s">
        <v>268</v>
      </c>
      <c r="G57" s="6"/>
      <c r="H57" s="6"/>
      <c r="I57" s="6"/>
      <c r="J57" s="16">
        <v>59829</v>
      </c>
      <c r="K57" s="6">
        <v>150</v>
      </c>
      <c r="L57" s="6"/>
      <c r="M57" s="6"/>
    </row>
    <row r="58" spans="1:13" x14ac:dyDescent="0.2">
      <c r="A58" s="16">
        <v>459</v>
      </c>
      <c r="B58" s="6">
        <v>3035551273</v>
      </c>
      <c r="C58" s="7" t="s">
        <v>261</v>
      </c>
      <c r="D58" s="8" t="s">
        <v>262</v>
      </c>
      <c r="E58" s="16" t="s">
        <v>330</v>
      </c>
      <c r="F58" s="16" t="s">
        <v>268</v>
      </c>
      <c r="G58" s="6"/>
      <c r="H58" s="6"/>
      <c r="I58" s="6"/>
      <c r="J58" s="16">
        <v>59101</v>
      </c>
      <c r="K58" s="6">
        <v>150</v>
      </c>
      <c r="L58" s="6"/>
      <c r="M58" s="6"/>
    </row>
    <row r="59" spans="1:13" x14ac:dyDescent="0.2">
      <c r="A59" s="16">
        <v>153</v>
      </c>
      <c r="B59" s="6">
        <v>3035551273</v>
      </c>
      <c r="C59" s="7" t="s">
        <v>261</v>
      </c>
      <c r="D59" s="8" t="s">
        <v>262</v>
      </c>
      <c r="E59" s="16" t="s">
        <v>330</v>
      </c>
      <c r="F59" s="16" t="s">
        <v>278</v>
      </c>
      <c r="G59" s="6"/>
      <c r="H59" s="6"/>
      <c r="I59" s="6"/>
      <c r="J59" s="16">
        <v>59101</v>
      </c>
      <c r="K59" s="6">
        <v>0</v>
      </c>
      <c r="L59" s="6"/>
      <c r="M59" s="6"/>
    </row>
    <row r="60" spans="1:13" x14ac:dyDescent="0.2">
      <c r="A60" s="16">
        <v>460</v>
      </c>
      <c r="B60" s="6">
        <v>3035551274</v>
      </c>
      <c r="C60" s="7" t="s">
        <v>261</v>
      </c>
      <c r="D60" s="8" t="s">
        <v>262</v>
      </c>
      <c r="E60" s="16" t="s">
        <v>331</v>
      </c>
      <c r="F60" s="16" t="s">
        <v>268</v>
      </c>
      <c r="G60" s="6"/>
      <c r="H60" s="6"/>
      <c r="I60" s="6"/>
      <c r="J60" s="16">
        <v>57724</v>
      </c>
      <c r="K60" s="6">
        <v>0</v>
      </c>
      <c r="L60" s="6"/>
      <c r="M60" s="6"/>
    </row>
    <row r="61" spans="1:13" x14ac:dyDescent="0.2">
      <c r="A61" s="16">
        <v>461</v>
      </c>
      <c r="B61" s="6">
        <v>3035551275</v>
      </c>
      <c r="C61" s="7" t="s">
        <v>261</v>
      </c>
      <c r="D61" s="8" t="s">
        <v>262</v>
      </c>
      <c r="E61" s="16" t="s">
        <v>332</v>
      </c>
      <c r="F61" s="16" t="s">
        <v>268</v>
      </c>
      <c r="G61" s="6"/>
      <c r="H61" s="6"/>
      <c r="I61" s="6"/>
      <c r="J61" s="16">
        <v>56256</v>
      </c>
      <c r="K61" s="6">
        <v>0</v>
      </c>
      <c r="L61" s="6"/>
      <c r="M61" s="6"/>
    </row>
    <row r="62" spans="1:13" x14ac:dyDescent="0.2">
      <c r="A62" s="16">
        <v>467</v>
      </c>
      <c r="B62" s="6">
        <v>3035551276</v>
      </c>
      <c r="C62" s="7" t="s">
        <v>261</v>
      </c>
      <c r="D62" s="8" t="s">
        <v>262</v>
      </c>
      <c r="E62" s="16" t="s">
        <v>333</v>
      </c>
      <c r="F62" s="16" t="s">
        <v>268</v>
      </c>
      <c r="G62" s="6"/>
      <c r="H62" s="6"/>
      <c r="I62" s="6"/>
      <c r="J62" s="16" t="s">
        <v>19</v>
      </c>
      <c r="K62" s="6">
        <v>0</v>
      </c>
      <c r="L62" s="6"/>
      <c r="M62" s="6"/>
    </row>
    <row r="63" spans="1:13" x14ac:dyDescent="0.2">
      <c r="A63" s="16">
        <v>478</v>
      </c>
      <c r="B63" s="6">
        <v>3035551277</v>
      </c>
      <c r="C63" s="7" t="s">
        <v>261</v>
      </c>
      <c r="D63" s="8" t="s">
        <v>262</v>
      </c>
      <c r="E63" s="16" t="s">
        <v>334</v>
      </c>
      <c r="F63" s="16" t="s">
        <v>268</v>
      </c>
      <c r="G63" s="6"/>
      <c r="H63" s="6"/>
      <c r="I63" s="6"/>
      <c r="J63" s="16">
        <v>96101</v>
      </c>
      <c r="K63" s="6">
        <v>150</v>
      </c>
      <c r="L63" s="6"/>
      <c r="M63" s="6"/>
    </row>
    <row r="64" spans="1:13" x14ac:dyDescent="0.2">
      <c r="A64" s="16">
        <v>479</v>
      </c>
      <c r="B64" s="6">
        <v>3035551278</v>
      </c>
      <c r="C64" s="7" t="s">
        <v>261</v>
      </c>
      <c r="D64" s="8" t="s">
        <v>262</v>
      </c>
      <c r="E64" s="16" t="s">
        <v>335</v>
      </c>
      <c r="F64" s="16" t="s">
        <v>268</v>
      </c>
      <c r="G64" s="6"/>
      <c r="H64" s="6"/>
      <c r="I64" s="6"/>
      <c r="J64" s="16">
        <v>83301</v>
      </c>
      <c r="K64" s="6">
        <v>0</v>
      </c>
      <c r="L64" s="6"/>
      <c r="M64" s="6"/>
    </row>
    <row r="65" spans="1:13" x14ac:dyDescent="0.2">
      <c r="A65" s="16">
        <v>480</v>
      </c>
      <c r="B65" s="6">
        <v>3035551279</v>
      </c>
      <c r="C65" s="7" t="s">
        <v>261</v>
      </c>
      <c r="D65" s="8" t="s">
        <v>262</v>
      </c>
      <c r="E65" s="16" t="s">
        <v>336</v>
      </c>
      <c r="F65" s="16" t="s">
        <v>268</v>
      </c>
      <c r="G65" s="6"/>
      <c r="H65" s="6"/>
      <c r="I65" s="6"/>
      <c r="J65" s="16">
        <v>82070</v>
      </c>
      <c r="K65" s="6">
        <v>0</v>
      </c>
      <c r="L65" s="6"/>
      <c r="M65" s="6"/>
    </row>
    <row r="66" spans="1:13" x14ac:dyDescent="0.2">
      <c r="A66" s="16">
        <v>481</v>
      </c>
      <c r="B66" s="6">
        <v>3035551280</v>
      </c>
      <c r="C66" s="7" t="s">
        <v>261</v>
      </c>
      <c r="D66" s="8" t="s">
        <v>262</v>
      </c>
      <c r="E66" s="16" t="s">
        <v>337</v>
      </c>
      <c r="F66" s="16" t="s">
        <v>268</v>
      </c>
      <c r="G66" s="6"/>
      <c r="H66" s="6"/>
      <c r="I66" s="6"/>
      <c r="J66" s="16">
        <v>67731</v>
      </c>
      <c r="K66" s="6">
        <v>0</v>
      </c>
      <c r="L66" s="6"/>
      <c r="M66" s="6"/>
    </row>
    <row r="67" spans="1:13" x14ac:dyDescent="0.2">
      <c r="A67" s="16">
        <v>482</v>
      </c>
      <c r="B67" s="6">
        <v>3035551281</v>
      </c>
      <c r="C67" s="7" t="s">
        <v>261</v>
      </c>
      <c r="D67" s="8" t="s">
        <v>262</v>
      </c>
      <c r="E67" s="16" t="s">
        <v>338</v>
      </c>
      <c r="F67" s="16" t="s">
        <v>268</v>
      </c>
      <c r="G67" s="6"/>
      <c r="H67" s="6"/>
      <c r="I67" s="6"/>
      <c r="J67" s="16">
        <v>68434</v>
      </c>
      <c r="K67" s="6">
        <v>100</v>
      </c>
      <c r="L67" s="6"/>
      <c r="M67" s="6"/>
    </row>
    <row r="68" spans="1:13" x14ac:dyDescent="0.2">
      <c r="A68" s="16">
        <v>486</v>
      </c>
      <c r="B68" s="6">
        <v>3035551282</v>
      </c>
      <c r="C68" s="7" t="s">
        <v>261</v>
      </c>
      <c r="D68" s="8" t="s">
        <v>262</v>
      </c>
      <c r="E68" s="16" t="s">
        <v>339</v>
      </c>
      <c r="F68" s="16" t="s">
        <v>268</v>
      </c>
      <c r="G68" s="6"/>
      <c r="H68" s="6"/>
      <c r="I68" s="6"/>
      <c r="J68" s="16">
        <v>16601</v>
      </c>
      <c r="K68" s="6">
        <v>150</v>
      </c>
      <c r="L68" s="6"/>
      <c r="M68" s="6"/>
    </row>
    <row r="69" spans="1:13" x14ac:dyDescent="0.2">
      <c r="A69" s="16">
        <v>495</v>
      </c>
      <c r="B69" s="6">
        <v>3035551283</v>
      </c>
      <c r="C69" s="7" t="s">
        <v>261</v>
      </c>
      <c r="D69" s="8" t="s">
        <v>262</v>
      </c>
      <c r="E69" s="16" t="s">
        <v>340</v>
      </c>
      <c r="F69" s="16" t="s">
        <v>268</v>
      </c>
      <c r="G69" s="6"/>
      <c r="H69" s="6"/>
      <c r="I69" s="6"/>
      <c r="J69" s="16">
        <v>93514</v>
      </c>
      <c r="K69" s="6">
        <v>100</v>
      </c>
      <c r="L69" s="6"/>
      <c r="M69" s="6"/>
    </row>
    <row r="70" spans="1:13" x14ac:dyDescent="0.2">
      <c r="A70" s="16">
        <v>496</v>
      </c>
      <c r="B70" s="6">
        <v>3035551284</v>
      </c>
      <c r="C70" s="7" t="s">
        <v>261</v>
      </c>
      <c r="D70" s="8" t="s">
        <v>262</v>
      </c>
      <c r="E70" s="16" t="s">
        <v>341</v>
      </c>
      <c r="F70" s="16" t="s">
        <v>268</v>
      </c>
      <c r="G70" s="6"/>
      <c r="H70" s="6"/>
      <c r="I70" s="6"/>
      <c r="J70" s="16">
        <v>84770</v>
      </c>
      <c r="K70" s="6">
        <v>0</v>
      </c>
      <c r="L70" s="6"/>
      <c r="M70" s="6"/>
    </row>
    <row r="71" spans="1:13" x14ac:dyDescent="0.2">
      <c r="A71" s="16">
        <v>497</v>
      </c>
      <c r="B71" s="6">
        <v>3035551285</v>
      </c>
      <c r="C71" s="7" t="s">
        <v>261</v>
      </c>
      <c r="D71" s="8" t="s">
        <v>262</v>
      </c>
      <c r="E71" s="16" t="s">
        <v>342</v>
      </c>
      <c r="F71" s="16" t="s">
        <v>268</v>
      </c>
      <c r="G71" s="6"/>
      <c r="H71" s="6"/>
      <c r="I71" s="6"/>
      <c r="J71" s="16">
        <v>81507</v>
      </c>
      <c r="K71" s="6">
        <v>100</v>
      </c>
      <c r="L71" s="6"/>
      <c r="M71" s="6"/>
    </row>
    <row r="72" spans="1:13" x14ac:dyDescent="0.2">
      <c r="A72" s="16">
        <v>73</v>
      </c>
      <c r="B72" s="6">
        <v>3035551285</v>
      </c>
      <c r="C72" s="7" t="s">
        <v>261</v>
      </c>
      <c r="D72" s="8" t="s">
        <v>262</v>
      </c>
      <c r="E72" s="16" t="s">
        <v>342</v>
      </c>
      <c r="F72" s="16" t="s">
        <v>278</v>
      </c>
      <c r="G72" s="6"/>
      <c r="H72" s="6"/>
      <c r="I72" s="6"/>
      <c r="J72" s="16">
        <v>81507</v>
      </c>
      <c r="K72" s="6">
        <v>0</v>
      </c>
      <c r="L72" s="6"/>
      <c r="M72" s="6"/>
    </row>
    <row r="73" spans="1:13" x14ac:dyDescent="0.2">
      <c r="A73" s="16">
        <v>498</v>
      </c>
      <c r="B73" s="6">
        <v>3035551286</v>
      </c>
      <c r="C73" s="7" t="s">
        <v>261</v>
      </c>
      <c r="D73" s="8" t="s">
        <v>262</v>
      </c>
      <c r="E73" s="16" t="s">
        <v>343</v>
      </c>
      <c r="F73" s="16" t="s">
        <v>268</v>
      </c>
      <c r="G73" s="6"/>
      <c r="H73" s="6"/>
      <c r="I73" s="6"/>
      <c r="J73" s="16">
        <v>67952</v>
      </c>
      <c r="K73" s="6">
        <v>0</v>
      </c>
      <c r="L73" s="6"/>
      <c r="M73" s="6"/>
    </row>
    <row r="74" spans="1:13" x14ac:dyDescent="0.2">
      <c r="A74" s="16">
        <v>499</v>
      </c>
      <c r="B74" s="6">
        <v>3035551287</v>
      </c>
      <c r="C74" s="7" t="s">
        <v>261</v>
      </c>
      <c r="D74" s="8" t="s">
        <v>262</v>
      </c>
      <c r="E74" s="16" t="s">
        <v>344</v>
      </c>
      <c r="F74" s="16" t="s">
        <v>268</v>
      </c>
      <c r="G74" s="6"/>
      <c r="H74" s="6"/>
      <c r="I74" s="6"/>
      <c r="J74" s="16">
        <v>67152</v>
      </c>
      <c r="K74" s="6">
        <v>0</v>
      </c>
      <c r="L74" s="6"/>
      <c r="M74" s="6"/>
    </row>
    <row r="75" spans="1:13" x14ac:dyDescent="0.2">
      <c r="A75" s="16">
        <v>500</v>
      </c>
      <c r="B75" s="6">
        <v>3035551288</v>
      </c>
      <c r="C75" s="7" t="s">
        <v>261</v>
      </c>
      <c r="D75" s="8" t="s">
        <v>262</v>
      </c>
      <c r="E75" s="16" t="s">
        <v>345</v>
      </c>
      <c r="F75" s="16" t="s">
        <v>268</v>
      </c>
      <c r="G75" s="6"/>
      <c r="H75" s="6"/>
      <c r="I75" s="6"/>
      <c r="J75" s="16">
        <v>65775</v>
      </c>
      <c r="K75" s="6">
        <v>0</v>
      </c>
      <c r="L75" s="6"/>
      <c r="M75" s="6"/>
    </row>
    <row r="76" spans="1:13" x14ac:dyDescent="0.2">
      <c r="A76" s="16">
        <v>324</v>
      </c>
      <c r="B76" s="6">
        <v>3035551288</v>
      </c>
      <c r="C76" s="7" t="s">
        <v>261</v>
      </c>
      <c r="D76" s="8" t="s">
        <v>262</v>
      </c>
      <c r="E76" s="16" t="s">
        <v>345</v>
      </c>
      <c r="F76" s="16" t="s">
        <v>276</v>
      </c>
      <c r="G76" s="6"/>
      <c r="H76" s="6"/>
      <c r="I76" s="6"/>
      <c r="J76" s="16">
        <v>65775</v>
      </c>
      <c r="K76" s="6">
        <v>150</v>
      </c>
      <c r="L76" s="6"/>
      <c r="M76" s="6"/>
    </row>
    <row r="77" spans="1:13" x14ac:dyDescent="0.2">
      <c r="A77" s="16">
        <v>501</v>
      </c>
      <c r="B77" s="6">
        <v>3035551289</v>
      </c>
      <c r="C77" s="7" t="s">
        <v>261</v>
      </c>
      <c r="D77" s="8" t="s">
        <v>262</v>
      </c>
      <c r="E77" s="16" t="s">
        <v>346</v>
      </c>
      <c r="F77" s="16" t="s">
        <v>268</v>
      </c>
      <c r="G77" s="6"/>
      <c r="H77" s="6"/>
      <c r="I77" s="6"/>
      <c r="J77" s="16">
        <v>38242</v>
      </c>
      <c r="K77" s="6">
        <v>150</v>
      </c>
      <c r="L77" s="6"/>
      <c r="M77" s="6"/>
    </row>
    <row r="78" spans="1:13" x14ac:dyDescent="0.2">
      <c r="A78" s="16">
        <v>326</v>
      </c>
      <c r="B78" s="6">
        <v>3035551289</v>
      </c>
      <c r="C78" s="7" t="s">
        <v>261</v>
      </c>
      <c r="D78" s="8" t="s">
        <v>262</v>
      </c>
      <c r="E78" s="16" t="s">
        <v>346</v>
      </c>
      <c r="F78" s="16" t="s">
        <v>276</v>
      </c>
      <c r="G78" s="6"/>
      <c r="H78" s="6"/>
      <c r="I78" s="6"/>
      <c r="J78" s="16">
        <v>38242</v>
      </c>
      <c r="K78" s="6">
        <v>150</v>
      </c>
      <c r="L78" s="6"/>
      <c r="M78" s="6"/>
    </row>
    <row r="79" spans="1:13" x14ac:dyDescent="0.2">
      <c r="A79" s="16">
        <v>504</v>
      </c>
      <c r="B79" s="6">
        <v>3035551290</v>
      </c>
      <c r="C79" s="7" t="s">
        <v>261</v>
      </c>
      <c r="D79" s="8" t="s">
        <v>262</v>
      </c>
      <c r="E79" s="16" t="s">
        <v>347</v>
      </c>
      <c r="F79" s="16" t="s">
        <v>268</v>
      </c>
      <c r="G79" s="6"/>
      <c r="H79" s="6"/>
      <c r="I79" s="6"/>
      <c r="J79" s="16">
        <v>27855</v>
      </c>
      <c r="K79" s="6">
        <v>150</v>
      </c>
      <c r="L79" s="6"/>
      <c r="M79" s="6"/>
    </row>
    <row r="80" spans="1:13" x14ac:dyDescent="0.2">
      <c r="A80" s="16">
        <v>329</v>
      </c>
      <c r="B80" s="6">
        <v>3035551290</v>
      </c>
      <c r="C80" s="7" t="s">
        <v>261</v>
      </c>
      <c r="D80" s="8" t="s">
        <v>262</v>
      </c>
      <c r="E80" s="16" t="s">
        <v>347</v>
      </c>
      <c r="F80" s="16" t="s">
        <v>276</v>
      </c>
      <c r="G80" s="6"/>
      <c r="H80" s="6"/>
      <c r="I80" s="6"/>
      <c r="J80" s="16">
        <v>27855</v>
      </c>
      <c r="K80" s="6">
        <v>150</v>
      </c>
      <c r="L80" s="6"/>
      <c r="M80" s="6"/>
    </row>
    <row r="81" spans="1:13" x14ac:dyDescent="0.2">
      <c r="A81" s="16">
        <v>508</v>
      </c>
      <c r="B81" s="6">
        <v>3035551291</v>
      </c>
      <c r="C81" s="7" t="s">
        <v>261</v>
      </c>
      <c r="D81" s="8" t="s">
        <v>262</v>
      </c>
      <c r="E81" s="16" t="s">
        <v>348</v>
      </c>
      <c r="F81" s="16" t="s">
        <v>268</v>
      </c>
      <c r="G81" s="6"/>
      <c r="H81" s="6"/>
      <c r="I81" s="6"/>
      <c r="J81" s="16">
        <v>93527</v>
      </c>
      <c r="K81" s="6">
        <v>0</v>
      </c>
      <c r="L81" s="6"/>
      <c r="M81" s="6"/>
    </row>
    <row r="82" spans="1:13" x14ac:dyDescent="0.2">
      <c r="A82" s="16">
        <v>509</v>
      </c>
      <c r="B82" s="6">
        <v>3035551292</v>
      </c>
      <c r="C82" s="7" t="s">
        <v>261</v>
      </c>
      <c r="D82" s="8" t="s">
        <v>262</v>
      </c>
      <c r="E82" s="16" t="s">
        <v>271</v>
      </c>
      <c r="F82" s="16" t="s">
        <v>268</v>
      </c>
      <c r="G82" s="6"/>
      <c r="H82" s="6"/>
      <c r="I82" s="6"/>
      <c r="J82" s="16">
        <v>86403</v>
      </c>
      <c r="K82" s="6">
        <v>0</v>
      </c>
      <c r="L82" s="6"/>
      <c r="M82" s="6"/>
    </row>
    <row r="83" spans="1:13" x14ac:dyDescent="0.2">
      <c r="A83" s="16">
        <v>81</v>
      </c>
      <c r="B83" s="6">
        <v>3035551292</v>
      </c>
      <c r="C83" s="7" t="s">
        <v>261</v>
      </c>
      <c r="D83" s="8" t="s">
        <v>262</v>
      </c>
      <c r="E83" s="16" t="s">
        <v>271</v>
      </c>
      <c r="F83" s="16" t="s">
        <v>278</v>
      </c>
      <c r="G83" s="6"/>
      <c r="H83" s="6"/>
      <c r="I83" s="6"/>
      <c r="J83" s="16">
        <v>86403</v>
      </c>
      <c r="K83" s="6">
        <v>0</v>
      </c>
      <c r="L83" s="6"/>
      <c r="M83" s="6"/>
    </row>
    <row r="84" spans="1:13" x14ac:dyDescent="0.2">
      <c r="A84" s="16">
        <v>510</v>
      </c>
      <c r="B84" s="6">
        <v>3035551293</v>
      </c>
      <c r="C84" s="7" t="s">
        <v>261</v>
      </c>
      <c r="D84" s="8" t="s">
        <v>262</v>
      </c>
      <c r="E84" s="16" t="s">
        <v>349</v>
      </c>
      <c r="F84" s="16" t="s">
        <v>268</v>
      </c>
      <c r="G84" s="6"/>
      <c r="H84" s="6"/>
      <c r="I84" s="6"/>
      <c r="J84" s="16">
        <v>87801</v>
      </c>
      <c r="K84" s="6">
        <v>0</v>
      </c>
      <c r="L84" s="6"/>
      <c r="M84" s="6"/>
    </row>
    <row r="85" spans="1:13" x14ac:dyDescent="0.2">
      <c r="A85" s="16">
        <v>511</v>
      </c>
      <c r="B85" s="6">
        <v>3035551294</v>
      </c>
      <c r="C85" s="7" t="s">
        <v>261</v>
      </c>
      <c r="D85" s="8" t="s">
        <v>262</v>
      </c>
      <c r="E85" s="16" t="s">
        <v>350</v>
      </c>
      <c r="F85" s="16" t="s">
        <v>268</v>
      </c>
      <c r="G85" s="6"/>
      <c r="H85" s="6"/>
      <c r="I85" s="6"/>
      <c r="J85" s="16">
        <v>79404</v>
      </c>
      <c r="K85" s="6">
        <v>150</v>
      </c>
      <c r="L85" s="6"/>
      <c r="M85" s="6"/>
    </row>
    <row r="86" spans="1:13" x14ac:dyDescent="0.2">
      <c r="A86" s="16">
        <v>524</v>
      </c>
      <c r="B86" s="6">
        <v>3035551295</v>
      </c>
      <c r="C86" s="7" t="s">
        <v>261</v>
      </c>
      <c r="D86" s="8" t="s">
        <v>262</v>
      </c>
      <c r="E86" s="16" t="s">
        <v>351</v>
      </c>
      <c r="F86" s="16" t="s">
        <v>268</v>
      </c>
      <c r="G86" s="6"/>
      <c r="H86" s="6"/>
      <c r="I86" s="6"/>
      <c r="J86" s="16">
        <v>79735</v>
      </c>
      <c r="K86" s="6">
        <v>100</v>
      </c>
      <c r="L86" s="6"/>
      <c r="M86" s="6"/>
    </row>
    <row r="87" spans="1:13" x14ac:dyDescent="0.2">
      <c r="A87" s="16">
        <v>525</v>
      </c>
      <c r="B87" s="6">
        <v>3035551296</v>
      </c>
      <c r="C87" s="7" t="s">
        <v>261</v>
      </c>
      <c r="D87" s="8" t="s">
        <v>262</v>
      </c>
      <c r="E87" s="16" t="s">
        <v>352</v>
      </c>
      <c r="F87" s="16" t="s">
        <v>268</v>
      </c>
      <c r="G87" s="6"/>
      <c r="H87" s="6"/>
      <c r="I87" s="6"/>
      <c r="J87" s="16">
        <v>76849</v>
      </c>
      <c r="K87" s="6">
        <v>0</v>
      </c>
      <c r="L87" s="6"/>
      <c r="M87" s="6"/>
    </row>
    <row r="88" spans="1:13" x14ac:dyDescent="0.2">
      <c r="A88" s="16">
        <v>543</v>
      </c>
      <c r="B88" s="6">
        <v>3035551297</v>
      </c>
      <c r="C88" s="7" t="s">
        <v>261</v>
      </c>
      <c r="D88" s="8" t="s">
        <v>262</v>
      </c>
      <c r="E88" s="16" t="s">
        <v>353</v>
      </c>
      <c r="F88" s="16" t="s">
        <v>268</v>
      </c>
      <c r="G88" s="6"/>
      <c r="H88" s="6"/>
      <c r="I88" s="6"/>
      <c r="J88" s="16">
        <v>33071</v>
      </c>
      <c r="K88" s="6">
        <v>0</v>
      </c>
      <c r="L88" s="6"/>
      <c r="M88" s="6"/>
    </row>
    <row r="89" spans="1:13" x14ac:dyDescent="0.2">
      <c r="A89" s="16">
        <v>360</v>
      </c>
      <c r="B89" s="6">
        <v>3035551297</v>
      </c>
      <c r="C89" s="7" t="s">
        <v>261</v>
      </c>
      <c r="D89" s="8" t="s">
        <v>262</v>
      </c>
      <c r="E89" s="16" t="s">
        <v>353</v>
      </c>
      <c r="F89" s="16" t="s">
        <v>278</v>
      </c>
      <c r="G89" s="6"/>
      <c r="H89" s="6"/>
      <c r="I89" s="6"/>
      <c r="J89" s="16">
        <v>33071</v>
      </c>
      <c r="K89" s="6">
        <v>0</v>
      </c>
      <c r="L89" s="6"/>
      <c r="M89" s="6"/>
    </row>
    <row r="90" spans="1:13" x14ac:dyDescent="0.2">
      <c r="A90" s="16">
        <v>701</v>
      </c>
      <c r="B90" s="6">
        <v>3035551298</v>
      </c>
      <c r="C90" s="7" t="s">
        <v>261</v>
      </c>
      <c r="D90" s="8" t="s">
        <v>262</v>
      </c>
      <c r="E90" s="16" t="s">
        <v>354</v>
      </c>
      <c r="F90" s="16" t="s">
        <v>270</v>
      </c>
      <c r="G90" s="6"/>
      <c r="H90" s="6"/>
      <c r="I90" s="6"/>
      <c r="J90" s="16">
        <v>95110</v>
      </c>
      <c r="K90" s="6">
        <v>0</v>
      </c>
      <c r="L90" s="6"/>
      <c r="M90" s="6"/>
    </row>
    <row r="91" spans="1:13" x14ac:dyDescent="0.2">
      <c r="A91" s="16">
        <v>702</v>
      </c>
      <c r="B91" s="6">
        <v>3035551299</v>
      </c>
      <c r="C91" s="7" t="s">
        <v>261</v>
      </c>
      <c r="D91" s="8" t="s">
        <v>262</v>
      </c>
      <c r="E91" s="16" t="s">
        <v>355</v>
      </c>
      <c r="F91" s="16" t="s">
        <v>270</v>
      </c>
      <c r="G91" s="6"/>
      <c r="H91" s="6"/>
      <c r="I91" s="6"/>
      <c r="J91" s="16">
        <v>91935</v>
      </c>
      <c r="K91" s="6">
        <v>0</v>
      </c>
      <c r="L91" s="6"/>
      <c r="M91" s="6"/>
    </row>
    <row r="92" spans="1:13" x14ac:dyDescent="0.2">
      <c r="A92" s="16">
        <v>703</v>
      </c>
      <c r="B92" s="6">
        <v>3035551300</v>
      </c>
      <c r="C92" s="7" t="s">
        <v>261</v>
      </c>
      <c r="D92" s="8" t="s">
        <v>262</v>
      </c>
      <c r="E92" s="16" t="s">
        <v>356</v>
      </c>
      <c r="F92" s="16" t="s">
        <v>270</v>
      </c>
      <c r="G92" s="6"/>
      <c r="H92" s="6"/>
      <c r="I92" s="6"/>
      <c r="J92" s="16">
        <v>89523</v>
      </c>
      <c r="K92" s="6">
        <v>0</v>
      </c>
      <c r="L92" s="6"/>
      <c r="M92" s="6"/>
    </row>
    <row r="93" spans="1:13" x14ac:dyDescent="0.2">
      <c r="A93" s="16">
        <v>704</v>
      </c>
      <c r="B93" s="6">
        <v>3035551301</v>
      </c>
      <c r="C93" s="7" t="s">
        <v>261</v>
      </c>
      <c r="D93" s="8" t="s">
        <v>262</v>
      </c>
      <c r="E93" s="16" t="s">
        <v>357</v>
      </c>
      <c r="F93" t="s">
        <v>265</v>
      </c>
      <c r="G93" s="6"/>
      <c r="H93" s="6"/>
      <c r="I93" s="6"/>
      <c r="J93" s="16">
        <v>89019</v>
      </c>
      <c r="K93" s="6">
        <v>0</v>
      </c>
      <c r="L93" s="6"/>
      <c r="M93" s="6"/>
    </row>
    <row r="94" spans="1:13" x14ac:dyDescent="0.2">
      <c r="A94" s="16">
        <v>705</v>
      </c>
      <c r="B94" s="6">
        <v>3035551302</v>
      </c>
      <c r="C94" s="7" t="s">
        <v>261</v>
      </c>
      <c r="D94" s="8" t="s">
        <v>262</v>
      </c>
      <c r="E94" s="16" t="s">
        <v>358</v>
      </c>
      <c r="F94" s="16" t="s">
        <v>265</v>
      </c>
      <c r="G94" s="6"/>
      <c r="H94" s="6"/>
      <c r="I94" s="6"/>
      <c r="J94" s="16">
        <v>85145</v>
      </c>
      <c r="K94" s="6">
        <v>0</v>
      </c>
      <c r="L94" s="6"/>
      <c r="M94" s="6"/>
    </row>
    <row r="95" spans="1:13" x14ac:dyDescent="0.2">
      <c r="A95" s="16">
        <v>706</v>
      </c>
      <c r="B95" s="6">
        <v>3035551303</v>
      </c>
      <c r="C95" s="7" t="s">
        <v>261</v>
      </c>
      <c r="D95" s="8" t="s">
        <v>262</v>
      </c>
      <c r="E95" s="16" t="s">
        <v>359</v>
      </c>
      <c r="F95" s="16" t="s">
        <v>270</v>
      </c>
      <c r="G95" s="6"/>
      <c r="H95" s="6"/>
      <c r="I95" s="6"/>
      <c r="J95" s="16">
        <v>97045</v>
      </c>
      <c r="K95" s="6">
        <v>0</v>
      </c>
      <c r="L95" s="6"/>
      <c r="M95" s="6"/>
    </row>
    <row r="96" spans="1:13" x14ac:dyDescent="0.2">
      <c r="A96" s="16">
        <v>707</v>
      </c>
      <c r="B96" s="6">
        <v>3035551304</v>
      </c>
      <c r="C96" s="7" t="s">
        <v>261</v>
      </c>
      <c r="D96" s="8" t="s">
        <v>262</v>
      </c>
      <c r="E96" s="16" t="s">
        <v>360</v>
      </c>
      <c r="F96" s="16" t="s">
        <v>270</v>
      </c>
      <c r="G96" s="6"/>
      <c r="H96" s="6"/>
      <c r="I96" s="6"/>
      <c r="J96" s="16">
        <v>79838</v>
      </c>
      <c r="K96" s="6">
        <v>0</v>
      </c>
      <c r="L96" s="6"/>
      <c r="M96" s="6"/>
    </row>
    <row r="97" spans="1:13" x14ac:dyDescent="0.2">
      <c r="A97" s="16">
        <v>708</v>
      </c>
      <c r="B97" s="6">
        <v>3035551305</v>
      </c>
      <c r="C97" s="7" t="s">
        <v>261</v>
      </c>
      <c r="D97" s="8" t="s">
        <v>262</v>
      </c>
      <c r="E97" s="16" t="s">
        <v>361</v>
      </c>
      <c r="F97" s="16" t="s">
        <v>270</v>
      </c>
      <c r="G97" s="6"/>
      <c r="H97" s="6"/>
      <c r="I97" s="6"/>
      <c r="J97" s="16">
        <v>84017</v>
      </c>
      <c r="K97" s="6">
        <v>0</v>
      </c>
      <c r="L97" s="6"/>
      <c r="M97" s="6"/>
    </row>
    <row r="98" spans="1:13" x14ac:dyDescent="0.2">
      <c r="A98" s="16">
        <v>709</v>
      </c>
      <c r="B98" s="6">
        <v>3035551306</v>
      </c>
      <c r="C98" s="7" t="s">
        <v>261</v>
      </c>
      <c r="D98" s="8" t="s">
        <v>262</v>
      </c>
      <c r="E98" s="16" t="s">
        <v>362</v>
      </c>
      <c r="F98" s="16" t="s">
        <v>270</v>
      </c>
      <c r="G98" s="6"/>
      <c r="H98" s="6"/>
      <c r="I98" s="6"/>
      <c r="J98" s="16">
        <v>87113</v>
      </c>
      <c r="K98" s="6">
        <v>0</v>
      </c>
      <c r="L98" s="6"/>
      <c r="M98" s="6"/>
    </row>
    <row r="99" spans="1:13" x14ac:dyDescent="0.2">
      <c r="A99" s="16">
        <v>710</v>
      </c>
      <c r="B99" s="6">
        <v>3035551307</v>
      </c>
      <c r="C99" s="7" t="s">
        <v>261</v>
      </c>
      <c r="D99" s="8" t="s">
        <v>262</v>
      </c>
      <c r="E99" s="16" t="s">
        <v>363</v>
      </c>
      <c r="F99" s="16" t="s">
        <v>270</v>
      </c>
      <c r="G99" s="6"/>
      <c r="H99" s="6"/>
      <c r="I99" s="6"/>
      <c r="J99" s="16">
        <v>59632</v>
      </c>
      <c r="K99" s="6">
        <v>0</v>
      </c>
      <c r="L99" s="6"/>
      <c r="M99" s="6"/>
    </row>
    <row r="100" spans="1:13" x14ac:dyDescent="0.2">
      <c r="A100" s="16">
        <v>711</v>
      </c>
      <c r="B100" s="6">
        <v>3035551308</v>
      </c>
      <c r="C100" s="7" t="s">
        <v>261</v>
      </c>
      <c r="D100" s="8" t="s">
        <v>262</v>
      </c>
      <c r="E100" s="16" t="s">
        <v>364</v>
      </c>
      <c r="F100" s="16" t="s">
        <v>270</v>
      </c>
      <c r="G100" s="6"/>
      <c r="H100" s="6"/>
      <c r="I100" s="6"/>
      <c r="J100" s="16">
        <v>80112</v>
      </c>
      <c r="K100" s="6">
        <v>0</v>
      </c>
      <c r="L100" s="6"/>
      <c r="M100" s="6"/>
    </row>
    <row r="101" spans="1:13" x14ac:dyDescent="0.2">
      <c r="A101" s="16">
        <v>712</v>
      </c>
      <c r="B101" s="6">
        <v>3035551309</v>
      </c>
      <c r="C101" s="7" t="s">
        <v>261</v>
      </c>
      <c r="D101" s="8" t="s">
        <v>262</v>
      </c>
      <c r="E101" s="16" t="s">
        <v>365</v>
      </c>
      <c r="F101" s="16" t="s">
        <v>270</v>
      </c>
      <c r="G101" s="6"/>
      <c r="H101" s="6"/>
      <c r="I101" s="6"/>
      <c r="J101" s="16">
        <v>78570</v>
      </c>
      <c r="K101" s="6">
        <v>0</v>
      </c>
      <c r="L101" s="6"/>
      <c r="M101" s="6"/>
    </row>
    <row r="102" spans="1:13" x14ac:dyDescent="0.2">
      <c r="A102" s="16">
        <v>713</v>
      </c>
      <c r="B102" s="6">
        <v>3035551310</v>
      </c>
      <c r="C102" s="7" t="s">
        <v>261</v>
      </c>
      <c r="D102" s="8" t="s">
        <v>262</v>
      </c>
      <c r="E102" s="16" t="s">
        <v>366</v>
      </c>
      <c r="F102" s="16" t="s">
        <v>270</v>
      </c>
      <c r="G102" s="6"/>
      <c r="H102" s="6"/>
      <c r="I102" s="6"/>
      <c r="J102" s="16">
        <v>78130</v>
      </c>
      <c r="K102" s="6">
        <v>0</v>
      </c>
      <c r="L102" s="6"/>
      <c r="M102" s="6"/>
    </row>
    <row r="103" spans="1:13" x14ac:dyDescent="0.2">
      <c r="A103" s="16">
        <v>714</v>
      </c>
      <c r="B103" s="6">
        <v>3035551311</v>
      </c>
      <c r="C103" s="7" t="s">
        <v>261</v>
      </c>
      <c r="D103" s="8" t="s">
        <v>262</v>
      </c>
      <c r="E103" s="16" t="s">
        <v>367</v>
      </c>
      <c r="F103" s="16" t="s">
        <v>265</v>
      </c>
      <c r="G103" s="6"/>
      <c r="H103" s="6"/>
      <c r="I103" s="6"/>
      <c r="J103" s="16">
        <v>57738</v>
      </c>
      <c r="K103" s="6">
        <v>0</v>
      </c>
      <c r="L103" s="6"/>
      <c r="M103" s="6"/>
    </row>
    <row r="104" spans="1:13" x14ac:dyDescent="0.2">
      <c r="A104" s="16">
        <v>715</v>
      </c>
      <c r="B104" s="6">
        <v>3035551312</v>
      </c>
      <c r="C104" s="7" t="s">
        <v>261</v>
      </c>
      <c r="D104" s="8" t="s">
        <v>262</v>
      </c>
      <c r="E104" s="16" t="s">
        <v>368</v>
      </c>
      <c r="F104" s="16" t="s">
        <v>270</v>
      </c>
      <c r="G104" s="6"/>
      <c r="H104" s="6"/>
      <c r="I104" s="6"/>
      <c r="J104" s="16">
        <v>75229</v>
      </c>
      <c r="K104" s="6">
        <v>0</v>
      </c>
      <c r="L104" s="6"/>
      <c r="M104" s="6"/>
    </row>
    <row r="105" spans="1:13" x14ac:dyDescent="0.2">
      <c r="A105" s="16">
        <v>716</v>
      </c>
      <c r="B105" s="6">
        <v>3035551313</v>
      </c>
      <c r="C105" s="7" t="s">
        <v>261</v>
      </c>
      <c r="D105" s="8" t="s">
        <v>262</v>
      </c>
      <c r="E105" s="16" t="s">
        <v>369</v>
      </c>
      <c r="F105" s="16" t="s">
        <v>270</v>
      </c>
      <c r="G105" s="6"/>
      <c r="H105" s="6"/>
      <c r="I105" s="6"/>
      <c r="J105" s="16">
        <v>73049</v>
      </c>
      <c r="K105" s="6">
        <v>0</v>
      </c>
      <c r="L105" s="6"/>
      <c r="M105" s="6"/>
    </row>
    <row r="106" spans="1:13" x14ac:dyDescent="0.2">
      <c r="A106" s="16">
        <v>717</v>
      </c>
      <c r="B106" s="6">
        <v>3035551314</v>
      </c>
      <c r="C106" s="7" t="s">
        <v>261</v>
      </c>
      <c r="D106" s="8" t="s">
        <v>262</v>
      </c>
      <c r="E106" s="16" t="s">
        <v>370</v>
      </c>
      <c r="F106" s="16" t="s">
        <v>263</v>
      </c>
      <c r="G106" s="6"/>
      <c r="H106" s="6"/>
      <c r="I106" s="6"/>
      <c r="J106" s="16">
        <v>77429</v>
      </c>
      <c r="K106" s="6">
        <v>0</v>
      </c>
      <c r="L106" s="6"/>
      <c r="M106" s="6"/>
    </row>
    <row r="107" spans="1:13" x14ac:dyDescent="0.2">
      <c r="A107" s="16">
        <v>718</v>
      </c>
      <c r="B107" s="6">
        <v>3035551315</v>
      </c>
      <c r="C107" s="7" t="s">
        <v>261</v>
      </c>
      <c r="D107" s="8" t="s">
        <v>262</v>
      </c>
      <c r="E107" s="16" t="s">
        <v>371</v>
      </c>
      <c r="F107" s="16" t="s">
        <v>270</v>
      </c>
      <c r="G107" s="6"/>
      <c r="H107" s="6"/>
      <c r="I107" s="6"/>
      <c r="J107" s="16">
        <v>68025</v>
      </c>
      <c r="K107" s="6">
        <v>0</v>
      </c>
      <c r="L107" s="6"/>
      <c r="M107" s="6"/>
    </row>
    <row r="108" spans="1:13" x14ac:dyDescent="0.2">
      <c r="A108" s="16">
        <v>719</v>
      </c>
      <c r="B108" s="6">
        <v>3035551316</v>
      </c>
      <c r="C108" s="7" t="s">
        <v>261</v>
      </c>
      <c r="D108" s="8" t="s">
        <v>262</v>
      </c>
      <c r="E108" s="16" t="s">
        <v>372</v>
      </c>
      <c r="F108" s="16" t="s">
        <v>270</v>
      </c>
      <c r="G108" s="6"/>
      <c r="H108" s="6"/>
      <c r="I108" s="6"/>
      <c r="J108" s="16">
        <v>64080</v>
      </c>
      <c r="K108" s="6">
        <v>0</v>
      </c>
      <c r="L108" s="6"/>
      <c r="M108" s="6"/>
    </row>
    <row r="109" spans="1:13" x14ac:dyDescent="0.2">
      <c r="A109" s="16">
        <v>720</v>
      </c>
      <c r="B109" s="6">
        <v>3035551317</v>
      </c>
      <c r="C109" s="7" t="s">
        <v>261</v>
      </c>
      <c r="D109" s="8" t="s">
        <v>262</v>
      </c>
      <c r="E109" s="16" t="s">
        <v>373</v>
      </c>
      <c r="F109" s="16" t="s">
        <v>270</v>
      </c>
      <c r="G109" s="6"/>
      <c r="H109" s="6"/>
      <c r="I109" s="6"/>
      <c r="J109" s="16">
        <v>72015</v>
      </c>
      <c r="K109" s="6">
        <v>0</v>
      </c>
      <c r="L109" s="6"/>
      <c r="M109" s="6"/>
    </row>
    <row r="110" spans="1:13" x14ac:dyDescent="0.2">
      <c r="A110" s="16">
        <v>721</v>
      </c>
      <c r="B110" s="6">
        <v>3035551318</v>
      </c>
      <c r="C110" s="7" t="s">
        <v>261</v>
      </c>
      <c r="D110" s="8" t="s">
        <v>262</v>
      </c>
      <c r="E110" s="16" t="s">
        <v>374</v>
      </c>
      <c r="F110" s="16" t="s">
        <v>270</v>
      </c>
      <c r="G110" s="6"/>
      <c r="H110" s="6"/>
      <c r="I110" s="6"/>
      <c r="J110" s="16">
        <v>50313</v>
      </c>
      <c r="K110" s="6">
        <v>0</v>
      </c>
      <c r="L110" s="6"/>
      <c r="M110" s="6"/>
    </row>
    <row r="111" spans="1:13" x14ac:dyDescent="0.2">
      <c r="A111" s="16">
        <v>722</v>
      </c>
      <c r="B111" s="6">
        <v>3035551319</v>
      </c>
      <c r="C111" s="7" t="s">
        <v>261</v>
      </c>
      <c r="D111" s="8" t="s">
        <v>262</v>
      </c>
      <c r="E111" s="16" t="s">
        <v>375</v>
      </c>
      <c r="F111" t="s">
        <v>265</v>
      </c>
      <c r="G111" s="6"/>
      <c r="H111" s="6"/>
      <c r="I111" s="6"/>
      <c r="J111" s="16">
        <v>38017</v>
      </c>
      <c r="K111" s="6">
        <v>0</v>
      </c>
      <c r="L111" s="6"/>
      <c r="M111" s="6"/>
    </row>
    <row r="112" spans="1:13" x14ac:dyDescent="0.2">
      <c r="A112" s="16">
        <v>723</v>
      </c>
      <c r="B112" s="6">
        <v>3035551320</v>
      </c>
      <c r="C112" s="7" t="s">
        <v>261</v>
      </c>
      <c r="D112" s="8" t="s">
        <v>262</v>
      </c>
      <c r="E112" s="16" t="s">
        <v>376</v>
      </c>
      <c r="F112" s="16" t="s">
        <v>270</v>
      </c>
      <c r="G112" s="6"/>
      <c r="H112" s="6"/>
      <c r="I112" s="6"/>
      <c r="J112" s="16">
        <v>55401</v>
      </c>
      <c r="K112" s="6">
        <v>0</v>
      </c>
      <c r="L112" s="6"/>
      <c r="M112" s="6"/>
    </row>
    <row r="113" spans="1:13" x14ac:dyDescent="0.2">
      <c r="A113" s="16">
        <v>724</v>
      </c>
      <c r="B113" s="6">
        <v>3035551321</v>
      </c>
      <c r="C113" s="7" t="s">
        <v>261</v>
      </c>
      <c r="D113" s="8" t="s">
        <v>262</v>
      </c>
      <c r="E113" s="16" t="s">
        <v>377</v>
      </c>
      <c r="F113" s="16" t="s">
        <v>270</v>
      </c>
      <c r="G113" s="6"/>
      <c r="H113" s="6"/>
      <c r="I113" s="6"/>
      <c r="J113" s="16">
        <v>62295</v>
      </c>
      <c r="K113" s="6">
        <v>0</v>
      </c>
      <c r="L113" s="6"/>
      <c r="M113" s="6"/>
    </row>
    <row r="114" spans="1:13" x14ac:dyDescent="0.2">
      <c r="A114" s="16">
        <v>725</v>
      </c>
      <c r="B114" s="6">
        <v>3035551322</v>
      </c>
      <c r="C114" s="7" t="s">
        <v>261</v>
      </c>
      <c r="D114" s="8" t="s">
        <v>262</v>
      </c>
      <c r="E114" s="16" t="s">
        <v>378</v>
      </c>
      <c r="F114" s="16" t="s">
        <v>270</v>
      </c>
      <c r="G114" s="6"/>
      <c r="H114" s="6"/>
      <c r="I114" s="6"/>
      <c r="J114" s="16">
        <v>35020</v>
      </c>
      <c r="K114" s="6">
        <v>0</v>
      </c>
      <c r="L114" s="6"/>
      <c r="M114" s="6"/>
    </row>
    <row r="115" spans="1:13" x14ac:dyDescent="0.2">
      <c r="A115" s="16">
        <v>727</v>
      </c>
      <c r="B115" s="6">
        <v>3035551323</v>
      </c>
      <c r="C115" s="7" t="s">
        <v>261</v>
      </c>
      <c r="D115" s="8" t="s">
        <v>262</v>
      </c>
      <c r="E115" s="16" t="s">
        <v>269</v>
      </c>
      <c r="F115" s="16" t="s">
        <v>270</v>
      </c>
      <c r="G115" s="6"/>
      <c r="H115" s="6"/>
      <c r="I115" s="6"/>
      <c r="J115" s="16">
        <v>53214</v>
      </c>
      <c r="K115" s="6">
        <v>0</v>
      </c>
      <c r="L115" s="6"/>
      <c r="M115" s="6"/>
    </row>
    <row r="116" spans="1:13" x14ac:dyDescent="0.2">
      <c r="A116" s="16">
        <v>728</v>
      </c>
      <c r="B116" s="6">
        <v>3035551324</v>
      </c>
      <c r="C116" s="7" t="s">
        <v>261</v>
      </c>
      <c r="D116" s="8" t="s">
        <v>262</v>
      </c>
      <c r="E116" s="16" t="s">
        <v>379</v>
      </c>
      <c r="F116" s="16" t="s">
        <v>270</v>
      </c>
      <c r="G116" s="6"/>
      <c r="H116" s="6"/>
      <c r="I116" s="6"/>
      <c r="J116" s="16">
        <v>46183</v>
      </c>
      <c r="K116" s="6">
        <v>0</v>
      </c>
      <c r="L116" s="6"/>
      <c r="M116" s="6"/>
    </row>
    <row r="117" spans="1:13" x14ac:dyDescent="0.2">
      <c r="A117" s="16">
        <v>729</v>
      </c>
      <c r="B117" s="6">
        <v>3035551325</v>
      </c>
      <c r="C117" s="7" t="s">
        <v>261</v>
      </c>
      <c r="D117" s="8" t="s">
        <v>262</v>
      </c>
      <c r="E117" s="16" t="s">
        <v>380</v>
      </c>
      <c r="F117" s="16" t="s">
        <v>270</v>
      </c>
      <c r="G117" s="6"/>
      <c r="H117" s="6"/>
      <c r="I117" s="6"/>
      <c r="J117" s="16">
        <v>30084</v>
      </c>
      <c r="K117" s="6">
        <v>0</v>
      </c>
      <c r="L117" s="6"/>
      <c r="M117" s="6"/>
    </row>
    <row r="118" spans="1:13" x14ac:dyDescent="0.2">
      <c r="A118" s="16">
        <v>730</v>
      </c>
      <c r="B118" s="6">
        <v>3035551326</v>
      </c>
      <c r="C118" s="7" t="s">
        <v>261</v>
      </c>
      <c r="D118" s="8" t="s">
        <v>262</v>
      </c>
      <c r="E118" s="16" t="s">
        <v>381</v>
      </c>
      <c r="F118" s="16" t="s">
        <v>263</v>
      </c>
      <c r="G118" s="6"/>
      <c r="H118" s="6"/>
      <c r="I118" s="6"/>
      <c r="J118" s="16">
        <v>43113</v>
      </c>
      <c r="K118" s="6">
        <v>0</v>
      </c>
      <c r="L118" s="6"/>
      <c r="M118" s="6"/>
    </row>
    <row r="119" spans="1:13" x14ac:dyDescent="0.2">
      <c r="A119" s="16">
        <v>731</v>
      </c>
      <c r="B119" s="6">
        <v>3035551327</v>
      </c>
      <c r="C119" s="7" t="s">
        <v>261</v>
      </c>
      <c r="D119" s="8" t="s">
        <v>262</v>
      </c>
      <c r="E119" s="16" t="s">
        <v>382</v>
      </c>
      <c r="F119" s="16" t="s">
        <v>263</v>
      </c>
      <c r="G119" s="6"/>
      <c r="H119" s="6"/>
      <c r="I119" s="6"/>
      <c r="J119" s="16">
        <v>29831</v>
      </c>
      <c r="K119" s="6">
        <v>0</v>
      </c>
      <c r="L119" s="6"/>
      <c r="M119" s="6"/>
    </row>
    <row r="120" spans="1:13" x14ac:dyDescent="0.2">
      <c r="A120" s="16">
        <v>732</v>
      </c>
      <c r="B120" s="6">
        <v>3035551328</v>
      </c>
      <c r="C120" s="7" t="s">
        <v>261</v>
      </c>
      <c r="D120" s="8" t="s">
        <v>262</v>
      </c>
      <c r="E120" s="16" t="s">
        <v>383</v>
      </c>
      <c r="F120" s="16" t="s">
        <v>263</v>
      </c>
      <c r="G120" s="6"/>
      <c r="H120" s="6"/>
      <c r="I120" s="6"/>
      <c r="J120" s="16">
        <v>48503</v>
      </c>
      <c r="K120" s="6">
        <v>0</v>
      </c>
      <c r="L120" s="6"/>
      <c r="M120" s="6"/>
    </row>
    <row r="121" spans="1:13" x14ac:dyDescent="0.2">
      <c r="A121" s="16">
        <v>733</v>
      </c>
      <c r="B121" s="6">
        <v>3035551329</v>
      </c>
      <c r="C121" s="7" t="s">
        <v>261</v>
      </c>
      <c r="D121" s="8" t="s">
        <v>262</v>
      </c>
      <c r="E121" s="16" t="s">
        <v>384</v>
      </c>
      <c r="F121" t="s">
        <v>265</v>
      </c>
      <c r="G121" s="6"/>
      <c r="H121" s="6"/>
      <c r="I121" s="6"/>
      <c r="J121" s="16">
        <v>28602</v>
      </c>
      <c r="K121" s="6">
        <v>0</v>
      </c>
      <c r="L121" s="6"/>
      <c r="M121" s="6"/>
    </row>
    <row r="122" spans="1:13" x14ac:dyDescent="0.2">
      <c r="A122" s="16">
        <v>734</v>
      </c>
      <c r="B122" s="6">
        <v>3035551330</v>
      </c>
      <c r="C122" s="7" t="s">
        <v>261</v>
      </c>
      <c r="D122" s="8" t="s">
        <v>262</v>
      </c>
      <c r="E122" s="16" t="s">
        <v>385</v>
      </c>
      <c r="F122" s="16" t="s">
        <v>265</v>
      </c>
      <c r="G122" s="6"/>
      <c r="H122" s="6"/>
      <c r="I122" s="6"/>
      <c r="J122" s="16">
        <v>15301</v>
      </c>
      <c r="K122" s="6">
        <v>0</v>
      </c>
      <c r="L122" s="6"/>
      <c r="M122" s="6"/>
    </row>
    <row r="123" spans="1:13" x14ac:dyDescent="0.2">
      <c r="A123" s="16">
        <v>735</v>
      </c>
      <c r="B123" s="6">
        <v>3035551331</v>
      </c>
      <c r="C123" s="7" t="s">
        <v>261</v>
      </c>
      <c r="D123" s="8" t="s">
        <v>262</v>
      </c>
      <c r="E123" s="16" t="s">
        <v>386</v>
      </c>
      <c r="F123" s="16" t="s">
        <v>268</v>
      </c>
      <c r="G123" s="6"/>
      <c r="H123" s="6"/>
      <c r="I123" s="6"/>
      <c r="J123" s="16">
        <v>27597</v>
      </c>
      <c r="K123" s="6">
        <v>0</v>
      </c>
      <c r="L123" s="6"/>
      <c r="M123" s="6"/>
    </row>
    <row r="124" spans="1:13" x14ac:dyDescent="0.2">
      <c r="A124" s="16">
        <v>736</v>
      </c>
      <c r="B124" s="6">
        <v>3035551332</v>
      </c>
      <c r="C124" s="7" t="s">
        <v>261</v>
      </c>
      <c r="D124" s="8" t="s">
        <v>262</v>
      </c>
      <c r="E124" s="16" t="s">
        <v>387</v>
      </c>
      <c r="F124" s="16" t="s">
        <v>263</v>
      </c>
      <c r="G124" s="6"/>
      <c r="H124" s="6"/>
      <c r="I124" s="6"/>
      <c r="J124" s="16">
        <v>23310</v>
      </c>
      <c r="K124" s="6">
        <v>0</v>
      </c>
      <c r="L124" s="6"/>
      <c r="M124" s="6"/>
    </row>
    <row r="125" spans="1:13" x14ac:dyDescent="0.2">
      <c r="A125" s="16">
        <v>737</v>
      </c>
      <c r="B125" s="6">
        <v>3035551333</v>
      </c>
      <c r="C125" s="7" t="s">
        <v>261</v>
      </c>
      <c r="D125" s="8" t="s">
        <v>262</v>
      </c>
      <c r="E125" s="16" t="s">
        <v>388</v>
      </c>
      <c r="F125" s="16" t="s">
        <v>265</v>
      </c>
      <c r="G125" s="6"/>
      <c r="H125" s="6"/>
      <c r="I125" s="6"/>
      <c r="J125" s="16">
        <v>18634</v>
      </c>
      <c r="K125" s="6">
        <v>0</v>
      </c>
      <c r="L125" s="6"/>
      <c r="M125" s="6"/>
    </row>
    <row r="126" spans="1:13" x14ac:dyDescent="0.2">
      <c r="A126" s="16">
        <v>738</v>
      </c>
      <c r="B126" s="6">
        <v>3035551334</v>
      </c>
      <c r="C126" s="7" t="s">
        <v>261</v>
      </c>
      <c r="D126" s="8" t="s">
        <v>262</v>
      </c>
      <c r="E126" s="16" t="s">
        <v>389</v>
      </c>
      <c r="F126" s="16" t="s">
        <v>265</v>
      </c>
      <c r="G126" s="6"/>
      <c r="H126" s="6"/>
      <c r="I126" s="6"/>
      <c r="J126" s="16" t="s">
        <v>21</v>
      </c>
      <c r="K126" s="6">
        <v>0</v>
      </c>
      <c r="L126" s="6"/>
      <c r="M126" s="6"/>
    </row>
    <row r="127" spans="1:13" x14ac:dyDescent="0.2">
      <c r="A127" s="16">
        <v>745</v>
      </c>
      <c r="B127" s="6">
        <v>3035551335</v>
      </c>
      <c r="C127" s="7" t="s">
        <v>261</v>
      </c>
      <c r="D127" s="8" t="s">
        <v>262</v>
      </c>
      <c r="E127" s="16" t="s">
        <v>390</v>
      </c>
      <c r="F127" s="16" t="s">
        <v>263</v>
      </c>
      <c r="G127" s="6"/>
      <c r="H127" s="6"/>
      <c r="I127" s="6"/>
      <c r="J127" s="16">
        <v>92394</v>
      </c>
      <c r="K127" s="6">
        <v>0</v>
      </c>
      <c r="L127" s="6"/>
      <c r="M127" s="6"/>
    </row>
    <row r="128" spans="1:13" x14ac:dyDescent="0.2">
      <c r="A128" s="16">
        <v>746</v>
      </c>
      <c r="B128" s="6">
        <v>3035551336</v>
      </c>
      <c r="C128" s="7" t="s">
        <v>261</v>
      </c>
      <c r="D128" s="8" t="s">
        <v>262</v>
      </c>
      <c r="E128" s="16" t="s">
        <v>391</v>
      </c>
      <c r="F128" s="16" t="s">
        <v>265</v>
      </c>
      <c r="G128" s="6"/>
      <c r="H128" s="6"/>
      <c r="I128" s="6"/>
      <c r="J128" s="16">
        <v>95932</v>
      </c>
      <c r="K128" s="6">
        <v>0</v>
      </c>
      <c r="L128" s="6"/>
      <c r="M128" s="6"/>
    </row>
    <row r="129" spans="1:13" x14ac:dyDescent="0.2">
      <c r="A129" s="16">
        <v>364</v>
      </c>
      <c r="B129" s="6">
        <v>3035551336</v>
      </c>
      <c r="C129" s="7" t="s">
        <v>261</v>
      </c>
      <c r="D129" s="8" t="s">
        <v>262</v>
      </c>
      <c r="E129" s="16" t="s">
        <v>391</v>
      </c>
      <c r="F129" t="s">
        <v>276</v>
      </c>
      <c r="G129" s="6"/>
      <c r="H129" s="6"/>
      <c r="I129" s="6"/>
      <c r="J129" s="16">
        <v>95932</v>
      </c>
      <c r="K129" s="6">
        <v>150</v>
      </c>
      <c r="L129" s="6"/>
      <c r="M129" s="6"/>
    </row>
    <row r="130" spans="1:13" x14ac:dyDescent="0.2">
      <c r="A130" s="16">
        <v>747</v>
      </c>
      <c r="B130" s="6">
        <v>3035551337</v>
      </c>
      <c r="C130" s="7" t="s">
        <v>261</v>
      </c>
      <c r="D130" s="8" t="s">
        <v>262</v>
      </c>
      <c r="E130" s="16" t="s">
        <v>392</v>
      </c>
      <c r="F130" s="16" t="s">
        <v>265</v>
      </c>
      <c r="G130" s="6"/>
      <c r="H130" s="6"/>
      <c r="I130" s="6"/>
      <c r="J130" s="16">
        <v>97470</v>
      </c>
      <c r="K130" s="6">
        <v>0</v>
      </c>
      <c r="L130" s="6"/>
      <c r="M130" s="6"/>
    </row>
    <row r="131" spans="1:13" x14ac:dyDescent="0.2">
      <c r="A131" s="16">
        <v>749</v>
      </c>
      <c r="B131" s="6">
        <v>3035551338</v>
      </c>
      <c r="C131" s="7" t="s">
        <v>261</v>
      </c>
      <c r="D131" s="8" t="s">
        <v>262</v>
      </c>
      <c r="E131" s="16" t="s">
        <v>393</v>
      </c>
      <c r="F131" s="16" t="s">
        <v>265</v>
      </c>
      <c r="G131" s="6"/>
      <c r="H131" s="6"/>
      <c r="I131" s="6"/>
      <c r="J131" s="16">
        <v>98901</v>
      </c>
      <c r="K131" s="6">
        <v>0</v>
      </c>
      <c r="L131" s="6"/>
      <c r="M131" s="6"/>
    </row>
    <row r="132" spans="1:13" x14ac:dyDescent="0.2">
      <c r="A132" s="16">
        <v>752</v>
      </c>
      <c r="B132" s="6">
        <v>3035551338</v>
      </c>
      <c r="C132" s="7" t="s">
        <v>261</v>
      </c>
      <c r="D132" s="8" t="s">
        <v>262</v>
      </c>
      <c r="E132" s="16" t="s">
        <v>403</v>
      </c>
      <c r="F132" s="16" t="s">
        <v>265</v>
      </c>
      <c r="G132" s="6"/>
      <c r="H132" s="6"/>
      <c r="I132" s="6"/>
      <c r="J132" s="16">
        <v>80477</v>
      </c>
      <c r="K132" s="6">
        <v>0</v>
      </c>
      <c r="L132" s="6"/>
      <c r="M132" s="6"/>
    </row>
    <row r="133" spans="1:13" x14ac:dyDescent="0.2">
      <c r="A133" s="16">
        <v>757</v>
      </c>
      <c r="B133" s="6">
        <v>3035551338</v>
      </c>
      <c r="C133" s="7" t="s">
        <v>261</v>
      </c>
      <c r="D133" s="8" t="s">
        <v>262</v>
      </c>
      <c r="E133" s="16" t="s">
        <v>404</v>
      </c>
      <c r="F133" s="16" t="s">
        <v>263</v>
      </c>
      <c r="G133" s="6"/>
      <c r="H133" s="6"/>
      <c r="I133" s="6"/>
      <c r="J133" s="16">
        <v>76366</v>
      </c>
      <c r="K133" s="6">
        <v>0</v>
      </c>
      <c r="L133" s="6"/>
      <c r="M133" s="6"/>
    </row>
    <row r="134" spans="1:13" x14ac:dyDescent="0.2">
      <c r="A134" s="16">
        <v>771</v>
      </c>
      <c r="B134" s="6">
        <v>3035551339</v>
      </c>
      <c r="C134" s="7" t="s">
        <v>261</v>
      </c>
      <c r="D134" s="8" t="s">
        <v>262</v>
      </c>
      <c r="E134" s="16" t="s">
        <v>267</v>
      </c>
      <c r="F134" s="16" t="s">
        <v>268</v>
      </c>
      <c r="G134" s="6"/>
      <c r="H134" s="6"/>
      <c r="I134" s="6"/>
      <c r="J134" s="16">
        <v>63703</v>
      </c>
      <c r="K134" s="6">
        <v>0</v>
      </c>
      <c r="L134" s="6"/>
      <c r="M134" s="6"/>
    </row>
    <row r="135" spans="1:13" x14ac:dyDescent="0.2">
      <c r="A135" s="16">
        <v>773</v>
      </c>
      <c r="B135" s="6">
        <v>3035551340</v>
      </c>
      <c r="C135" s="7" t="s">
        <v>261</v>
      </c>
      <c r="D135" s="8" t="s">
        <v>262</v>
      </c>
      <c r="E135" s="16" t="s">
        <v>266</v>
      </c>
      <c r="F135" s="16" t="s">
        <v>263</v>
      </c>
      <c r="G135" s="6"/>
      <c r="H135" s="6"/>
      <c r="I135" s="6"/>
      <c r="J135" s="16">
        <v>61944</v>
      </c>
      <c r="K135" s="6">
        <v>0</v>
      </c>
      <c r="L135" s="6"/>
      <c r="M135" s="6"/>
    </row>
    <row r="136" spans="1:13" x14ac:dyDescent="0.2">
      <c r="A136" s="16">
        <v>774</v>
      </c>
      <c r="B136" s="6">
        <v>3035551341</v>
      </c>
      <c r="C136" s="7" t="s">
        <v>261</v>
      </c>
      <c r="D136" s="8" t="s">
        <v>262</v>
      </c>
      <c r="E136" s="16" t="s">
        <v>394</v>
      </c>
      <c r="F136" s="16" t="s">
        <v>263</v>
      </c>
      <c r="G136" s="6"/>
      <c r="H136" s="6"/>
      <c r="I136" s="6"/>
      <c r="J136" s="16">
        <v>36832</v>
      </c>
      <c r="K136" s="6">
        <v>0</v>
      </c>
      <c r="L136" s="6"/>
      <c r="M136" s="6"/>
    </row>
    <row r="137" spans="1:13" x14ac:dyDescent="0.2">
      <c r="A137" s="16">
        <v>775</v>
      </c>
      <c r="B137" s="6">
        <v>3035551342</v>
      </c>
      <c r="C137" s="7" t="s">
        <v>261</v>
      </c>
      <c r="D137" s="8" t="s">
        <v>262</v>
      </c>
      <c r="E137" s="16" t="s">
        <v>395</v>
      </c>
      <c r="F137" s="16" t="s">
        <v>263</v>
      </c>
      <c r="G137" s="6"/>
      <c r="H137" s="6"/>
      <c r="I137" s="6"/>
      <c r="J137" s="16">
        <v>54401</v>
      </c>
      <c r="K137" s="6">
        <v>0</v>
      </c>
      <c r="L137" s="6"/>
      <c r="M137" s="6"/>
    </row>
    <row r="138" spans="1:13" x14ac:dyDescent="0.2">
      <c r="A138" s="16">
        <v>777</v>
      </c>
      <c r="B138" s="6">
        <v>3035551343</v>
      </c>
      <c r="C138" s="7" t="s">
        <v>261</v>
      </c>
      <c r="D138" s="8" t="s">
        <v>262</v>
      </c>
      <c r="E138" s="16" t="s">
        <v>396</v>
      </c>
      <c r="F138" s="16" t="s">
        <v>270</v>
      </c>
      <c r="G138" s="6"/>
      <c r="H138" s="6"/>
      <c r="I138" s="6"/>
      <c r="J138" s="16">
        <v>31768</v>
      </c>
      <c r="K138" s="6">
        <v>0</v>
      </c>
      <c r="L138" s="6"/>
      <c r="M138" s="6"/>
    </row>
    <row r="139" spans="1:13" x14ac:dyDescent="0.2">
      <c r="A139" s="16">
        <v>778</v>
      </c>
      <c r="B139" s="6">
        <v>3035551344</v>
      </c>
      <c r="C139" s="7" t="s">
        <v>261</v>
      </c>
      <c r="D139" s="8" t="s">
        <v>262</v>
      </c>
      <c r="E139" s="16" t="s">
        <v>397</v>
      </c>
      <c r="F139" s="16" t="s">
        <v>270</v>
      </c>
      <c r="G139" s="6"/>
      <c r="H139" s="6"/>
      <c r="I139" s="6"/>
      <c r="J139" s="16">
        <v>49892</v>
      </c>
      <c r="K139" s="6">
        <v>0</v>
      </c>
      <c r="L139" s="6"/>
      <c r="M139" s="6"/>
    </row>
    <row r="140" spans="1:13" x14ac:dyDescent="0.2">
      <c r="A140" s="16">
        <v>779</v>
      </c>
      <c r="B140" s="6">
        <v>3035551345</v>
      </c>
      <c r="C140" s="7" t="s">
        <v>261</v>
      </c>
      <c r="D140" s="8" t="s">
        <v>262</v>
      </c>
      <c r="E140" s="16" t="s">
        <v>264</v>
      </c>
      <c r="F140" s="16" t="s">
        <v>265</v>
      </c>
      <c r="G140" s="6"/>
      <c r="H140" s="6"/>
      <c r="I140" s="6"/>
      <c r="J140" s="16">
        <v>40601</v>
      </c>
      <c r="K140" s="6">
        <v>0</v>
      </c>
      <c r="L140" s="6"/>
      <c r="M140" s="6"/>
    </row>
    <row r="141" spans="1:13" x14ac:dyDescent="0.2">
      <c r="A141" s="16">
        <v>780</v>
      </c>
      <c r="B141" s="6">
        <v>3035551346</v>
      </c>
      <c r="C141" s="7" t="s">
        <v>261</v>
      </c>
      <c r="D141" s="8" t="s">
        <v>262</v>
      </c>
      <c r="E141" s="16" t="s">
        <v>398</v>
      </c>
      <c r="F141" t="s">
        <v>265</v>
      </c>
      <c r="G141" s="6"/>
      <c r="H141" s="6"/>
      <c r="I141" s="6"/>
      <c r="J141" s="16">
        <v>46601</v>
      </c>
      <c r="K141" s="6">
        <v>0</v>
      </c>
      <c r="L141" s="6"/>
      <c r="M141" s="6"/>
    </row>
    <row r="142" spans="1:13" x14ac:dyDescent="0.2">
      <c r="A142" s="16">
        <v>781</v>
      </c>
      <c r="B142" s="6">
        <v>3035551347</v>
      </c>
      <c r="C142" s="7" t="s">
        <v>261</v>
      </c>
      <c r="D142" s="8" t="s">
        <v>262</v>
      </c>
      <c r="E142" s="16" t="s">
        <v>399</v>
      </c>
      <c r="F142" s="16" t="s">
        <v>270</v>
      </c>
      <c r="G142" s="6"/>
      <c r="H142" s="6"/>
      <c r="I142" s="6"/>
      <c r="J142" s="16">
        <v>37938</v>
      </c>
      <c r="K142" s="6">
        <v>0</v>
      </c>
      <c r="L142" s="6"/>
      <c r="M142" s="6"/>
    </row>
    <row r="143" spans="1:13" x14ac:dyDescent="0.2">
      <c r="A143" s="16">
        <v>782</v>
      </c>
      <c r="B143" s="6">
        <v>3035551348</v>
      </c>
      <c r="C143" s="7" t="s">
        <v>261</v>
      </c>
      <c r="D143" s="8" t="s">
        <v>262</v>
      </c>
      <c r="E143" s="16" t="s">
        <v>400</v>
      </c>
      <c r="F143" s="16" t="s">
        <v>263</v>
      </c>
      <c r="G143" s="6"/>
      <c r="H143" s="6"/>
      <c r="I143" s="6"/>
      <c r="J143" s="16">
        <v>34711</v>
      </c>
      <c r="K143" s="6">
        <v>0</v>
      </c>
      <c r="L143" s="6"/>
      <c r="M143" s="6"/>
    </row>
    <row r="144" spans="1:13" x14ac:dyDescent="0.2">
      <c r="A144" s="16">
        <v>782</v>
      </c>
      <c r="B144" s="6">
        <v>3035551349</v>
      </c>
      <c r="C144" s="7" t="s">
        <v>261</v>
      </c>
      <c r="D144" s="8" t="s">
        <v>262</v>
      </c>
      <c r="E144" s="16" t="s">
        <v>401</v>
      </c>
      <c r="F144" s="16" t="s">
        <v>263</v>
      </c>
      <c r="G144" s="6"/>
      <c r="H144" s="6"/>
      <c r="I144" s="6"/>
      <c r="J144" s="16">
        <v>32102</v>
      </c>
      <c r="K144" s="6">
        <v>0</v>
      </c>
      <c r="L144" s="6"/>
      <c r="M144" s="6"/>
    </row>
    <row r="145" spans="1:13" x14ac:dyDescent="0.2">
      <c r="A145" s="16">
        <v>711</v>
      </c>
      <c r="B145" s="6" t="s">
        <v>11</v>
      </c>
      <c r="C145" s="7" t="s">
        <v>11</v>
      </c>
      <c r="D145" s="8" t="s">
        <v>11</v>
      </c>
      <c r="E145" s="16" t="s">
        <v>11</v>
      </c>
      <c r="F145" s="16" t="s">
        <v>11</v>
      </c>
      <c r="G145" s="6" t="s">
        <v>11</v>
      </c>
      <c r="H145" s="6" t="s">
        <v>11</v>
      </c>
      <c r="I145" s="6" t="s">
        <v>11</v>
      </c>
      <c r="J145" s="16">
        <v>80403</v>
      </c>
      <c r="K145" s="6">
        <v>0</v>
      </c>
      <c r="L145" s="6" t="s">
        <v>11</v>
      </c>
      <c r="M145" s="6" t="s">
        <v>11</v>
      </c>
    </row>
  </sheetData>
  <sortState xmlns:xlrd2="http://schemas.microsoft.com/office/spreadsheetml/2017/richdata2" ref="A2:M19">
    <sortCondition ref="A2:A19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B3B6-8BAA-6344-AAD8-18C4746D36C1}">
  <dimension ref="A1:F260"/>
  <sheetViews>
    <sheetView workbookViewId="0">
      <selection activeCell="D1" sqref="D1"/>
    </sheetView>
  </sheetViews>
  <sheetFormatPr baseColWidth="10" defaultRowHeight="16" x14ac:dyDescent="0.2"/>
  <cols>
    <col min="5" max="5" width="14.1640625" bestFit="1" customWidth="1"/>
  </cols>
  <sheetData>
    <row r="1" spans="1:6" ht="18" x14ac:dyDescent="0.2">
      <c r="A1" s="4">
        <v>779</v>
      </c>
      <c r="B1" s="3">
        <v>99202</v>
      </c>
      <c r="C1" s="1">
        <v>0</v>
      </c>
      <c r="E1" t="str">
        <f>A1&amp;".   "&amp;B1&amp;".   "&amp;C1</f>
        <v>779.   99202.   0</v>
      </c>
      <c r="F1" t="s">
        <v>23</v>
      </c>
    </row>
    <row r="2" spans="1:6" ht="18" x14ac:dyDescent="0.2">
      <c r="A2" s="4">
        <v>724</v>
      </c>
      <c r="B2" s="3">
        <v>59422</v>
      </c>
      <c r="C2" s="1">
        <v>0</v>
      </c>
      <c r="E2" t="str">
        <f t="shared" ref="E2:E65" si="0">A2&amp;".   "&amp;B2&amp;".   "&amp;C2</f>
        <v>724.   59422.   0</v>
      </c>
      <c r="F2" t="s">
        <v>24</v>
      </c>
    </row>
    <row r="3" spans="1:6" ht="18" x14ac:dyDescent="0.2">
      <c r="A3" s="4">
        <v>724</v>
      </c>
      <c r="B3" s="2">
        <v>0</v>
      </c>
      <c r="C3" s="1">
        <v>0</v>
      </c>
      <c r="E3" t="str">
        <f t="shared" si="0"/>
        <v>724.   0.   0</v>
      </c>
      <c r="F3" t="s">
        <v>25</v>
      </c>
    </row>
    <row r="4" spans="1:6" ht="18" x14ac:dyDescent="0.2">
      <c r="A4" s="4">
        <v>724</v>
      </c>
      <c r="B4" s="2">
        <v>58438</v>
      </c>
      <c r="C4" s="1">
        <v>0</v>
      </c>
      <c r="E4" t="str">
        <f t="shared" si="0"/>
        <v>724.   58438.   0</v>
      </c>
      <c r="F4" t="s">
        <v>26</v>
      </c>
    </row>
    <row r="5" spans="1:6" ht="18" x14ac:dyDescent="0.2">
      <c r="A5" s="4">
        <v>724</v>
      </c>
      <c r="B5" s="2">
        <v>0</v>
      </c>
      <c r="C5" s="1">
        <v>0</v>
      </c>
      <c r="E5" t="str">
        <f t="shared" si="0"/>
        <v>724.   0.   0</v>
      </c>
      <c r="F5" t="s">
        <v>25</v>
      </c>
    </row>
    <row r="6" spans="1:6" ht="18" x14ac:dyDescent="0.2">
      <c r="A6" s="4">
        <v>724</v>
      </c>
      <c r="B6" s="2">
        <v>49916</v>
      </c>
      <c r="C6" s="1">
        <v>0</v>
      </c>
      <c r="E6" t="str">
        <f t="shared" si="0"/>
        <v>724.   49916.   0</v>
      </c>
      <c r="F6" t="s">
        <v>27</v>
      </c>
    </row>
    <row r="7" spans="1:6" ht="18" x14ac:dyDescent="0.2">
      <c r="A7" s="4">
        <v>724</v>
      </c>
      <c r="B7" s="2">
        <v>0</v>
      </c>
      <c r="C7" s="1">
        <v>0</v>
      </c>
      <c r="E7" t="str">
        <f t="shared" si="0"/>
        <v>724.   0.   0</v>
      </c>
      <c r="F7" t="s">
        <v>25</v>
      </c>
    </row>
    <row r="8" spans="1:6" ht="18" x14ac:dyDescent="0.2">
      <c r="A8" s="4">
        <v>724</v>
      </c>
      <c r="B8" s="2">
        <v>0</v>
      </c>
      <c r="C8" s="1">
        <v>0</v>
      </c>
      <c r="E8" t="str">
        <f t="shared" si="0"/>
        <v>724.   0.   0</v>
      </c>
      <c r="F8" t="s">
        <v>25</v>
      </c>
    </row>
    <row r="9" spans="1:6" ht="18" x14ac:dyDescent="0.2">
      <c r="A9" s="4">
        <v>724</v>
      </c>
      <c r="B9" s="2">
        <v>0</v>
      </c>
      <c r="C9" s="1">
        <v>0</v>
      </c>
      <c r="E9" t="str">
        <f t="shared" si="0"/>
        <v>724.   0.   0</v>
      </c>
      <c r="F9" t="s">
        <v>25</v>
      </c>
    </row>
    <row r="10" spans="1:6" ht="18" x14ac:dyDescent="0.2">
      <c r="A10" s="4">
        <v>724</v>
      </c>
      <c r="B10" s="2">
        <v>82301</v>
      </c>
      <c r="C10" s="1">
        <v>0</v>
      </c>
      <c r="E10" t="str">
        <f t="shared" si="0"/>
        <v>724.   82301.   0</v>
      </c>
      <c r="F10" t="s">
        <v>28</v>
      </c>
    </row>
    <row r="11" spans="1:6" ht="18" x14ac:dyDescent="0.2">
      <c r="A11" s="4">
        <v>724</v>
      </c>
      <c r="B11" s="2">
        <v>0</v>
      </c>
      <c r="C11" s="1">
        <v>0</v>
      </c>
      <c r="E11" t="str">
        <f t="shared" si="0"/>
        <v>724.   0.   0</v>
      </c>
      <c r="F11" t="s">
        <v>25</v>
      </c>
    </row>
    <row r="12" spans="1:6" ht="18" x14ac:dyDescent="0.2">
      <c r="A12" s="4">
        <v>724</v>
      </c>
      <c r="B12" s="2">
        <v>66502</v>
      </c>
      <c r="C12" s="1">
        <v>0</v>
      </c>
      <c r="E12" t="str">
        <f t="shared" si="0"/>
        <v>724.   66502.   0</v>
      </c>
      <c r="F12" t="s">
        <v>29</v>
      </c>
    </row>
    <row r="13" spans="1:6" ht="18" x14ac:dyDescent="0.2">
      <c r="A13" s="4">
        <v>724</v>
      </c>
      <c r="B13" s="2">
        <v>46803</v>
      </c>
      <c r="C13" s="1">
        <v>0</v>
      </c>
      <c r="E13" t="str">
        <f t="shared" si="0"/>
        <v>724.   46803.   0</v>
      </c>
      <c r="F13" t="s">
        <v>30</v>
      </c>
    </row>
    <row r="14" spans="1:6" ht="18" x14ac:dyDescent="0.2">
      <c r="A14" s="4">
        <v>724</v>
      </c>
      <c r="B14" s="2">
        <v>44113</v>
      </c>
      <c r="C14" s="1">
        <v>0</v>
      </c>
      <c r="E14" t="str">
        <f t="shared" si="0"/>
        <v>724.   44113.   0</v>
      </c>
      <c r="F14" t="s">
        <v>31</v>
      </c>
    </row>
    <row r="15" spans="1:6" ht="18" x14ac:dyDescent="0.2">
      <c r="A15" s="4">
        <v>724</v>
      </c>
      <c r="B15" s="2" t="s">
        <v>15</v>
      </c>
      <c r="C15" s="1">
        <v>0</v>
      </c>
      <c r="E15" t="str">
        <f t="shared" si="0"/>
        <v>724.   04763.   0</v>
      </c>
      <c r="F15" t="s">
        <v>32</v>
      </c>
    </row>
    <row r="16" spans="1:6" ht="18" x14ac:dyDescent="0.2">
      <c r="A16" s="4">
        <v>724</v>
      </c>
      <c r="B16" s="2">
        <v>92309</v>
      </c>
      <c r="C16" s="1">
        <v>0</v>
      </c>
      <c r="E16" t="str">
        <f t="shared" si="0"/>
        <v>724.   92309.   0</v>
      </c>
      <c r="F16" t="s">
        <v>33</v>
      </c>
    </row>
    <row r="17" spans="1:6" ht="18" x14ac:dyDescent="0.2">
      <c r="A17" s="4">
        <v>724</v>
      </c>
      <c r="B17" s="2">
        <v>89119</v>
      </c>
      <c r="C17" s="1">
        <v>0</v>
      </c>
      <c r="E17" t="str">
        <f t="shared" si="0"/>
        <v>724.   89119.   0</v>
      </c>
      <c r="F17" t="s">
        <v>34</v>
      </c>
    </row>
    <row r="18" spans="1:6" ht="18" x14ac:dyDescent="0.2">
      <c r="A18" s="4">
        <v>724</v>
      </c>
      <c r="B18" s="2">
        <v>0</v>
      </c>
      <c r="C18" s="1">
        <v>0</v>
      </c>
      <c r="E18" t="str">
        <f t="shared" si="0"/>
        <v>724.   0.   0</v>
      </c>
      <c r="F18" t="s">
        <v>25</v>
      </c>
    </row>
    <row r="19" spans="1:6" ht="18" x14ac:dyDescent="0.2">
      <c r="A19" s="4">
        <v>724</v>
      </c>
      <c r="B19" s="2">
        <v>79102</v>
      </c>
      <c r="C19" s="1">
        <v>0</v>
      </c>
      <c r="E19" t="str">
        <f t="shared" si="0"/>
        <v>724.   79102.   0</v>
      </c>
      <c r="F19" t="s">
        <v>35</v>
      </c>
    </row>
    <row r="20" spans="1:6" ht="18" x14ac:dyDescent="0.2">
      <c r="A20" s="4">
        <v>724</v>
      </c>
      <c r="B20" s="2">
        <v>0</v>
      </c>
      <c r="C20" s="1">
        <v>0</v>
      </c>
      <c r="E20" t="str">
        <f t="shared" si="0"/>
        <v>724.   0.   0</v>
      </c>
      <c r="F20" t="s">
        <v>25</v>
      </c>
    </row>
    <row r="21" spans="1:6" ht="18" x14ac:dyDescent="0.2">
      <c r="A21" s="4">
        <v>724</v>
      </c>
      <c r="B21" s="2">
        <v>72201</v>
      </c>
      <c r="C21" s="1">
        <v>0</v>
      </c>
      <c r="E21" t="str">
        <f t="shared" si="0"/>
        <v>724.   72201.   0</v>
      </c>
      <c r="F21" t="s">
        <v>36</v>
      </c>
    </row>
    <row r="22" spans="1:6" ht="18" x14ac:dyDescent="0.2">
      <c r="A22" s="4">
        <v>724</v>
      </c>
      <c r="B22" s="2">
        <v>35805</v>
      </c>
      <c r="C22" s="1">
        <v>0</v>
      </c>
      <c r="E22" t="str">
        <f t="shared" si="0"/>
        <v>724.   35805.   0</v>
      </c>
      <c r="F22" t="s">
        <v>37</v>
      </c>
    </row>
    <row r="23" spans="1:6" ht="18" x14ac:dyDescent="0.2">
      <c r="A23" s="4">
        <v>724</v>
      </c>
      <c r="B23" s="2">
        <v>27601</v>
      </c>
      <c r="C23" s="1">
        <v>0</v>
      </c>
      <c r="E23" t="str">
        <f t="shared" si="0"/>
        <v>724.   27601.   0</v>
      </c>
      <c r="F23" t="s">
        <v>38</v>
      </c>
    </row>
    <row r="24" spans="1:6" ht="18" x14ac:dyDescent="0.2">
      <c r="A24" s="4">
        <v>724</v>
      </c>
      <c r="B24" s="2">
        <v>0</v>
      </c>
      <c r="C24" s="1">
        <v>0</v>
      </c>
      <c r="E24" t="str">
        <f t="shared" si="0"/>
        <v>724.   0.   0</v>
      </c>
      <c r="F24" t="s">
        <v>25</v>
      </c>
    </row>
    <row r="25" spans="1:6" ht="18" x14ac:dyDescent="0.2">
      <c r="A25" s="4">
        <v>724</v>
      </c>
      <c r="B25" s="2">
        <v>0</v>
      </c>
      <c r="C25" s="1">
        <v>0</v>
      </c>
      <c r="E25" t="str">
        <f t="shared" si="0"/>
        <v>724.   0.   0</v>
      </c>
      <c r="F25" t="s">
        <v>25</v>
      </c>
    </row>
    <row r="26" spans="1:6" ht="18" x14ac:dyDescent="0.2">
      <c r="A26" s="4">
        <v>724</v>
      </c>
      <c r="B26" s="2">
        <v>0</v>
      </c>
      <c r="C26" s="1">
        <v>0</v>
      </c>
      <c r="E26" t="str">
        <f t="shared" si="0"/>
        <v>724.   0.   0</v>
      </c>
      <c r="F26" t="s">
        <v>25</v>
      </c>
    </row>
    <row r="27" spans="1:6" ht="18" x14ac:dyDescent="0.2">
      <c r="A27" s="4">
        <v>724</v>
      </c>
      <c r="B27" s="2">
        <v>75702</v>
      </c>
      <c r="C27" s="1">
        <v>0</v>
      </c>
      <c r="E27" t="str">
        <f t="shared" si="0"/>
        <v>724.   75702.   0</v>
      </c>
      <c r="F27" t="s">
        <v>39</v>
      </c>
    </row>
    <row r="28" spans="1:6" ht="18" x14ac:dyDescent="0.2">
      <c r="A28" s="4">
        <v>724</v>
      </c>
      <c r="B28" s="2">
        <v>39202</v>
      </c>
      <c r="C28" s="1">
        <v>0</v>
      </c>
      <c r="E28" t="str">
        <f t="shared" si="0"/>
        <v>724.   39202.   0</v>
      </c>
      <c r="F28" t="s">
        <v>40</v>
      </c>
    </row>
    <row r="29" spans="1:6" ht="18" x14ac:dyDescent="0.2">
      <c r="A29" s="4">
        <v>724</v>
      </c>
      <c r="B29" s="2">
        <v>78860</v>
      </c>
      <c r="C29" s="1">
        <v>0</v>
      </c>
      <c r="E29" t="str">
        <f t="shared" si="0"/>
        <v>724.   78860.   0</v>
      </c>
      <c r="F29" t="s">
        <v>41</v>
      </c>
    </row>
    <row r="30" spans="1:6" ht="18" x14ac:dyDescent="0.2">
      <c r="A30" s="4">
        <v>724</v>
      </c>
      <c r="B30" s="2">
        <v>33040</v>
      </c>
      <c r="C30" s="1">
        <v>0</v>
      </c>
      <c r="E30" t="str">
        <f t="shared" si="0"/>
        <v>724.   33040.   0</v>
      </c>
      <c r="F30" t="s">
        <v>42</v>
      </c>
    </row>
    <row r="31" spans="1:6" ht="18" x14ac:dyDescent="0.2">
      <c r="A31" s="4">
        <v>724</v>
      </c>
      <c r="B31" s="2">
        <v>0</v>
      </c>
      <c r="C31" s="1">
        <v>0</v>
      </c>
      <c r="E31" t="str">
        <f t="shared" si="0"/>
        <v>724.   0.   0</v>
      </c>
      <c r="F31" t="s">
        <v>25</v>
      </c>
    </row>
    <row r="32" spans="1:6" ht="18" x14ac:dyDescent="0.2">
      <c r="A32" s="4">
        <v>724</v>
      </c>
      <c r="B32" s="2">
        <v>0</v>
      </c>
      <c r="C32" s="1">
        <v>0</v>
      </c>
      <c r="E32" t="str">
        <f t="shared" si="0"/>
        <v>724.   0.   0</v>
      </c>
      <c r="F32" t="s">
        <v>25</v>
      </c>
    </row>
    <row r="33" spans="1:6" ht="18" x14ac:dyDescent="0.2">
      <c r="A33" s="4">
        <v>724</v>
      </c>
      <c r="B33" s="2">
        <v>0</v>
      </c>
      <c r="C33" s="1">
        <v>0</v>
      </c>
      <c r="E33" t="str">
        <f t="shared" si="0"/>
        <v>724.   0.   0</v>
      </c>
      <c r="F33" t="s">
        <v>25</v>
      </c>
    </row>
    <row r="34" spans="1:6" ht="18" x14ac:dyDescent="0.2">
      <c r="A34" s="4">
        <v>724</v>
      </c>
      <c r="B34" s="2">
        <v>0</v>
      </c>
      <c r="C34" s="1">
        <v>0</v>
      </c>
      <c r="E34" t="str">
        <f t="shared" si="0"/>
        <v>724.   0.   0</v>
      </c>
      <c r="F34" t="s">
        <v>25</v>
      </c>
    </row>
    <row r="35" spans="1:6" ht="18" x14ac:dyDescent="0.2">
      <c r="A35" s="4">
        <v>724</v>
      </c>
      <c r="B35" s="2">
        <v>0</v>
      </c>
      <c r="C35" s="1">
        <v>0</v>
      </c>
      <c r="E35" t="str">
        <f t="shared" si="0"/>
        <v>724.   0.   0</v>
      </c>
      <c r="F35" t="s">
        <v>25</v>
      </c>
    </row>
    <row r="36" spans="1:6" ht="18" x14ac:dyDescent="0.2">
      <c r="A36" s="4">
        <v>724</v>
      </c>
      <c r="B36" s="2">
        <v>0</v>
      </c>
      <c r="C36" s="1">
        <v>0</v>
      </c>
      <c r="E36" t="str">
        <f t="shared" si="0"/>
        <v>724.   0.   0</v>
      </c>
      <c r="F36" t="s">
        <v>25</v>
      </c>
    </row>
    <row r="37" spans="1:6" ht="18" x14ac:dyDescent="0.2">
      <c r="A37" s="4">
        <v>724</v>
      </c>
      <c r="B37" s="2">
        <v>0</v>
      </c>
      <c r="C37" s="1">
        <v>0</v>
      </c>
      <c r="E37" t="str">
        <f t="shared" si="0"/>
        <v>724.   0.   0</v>
      </c>
      <c r="F37" t="s">
        <v>25</v>
      </c>
    </row>
    <row r="38" spans="1:6" ht="18" x14ac:dyDescent="0.2">
      <c r="A38" s="4">
        <v>724</v>
      </c>
      <c r="B38" s="2">
        <v>60160</v>
      </c>
      <c r="C38" s="1">
        <v>0</v>
      </c>
      <c r="E38" t="str">
        <f t="shared" si="0"/>
        <v>724.   60160.   0</v>
      </c>
      <c r="F38" t="s">
        <v>43</v>
      </c>
    </row>
    <row r="39" spans="1:6" ht="18" x14ac:dyDescent="0.2">
      <c r="A39" s="4">
        <v>724</v>
      </c>
      <c r="B39" s="2">
        <v>46803</v>
      </c>
      <c r="C39" s="1">
        <v>0</v>
      </c>
      <c r="E39" t="str">
        <f t="shared" si="0"/>
        <v>724.   46803.   0</v>
      </c>
      <c r="F39" t="s">
        <v>30</v>
      </c>
    </row>
    <row r="40" spans="1:6" ht="18" x14ac:dyDescent="0.2">
      <c r="A40" s="4">
        <v>724</v>
      </c>
      <c r="B40" s="2">
        <v>14211</v>
      </c>
      <c r="C40" s="1">
        <v>0</v>
      </c>
      <c r="E40" t="str">
        <f t="shared" si="0"/>
        <v>724.   14211.   0</v>
      </c>
      <c r="F40" t="s">
        <v>44</v>
      </c>
    </row>
    <row r="41" spans="1:6" ht="18" x14ac:dyDescent="0.2">
      <c r="A41" s="4">
        <v>724</v>
      </c>
      <c r="B41" s="2" t="s">
        <v>16</v>
      </c>
      <c r="C41" s="1">
        <v>0</v>
      </c>
      <c r="E41" t="str">
        <f t="shared" si="0"/>
        <v>724.   02903.   0</v>
      </c>
      <c r="F41" t="s">
        <v>45</v>
      </c>
    </row>
    <row r="42" spans="1:6" ht="18" x14ac:dyDescent="0.2">
      <c r="A42" s="4">
        <v>724</v>
      </c>
      <c r="B42" s="2">
        <v>0</v>
      </c>
      <c r="C42" s="1">
        <v>0</v>
      </c>
      <c r="E42" t="str">
        <f t="shared" si="0"/>
        <v>724.   0.   0</v>
      </c>
      <c r="F42" t="s">
        <v>25</v>
      </c>
    </row>
    <row r="43" spans="1:6" ht="18" x14ac:dyDescent="0.2">
      <c r="A43" s="4">
        <v>724</v>
      </c>
      <c r="B43" s="2">
        <v>87002</v>
      </c>
      <c r="C43" s="1">
        <v>0</v>
      </c>
      <c r="E43" t="str">
        <f t="shared" si="0"/>
        <v>724.   87002.   0</v>
      </c>
      <c r="F43" t="s">
        <v>46</v>
      </c>
    </row>
    <row r="44" spans="1:6" ht="18" x14ac:dyDescent="0.2">
      <c r="A44" s="4">
        <v>724</v>
      </c>
      <c r="B44" s="2">
        <v>0</v>
      </c>
      <c r="C44" s="1">
        <v>0</v>
      </c>
      <c r="E44" t="str">
        <f t="shared" si="0"/>
        <v>724.   0.   0</v>
      </c>
      <c r="F44" t="s">
        <v>25</v>
      </c>
    </row>
    <row r="45" spans="1:6" ht="18" x14ac:dyDescent="0.2">
      <c r="A45" s="4">
        <v>724</v>
      </c>
      <c r="B45" s="2">
        <v>40741</v>
      </c>
      <c r="C45" s="1">
        <v>0</v>
      </c>
      <c r="E45" t="str">
        <f t="shared" si="0"/>
        <v>724.   40741.   0</v>
      </c>
      <c r="F45" t="s">
        <v>47</v>
      </c>
    </row>
    <row r="46" spans="1:6" ht="18" x14ac:dyDescent="0.2">
      <c r="A46" s="4">
        <v>724</v>
      </c>
      <c r="B46" s="2">
        <v>23219</v>
      </c>
      <c r="C46" s="1">
        <v>0</v>
      </c>
      <c r="E46" t="str">
        <f t="shared" si="0"/>
        <v>724.   23219.   0</v>
      </c>
      <c r="F46" t="s">
        <v>48</v>
      </c>
    </row>
    <row r="47" spans="1:6" ht="18" x14ac:dyDescent="0.2">
      <c r="A47" s="4">
        <v>724</v>
      </c>
      <c r="B47" s="2">
        <v>55806</v>
      </c>
      <c r="C47" s="1">
        <v>0</v>
      </c>
      <c r="E47" t="str">
        <f t="shared" si="0"/>
        <v>724.   55806.   0</v>
      </c>
      <c r="F47" t="s">
        <v>49</v>
      </c>
    </row>
    <row r="48" spans="1:6" ht="18" x14ac:dyDescent="0.2">
      <c r="A48" s="4">
        <v>724</v>
      </c>
      <c r="B48" s="2">
        <v>56440</v>
      </c>
      <c r="C48" s="1">
        <v>0</v>
      </c>
      <c r="E48" t="str">
        <f t="shared" si="0"/>
        <v>724.   56440.   0</v>
      </c>
      <c r="F48" t="s">
        <v>50</v>
      </c>
    </row>
    <row r="49" spans="1:6" ht="18" x14ac:dyDescent="0.2">
      <c r="A49" s="4">
        <v>724</v>
      </c>
      <c r="B49" s="2">
        <v>54701</v>
      </c>
      <c r="C49" s="1">
        <v>0</v>
      </c>
      <c r="E49" t="str">
        <f t="shared" si="0"/>
        <v>724.   54701.   0</v>
      </c>
      <c r="F49" t="s">
        <v>51</v>
      </c>
    </row>
    <row r="50" spans="1:6" ht="18" x14ac:dyDescent="0.2">
      <c r="A50" s="4">
        <v>724</v>
      </c>
      <c r="B50" s="2">
        <v>54124</v>
      </c>
      <c r="C50" s="1">
        <v>0</v>
      </c>
      <c r="E50" t="str">
        <f t="shared" si="0"/>
        <v>724.   54124.   0</v>
      </c>
      <c r="F50" t="s">
        <v>52</v>
      </c>
    </row>
    <row r="51" spans="1:6" ht="18" x14ac:dyDescent="0.2">
      <c r="A51" s="4">
        <v>724</v>
      </c>
      <c r="B51" s="2">
        <v>48661</v>
      </c>
      <c r="C51" s="1">
        <v>0</v>
      </c>
      <c r="E51" t="str">
        <f t="shared" si="0"/>
        <v>724.   48661.   0</v>
      </c>
      <c r="F51" t="s">
        <v>53</v>
      </c>
    </row>
    <row r="52" spans="1:6" ht="18" x14ac:dyDescent="0.2">
      <c r="A52" s="4">
        <v>724</v>
      </c>
      <c r="B52" s="2">
        <v>50126</v>
      </c>
      <c r="C52" s="1">
        <v>0</v>
      </c>
      <c r="E52" t="str">
        <f t="shared" si="0"/>
        <v>724.   50126.   0</v>
      </c>
      <c r="F52" t="s">
        <v>54</v>
      </c>
    </row>
    <row r="53" spans="1:6" ht="18" x14ac:dyDescent="0.2">
      <c r="A53" s="4">
        <v>724</v>
      </c>
      <c r="B53" s="2">
        <v>61032</v>
      </c>
      <c r="C53" s="1">
        <v>0</v>
      </c>
      <c r="E53" t="str">
        <f t="shared" si="0"/>
        <v>724.   61032.   0</v>
      </c>
      <c r="F53" t="s">
        <v>55</v>
      </c>
    </row>
    <row r="54" spans="1:6" ht="18" x14ac:dyDescent="0.2">
      <c r="A54" s="4">
        <v>724</v>
      </c>
      <c r="B54" s="2">
        <v>47963</v>
      </c>
      <c r="C54" s="1">
        <v>0</v>
      </c>
      <c r="E54" t="str">
        <f t="shared" si="0"/>
        <v>724.   47963.   0</v>
      </c>
      <c r="F54" t="s">
        <v>56</v>
      </c>
    </row>
    <row r="55" spans="1:6" ht="18" x14ac:dyDescent="0.2">
      <c r="A55" s="4">
        <v>724</v>
      </c>
      <c r="B55" s="2">
        <v>46777</v>
      </c>
      <c r="C55" s="1">
        <v>0</v>
      </c>
      <c r="E55" t="str">
        <f t="shared" si="0"/>
        <v>724.   46777.   0</v>
      </c>
      <c r="F55" t="s">
        <v>57</v>
      </c>
    </row>
    <row r="56" spans="1:6" ht="18" x14ac:dyDescent="0.2">
      <c r="A56" s="4">
        <v>724</v>
      </c>
      <c r="B56" s="2">
        <v>13730</v>
      </c>
      <c r="C56" s="1">
        <v>0</v>
      </c>
      <c r="E56" t="str">
        <f t="shared" si="0"/>
        <v>724.   13730.   0</v>
      </c>
      <c r="F56" t="s">
        <v>58</v>
      </c>
    </row>
    <row r="57" spans="1:6" ht="18" x14ac:dyDescent="0.2">
      <c r="A57" s="4">
        <v>724</v>
      </c>
      <c r="B57" s="2">
        <v>12208</v>
      </c>
      <c r="C57" s="1">
        <v>0</v>
      </c>
      <c r="E57" t="str">
        <f t="shared" si="0"/>
        <v>724.   12208.   0</v>
      </c>
      <c r="F57" t="s">
        <v>59</v>
      </c>
    </row>
    <row r="58" spans="1:6" ht="18" x14ac:dyDescent="0.2">
      <c r="A58" s="4">
        <v>724</v>
      </c>
      <c r="B58" s="2">
        <v>66032</v>
      </c>
      <c r="C58" s="1">
        <v>0</v>
      </c>
      <c r="E58" t="str">
        <f t="shared" si="0"/>
        <v>724.   66032.   0</v>
      </c>
      <c r="F58" t="s">
        <v>60</v>
      </c>
    </row>
    <row r="59" spans="1:6" ht="18" x14ac:dyDescent="0.2">
      <c r="A59" s="4">
        <v>724</v>
      </c>
      <c r="B59" s="2">
        <v>62702</v>
      </c>
      <c r="C59" s="1">
        <v>0</v>
      </c>
      <c r="E59" t="str">
        <f t="shared" si="0"/>
        <v>724.   62702.   0</v>
      </c>
      <c r="F59" t="s">
        <v>61</v>
      </c>
    </row>
    <row r="60" spans="1:6" ht="18" x14ac:dyDescent="0.2">
      <c r="A60" s="4">
        <v>724</v>
      </c>
      <c r="B60" s="2">
        <v>47918</v>
      </c>
      <c r="C60" s="1">
        <v>0</v>
      </c>
      <c r="E60" t="str">
        <f t="shared" si="0"/>
        <v>724.   47918.   0</v>
      </c>
      <c r="F60" t="s">
        <v>62</v>
      </c>
    </row>
    <row r="61" spans="1:6" ht="18" x14ac:dyDescent="0.2">
      <c r="A61" s="4">
        <v>724</v>
      </c>
      <c r="B61" s="2">
        <v>45414</v>
      </c>
      <c r="C61" s="1">
        <v>0</v>
      </c>
      <c r="E61" t="str">
        <f t="shared" si="0"/>
        <v>724.   45414.   0</v>
      </c>
      <c r="F61" t="s">
        <v>63</v>
      </c>
    </row>
    <row r="62" spans="1:6" ht="18" x14ac:dyDescent="0.2">
      <c r="A62" s="4">
        <v>724</v>
      </c>
      <c r="B62" s="2">
        <v>16601</v>
      </c>
      <c r="C62" s="1">
        <v>0</v>
      </c>
      <c r="E62" t="str">
        <f t="shared" si="0"/>
        <v>724.   16601.   0</v>
      </c>
      <c r="F62" t="s">
        <v>64</v>
      </c>
    </row>
    <row r="63" spans="1:6" ht="18" x14ac:dyDescent="0.2">
      <c r="A63" s="4">
        <v>724</v>
      </c>
      <c r="B63" s="2">
        <v>17362</v>
      </c>
      <c r="C63" s="1">
        <v>0</v>
      </c>
      <c r="E63" t="str">
        <f t="shared" si="0"/>
        <v>724.   17362.   0</v>
      </c>
      <c r="F63" t="s">
        <v>65</v>
      </c>
    </row>
    <row r="64" spans="1:6" ht="18" x14ac:dyDescent="0.2">
      <c r="A64" s="4">
        <v>724</v>
      </c>
      <c r="B64" s="2" t="s">
        <v>12</v>
      </c>
      <c r="C64" s="1">
        <v>0</v>
      </c>
      <c r="E64" t="str">
        <f t="shared" si="0"/>
        <v>724.   08724.   0</v>
      </c>
      <c r="F64" t="s">
        <v>66</v>
      </c>
    </row>
    <row r="65" spans="1:6" ht="18" x14ac:dyDescent="0.2">
      <c r="A65" s="4">
        <v>724</v>
      </c>
      <c r="B65" s="2">
        <v>67337</v>
      </c>
      <c r="C65" s="1">
        <v>0</v>
      </c>
      <c r="E65" t="str">
        <f t="shared" si="0"/>
        <v>724.   67337.   0</v>
      </c>
      <c r="F65" t="s">
        <v>67</v>
      </c>
    </row>
    <row r="66" spans="1:6" ht="18" x14ac:dyDescent="0.2">
      <c r="A66" s="4">
        <v>724</v>
      </c>
      <c r="B66" s="2">
        <v>65632</v>
      </c>
      <c r="C66" s="1">
        <v>0</v>
      </c>
      <c r="E66" t="str">
        <f t="shared" ref="E66:E129" si="1">A66&amp;".   "&amp;B66&amp;".   "&amp;C66</f>
        <v>724.   65632.   0</v>
      </c>
      <c r="F66" t="s">
        <v>68</v>
      </c>
    </row>
    <row r="67" spans="1:6" ht="18" x14ac:dyDescent="0.2">
      <c r="A67" s="4">
        <v>724</v>
      </c>
      <c r="B67" s="2">
        <v>72401</v>
      </c>
      <c r="C67" s="1">
        <v>0</v>
      </c>
      <c r="E67" t="str">
        <f t="shared" si="1"/>
        <v>724.   72401.   0</v>
      </c>
      <c r="F67" t="s">
        <v>69</v>
      </c>
    </row>
    <row r="68" spans="1:6" ht="18" x14ac:dyDescent="0.2">
      <c r="A68" s="4">
        <v>724</v>
      </c>
      <c r="B68" s="2">
        <v>42104</v>
      </c>
      <c r="C68" s="1">
        <v>0</v>
      </c>
      <c r="E68" t="str">
        <f t="shared" si="1"/>
        <v>724.   42104.   0</v>
      </c>
      <c r="F68" t="s">
        <v>70</v>
      </c>
    </row>
    <row r="69" spans="1:6" ht="18" x14ac:dyDescent="0.2">
      <c r="A69" s="4">
        <v>724</v>
      </c>
      <c r="B69" s="2">
        <v>40744</v>
      </c>
      <c r="C69" s="1">
        <v>0</v>
      </c>
      <c r="E69" t="str">
        <f t="shared" si="1"/>
        <v>724.   40744.   0</v>
      </c>
      <c r="F69" t="s">
        <v>71</v>
      </c>
    </row>
    <row r="70" spans="1:6" ht="18" x14ac:dyDescent="0.2">
      <c r="A70" s="4">
        <v>724</v>
      </c>
      <c r="B70" s="2">
        <v>24121</v>
      </c>
      <c r="C70" s="1">
        <v>0</v>
      </c>
      <c r="E70" t="str">
        <f t="shared" si="1"/>
        <v>724.   24121.   0</v>
      </c>
      <c r="F70" t="s">
        <v>72</v>
      </c>
    </row>
    <row r="71" spans="1:6" ht="18" x14ac:dyDescent="0.2">
      <c r="A71" s="4">
        <v>724</v>
      </c>
      <c r="B71" s="2">
        <v>23220</v>
      </c>
      <c r="C71" s="1">
        <v>0</v>
      </c>
      <c r="E71" t="str">
        <f t="shared" si="1"/>
        <v>724.   23220.   0</v>
      </c>
      <c r="F71" t="s">
        <v>73</v>
      </c>
    </row>
    <row r="72" spans="1:6" ht="18" x14ac:dyDescent="0.2">
      <c r="A72" s="4">
        <v>724</v>
      </c>
      <c r="B72" s="2">
        <v>73505</v>
      </c>
      <c r="C72" s="1">
        <v>0</v>
      </c>
      <c r="E72" t="str">
        <f t="shared" si="1"/>
        <v>724.   73505.   0</v>
      </c>
      <c r="F72" t="s">
        <v>74</v>
      </c>
    </row>
    <row r="73" spans="1:6" ht="18" x14ac:dyDescent="0.2">
      <c r="A73" s="4">
        <v>724</v>
      </c>
      <c r="B73" s="2">
        <v>74501</v>
      </c>
      <c r="C73" s="1">
        <v>0</v>
      </c>
      <c r="E73" t="str">
        <f t="shared" si="1"/>
        <v>724.   74501.   0</v>
      </c>
      <c r="F73" t="s">
        <v>75</v>
      </c>
    </row>
    <row r="74" spans="1:6" ht="18" x14ac:dyDescent="0.2">
      <c r="A74" s="4">
        <v>724</v>
      </c>
      <c r="B74" s="2">
        <v>71603</v>
      </c>
      <c r="C74" s="1">
        <v>0</v>
      </c>
      <c r="E74" t="str">
        <f t="shared" si="1"/>
        <v>724.   71603.   0</v>
      </c>
      <c r="F74" t="s">
        <v>76</v>
      </c>
    </row>
    <row r="75" spans="1:6" ht="18" x14ac:dyDescent="0.2">
      <c r="A75" s="4">
        <v>724</v>
      </c>
      <c r="B75" s="2">
        <v>38901</v>
      </c>
      <c r="C75" s="1">
        <v>0</v>
      </c>
      <c r="E75" t="str">
        <f t="shared" si="1"/>
        <v>724.   38901.   0</v>
      </c>
      <c r="F75" t="s">
        <v>77</v>
      </c>
    </row>
    <row r="76" spans="1:6" ht="18" x14ac:dyDescent="0.2">
      <c r="A76" s="4">
        <v>724</v>
      </c>
      <c r="B76" s="2">
        <v>35758</v>
      </c>
      <c r="C76" s="1">
        <v>0</v>
      </c>
      <c r="E76" t="str">
        <f t="shared" si="1"/>
        <v>724.   35758.   0</v>
      </c>
      <c r="F76" t="s">
        <v>78</v>
      </c>
    </row>
    <row r="77" spans="1:6" ht="18" x14ac:dyDescent="0.2">
      <c r="A77" s="4">
        <v>724</v>
      </c>
      <c r="B77" s="2">
        <v>29621</v>
      </c>
      <c r="C77" s="1">
        <v>0</v>
      </c>
      <c r="E77" t="str">
        <f t="shared" si="1"/>
        <v>724.   29621.   0</v>
      </c>
      <c r="F77" t="s">
        <v>79</v>
      </c>
    </row>
    <row r="78" spans="1:6" ht="18" x14ac:dyDescent="0.2">
      <c r="A78" s="4">
        <v>724</v>
      </c>
      <c r="B78" s="2">
        <v>29204</v>
      </c>
      <c r="C78" s="1">
        <v>0</v>
      </c>
      <c r="E78" t="str">
        <f t="shared" si="1"/>
        <v>724.   29204.   0</v>
      </c>
      <c r="F78" t="s">
        <v>80</v>
      </c>
    </row>
    <row r="79" spans="1:6" ht="18" x14ac:dyDescent="0.2">
      <c r="A79" s="4">
        <v>724</v>
      </c>
      <c r="B79" s="2">
        <v>27858</v>
      </c>
      <c r="C79" s="1">
        <v>0</v>
      </c>
      <c r="E79" t="str">
        <f t="shared" si="1"/>
        <v>724.   27858.   0</v>
      </c>
      <c r="F79" t="s">
        <v>81</v>
      </c>
    </row>
    <row r="80" spans="1:6" ht="18" x14ac:dyDescent="0.2">
      <c r="A80" s="4">
        <v>724</v>
      </c>
      <c r="B80" s="2">
        <v>76692</v>
      </c>
      <c r="C80" s="1">
        <v>0</v>
      </c>
      <c r="E80" t="str">
        <f t="shared" si="1"/>
        <v>724.   76692.   0</v>
      </c>
      <c r="F80" t="s">
        <v>82</v>
      </c>
    </row>
    <row r="81" spans="1:6" ht="18" x14ac:dyDescent="0.2">
      <c r="A81" s="4">
        <v>724</v>
      </c>
      <c r="B81" s="2">
        <v>75961</v>
      </c>
      <c r="C81" s="1">
        <v>0</v>
      </c>
      <c r="E81" t="str">
        <f t="shared" si="1"/>
        <v>724.   75961.   0</v>
      </c>
      <c r="F81" t="s">
        <v>83</v>
      </c>
    </row>
    <row r="82" spans="1:6" ht="18" x14ac:dyDescent="0.2">
      <c r="A82" s="4">
        <v>724</v>
      </c>
      <c r="B82" s="2">
        <v>39183</v>
      </c>
      <c r="C82" s="1">
        <v>0</v>
      </c>
      <c r="E82" t="str">
        <f t="shared" si="1"/>
        <v>724.   39183.   0</v>
      </c>
      <c r="F82" t="s">
        <v>84</v>
      </c>
    </row>
    <row r="83" spans="1:6" ht="18" x14ac:dyDescent="0.2">
      <c r="A83" s="4">
        <v>724</v>
      </c>
      <c r="B83" s="2">
        <v>39305</v>
      </c>
      <c r="C83" s="1">
        <v>0</v>
      </c>
      <c r="E83" t="str">
        <f t="shared" si="1"/>
        <v>724.   39305.   0</v>
      </c>
      <c r="F83" t="s">
        <v>85</v>
      </c>
    </row>
    <row r="84" spans="1:6" ht="18" x14ac:dyDescent="0.2">
      <c r="A84" s="4">
        <v>724</v>
      </c>
      <c r="B84" s="2">
        <v>36037</v>
      </c>
      <c r="C84" s="1">
        <v>0</v>
      </c>
      <c r="E84" t="str">
        <f t="shared" si="1"/>
        <v>724.   36037.   0</v>
      </c>
      <c r="F84" t="s">
        <v>86</v>
      </c>
    </row>
    <row r="85" spans="1:6" ht="18" x14ac:dyDescent="0.2">
      <c r="A85" s="4">
        <v>724</v>
      </c>
      <c r="B85" s="2">
        <v>31201</v>
      </c>
      <c r="C85" s="1">
        <v>0</v>
      </c>
      <c r="E85" t="str">
        <f t="shared" si="1"/>
        <v>724.   31201.   0</v>
      </c>
      <c r="F85" t="s">
        <v>87</v>
      </c>
    </row>
    <row r="86" spans="1:6" ht="18" x14ac:dyDescent="0.2">
      <c r="A86" s="4">
        <v>724</v>
      </c>
      <c r="B86" s="2">
        <v>29554</v>
      </c>
      <c r="C86" s="1">
        <v>0</v>
      </c>
      <c r="E86" t="str">
        <f t="shared" si="1"/>
        <v>724.   29554.   0</v>
      </c>
      <c r="F86" t="s">
        <v>88</v>
      </c>
    </row>
    <row r="87" spans="1:6" ht="18" x14ac:dyDescent="0.2">
      <c r="A87" s="4">
        <v>724</v>
      </c>
      <c r="B87" s="2">
        <v>78643</v>
      </c>
      <c r="C87" s="1">
        <v>0</v>
      </c>
      <c r="E87" t="str">
        <f t="shared" si="1"/>
        <v>724.   78643.   0</v>
      </c>
      <c r="F87" t="s">
        <v>89</v>
      </c>
    </row>
    <row r="88" spans="1:6" ht="18" x14ac:dyDescent="0.2">
      <c r="A88" s="4">
        <v>724</v>
      </c>
      <c r="B88" s="2">
        <v>77437</v>
      </c>
      <c r="C88" s="1">
        <v>0</v>
      </c>
      <c r="E88" t="str">
        <f t="shared" si="1"/>
        <v>724.   77437.   0</v>
      </c>
      <c r="F88" t="s">
        <v>90</v>
      </c>
    </row>
    <row r="89" spans="1:6" ht="18" x14ac:dyDescent="0.2">
      <c r="A89" s="4">
        <v>724</v>
      </c>
      <c r="B89" s="2">
        <v>70601</v>
      </c>
      <c r="C89" s="1">
        <v>0</v>
      </c>
      <c r="E89" t="str">
        <f t="shared" si="1"/>
        <v>724.   70601.   0</v>
      </c>
      <c r="F89" t="s">
        <v>91</v>
      </c>
    </row>
    <row r="90" spans="1:6" ht="18" x14ac:dyDescent="0.2">
      <c r="A90" s="4">
        <v>724</v>
      </c>
      <c r="B90" s="2">
        <v>70065</v>
      </c>
      <c r="C90" s="1">
        <v>0</v>
      </c>
      <c r="E90" t="str">
        <f t="shared" si="1"/>
        <v>724.   70065.   0</v>
      </c>
      <c r="F90" t="s">
        <v>92</v>
      </c>
    </row>
    <row r="91" spans="1:6" ht="18" x14ac:dyDescent="0.2">
      <c r="A91" s="4">
        <v>724</v>
      </c>
      <c r="B91" s="2">
        <v>39507</v>
      </c>
      <c r="C91" s="1">
        <v>0</v>
      </c>
      <c r="E91" t="str">
        <f t="shared" si="1"/>
        <v>724.   39507.   0</v>
      </c>
      <c r="F91" t="s">
        <v>93</v>
      </c>
    </row>
    <row r="92" spans="1:6" ht="18" x14ac:dyDescent="0.2">
      <c r="A92" s="4">
        <v>724</v>
      </c>
      <c r="B92" s="2">
        <v>32428</v>
      </c>
      <c r="C92" s="1">
        <v>0</v>
      </c>
      <c r="E92" t="str">
        <f t="shared" si="1"/>
        <v>724.   32428.   0</v>
      </c>
      <c r="F92" t="s">
        <v>94</v>
      </c>
    </row>
    <row r="93" spans="1:6" ht="18" x14ac:dyDescent="0.2">
      <c r="A93" s="4">
        <v>724</v>
      </c>
      <c r="B93" s="2">
        <v>32207</v>
      </c>
      <c r="C93" s="1">
        <v>0</v>
      </c>
      <c r="E93" t="str">
        <f t="shared" si="1"/>
        <v>724.   32207.   0</v>
      </c>
      <c r="F93" t="s">
        <v>95</v>
      </c>
    </row>
    <row r="94" spans="1:6" ht="18" x14ac:dyDescent="0.2">
      <c r="A94" s="4">
        <v>724</v>
      </c>
      <c r="B94" s="2">
        <v>99501</v>
      </c>
      <c r="C94" s="1">
        <v>0</v>
      </c>
      <c r="E94" t="str">
        <f t="shared" si="1"/>
        <v>724.   99501.   0</v>
      </c>
      <c r="F94" t="s">
        <v>96</v>
      </c>
    </row>
    <row r="95" spans="1:6" ht="18" x14ac:dyDescent="0.2">
      <c r="A95" s="4">
        <v>724</v>
      </c>
      <c r="B95" s="2">
        <v>80643</v>
      </c>
      <c r="C95" s="1">
        <v>0</v>
      </c>
      <c r="E95" t="str">
        <f t="shared" si="1"/>
        <v>724.   80643.   0</v>
      </c>
      <c r="F95" t="s">
        <v>97</v>
      </c>
    </row>
    <row r="96" spans="1:6" ht="18" x14ac:dyDescent="0.2">
      <c r="A96" s="4">
        <v>724</v>
      </c>
      <c r="B96" s="2">
        <v>32940</v>
      </c>
      <c r="C96" s="1">
        <v>0</v>
      </c>
      <c r="E96" t="str">
        <f t="shared" si="1"/>
        <v>724.   32940.   0</v>
      </c>
      <c r="F96" t="s">
        <v>98</v>
      </c>
    </row>
    <row r="97" spans="1:6" ht="18" x14ac:dyDescent="0.2">
      <c r="A97" s="4">
        <v>724</v>
      </c>
      <c r="B97" s="2">
        <v>33401</v>
      </c>
      <c r="C97" s="1">
        <v>0</v>
      </c>
      <c r="E97" t="str">
        <f t="shared" si="1"/>
        <v>724.   33401.   0</v>
      </c>
      <c r="F97" t="s">
        <v>99</v>
      </c>
    </row>
    <row r="98" spans="1:6" ht="18" x14ac:dyDescent="0.2">
      <c r="A98" s="4">
        <v>724</v>
      </c>
      <c r="B98" s="2">
        <v>96720</v>
      </c>
      <c r="C98" s="1">
        <v>0</v>
      </c>
      <c r="E98" t="str">
        <f t="shared" si="1"/>
        <v>724.   96720.   0</v>
      </c>
      <c r="F98" t="s">
        <v>100</v>
      </c>
    </row>
    <row r="99" spans="1:6" ht="18" x14ac:dyDescent="0.2">
      <c r="A99" s="4">
        <v>724</v>
      </c>
      <c r="B99" s="2">
        <v>78375</v>
      </c>
      <c r="C99" s="1">
        <v>0</v>
      </c>
      <c r="E99" t="str">
        <f t="shared" si="1"/>
        <v>724.   78375.   0</v>
      </c>
      <c r="F99" t="s">
        <v>101</v>
      </c>
    </row>
    <row r="100" spans="1:6" ht="18" x14ac:dyDescent="0.2">
      <c r="A100" s="4">
        <v>724</v>
      </c>
      <c r="B100" s="2">
        <v>85041</v>
      </c>
      <c r="C100" s="1">
        <v>0</v>
      </c>
      <c r="E100" t="str">
        <f t="shared" si="1"/>
        <v>724.   85041.   0</v>
      </c>
      <c r="F100" t="s">
        <v>102</v>
      </c>
    </row>
    <row r="101" spans="1:6" ht="18" x14ac:dyDescent="0.2">
      <c r="A101" s="4">
        <v>724</v>
      </c>
      <c r="B101" s="2">
        <v>95407</v>
      </c>
      <c r="C101" s="1">
        <v>0</v>
      </c>
      <c r="E101" t="str">
        <f t="shared" si="1"/>
        <v>724.   95407.   0</v>
      </c>
      <c r="F101" t="s">
        <v>103</v>
      </c>
    </row>
    <row r="102" spans="1:6" ht="18" x14ac:dyDescent="0.2">
      <c r="A102" s="4">
        <v>724</v>
      </c>
      <c r="B102" s="2">
        <v>98312</v>
      </c>
      <c r="C102" s="1">
        <v>0</v>
      </c>
      <c r="E102" t="str">
        <f t="shared" si="1"/>
        <v>724.   98312.   0</v>
      </c>
      <c r="F102" t="s">
        <v>104</v>
      </c>
    </row>
    <row r="103" spans="1:6" ht="18" x14ac:dyDescent="0.2">
      <c r="A103" s="4">
        <v>724</v>
      </c>
      <c r="B103" s="2">
        <v>98377</v>
      </c>
      <c r="C103" s="1">
        <v>0</v>
      </c>
      <c r="E103" t="str">
        <f t="shared" si="1"/>
        <v>724.   98377.   0</v>
      </c>
      <c r="F103" t="s">
        <v>105</v>
      </c>
    </row>
    <row r="104" spans="1:6" ht="18" x14ac:dyDescent="0.2">
      <c r="A104" s="4">
        <v>724</v>
      </c>
      <c r="B104" s="2">
        <v>97402</v>
      </c>
      <c r="C104" s="1">
        <v>0</v>
      </c>
      <c r="E104" t="str">
        <f t="shared" si="1"/>
        <v>724.   97402.   0</v>
      </c>
      <c r="F104" t="s">
        <v>106</v>
      </c>
    </row>
    <row r="105" spans="1:6" ht="18" x14ac:dyDescent="0.2">
      <c r="A105" s="4">
        <v>724</v>
      </c>
      <c r="B105" s="2">
        <v>95548</v>
      </c>
      <c r="C105" s="1">
        <v>0</v>
      </c>
      <c r="E105" t="str">
        <f t="shared" si="1"/>
        <v>724.   95548.   0</v>
      </c>
      <c r="F105" t="s">
        <v>107</v>
      </c>
    </row>
    <row r="106" spans="1:6" ht="18" x14ac:dyDescent="0.2">
      <c r="A106" s="4">
        <v>724</v>
      </c>
      <c r="B106" s="2">
        <v>93905</v>
      </c>
      <c r="C106" s="1">
        <v>0</v>
      </c>
      <c r="E106" t="str">
        <f t="shared" si="1"/>
        <v>724.   93905.   0</v>
      </c>
      <c r="F106" t="s">
        <v>108</v>
      </c>
    </row>
    <row r="107" spans="1:6" ht="18" x14ac:dyDescent="0.2">
      <c r="A107" s="4">
        <v>724</v>
      </c>
      <c r="B107" s="2">
        <v>93301</v>
      </c>
      <c r="C107" s="1">
        <v>0</v>
      </c>
      <c r="E107" t="str">
        <f t="shared" si="1"/>
        <v>724.   93301.   0</v>
      </c>
      <c r="F107" t="s">
        <v>109</v>
      </c>
    </row>
    <row r="108" spans="1:6" ht="18" x14ac:dyDescent="0.2">
      <c r="A108" s="4">
        <v>724</v>
      </c>
      <c r="B108" s="2">
        <v>91204</v>
      </c>
      <c r="C108" s="1">
        <v>0</v>
      </c>
      <c r="E108" t="str">
        <f t="shared" si="1"/>
        <v>724.   91204.   0</v>
      </c>
      <c r="F108" t="s">
        <v>110</v>
      </c>
    </row>
    <row r="109" spans="1:6" ht="18" x14ac:dyDescent="0.2">
      <c r="A109" s="4">
        <v>724</v>
      </c>
      <c r="B109" s="2">
        <v>92262</v>
      </c>
      <c r="C109" s="1">
        <v>0</v>
      </c>
      <c r="E109" t="str">
        <f t="shared" si="1"/>
        <v>724.   92262.   0</v>
      </c>
      <c r="F109" t="s">
        <v>111</v>
      </c>
    </row>
    <row r="110" spans="1:6" ht="18" x14ac:dyDescent="0.2">
      <c r="A110" s="4">
        <v>724</v>
      </c>
      <c r="B110" s="2">
        <v>98248</v>
      </c>
      <c r="C110" s="1">
        <v>0</v>
      </c>
      <c r="E110" t="str">
        <f t="shared" si="1"/>
        <v>724.   98248.   0</v>
      </c>
      <c r="F110" t="s">
        <v>112</v>
      </c>
    </row>
    <row r="111" spans="1:6" ht="18" x14ac:dyDescent="0.2">
      <c r="A111" s="4">
        <v>724</v>
      </c>
      <c r="B111" s="2">
        <v>59427</v>
      </c>
      <c r="C111" s="1">
        <v>0</v>
      </c>
      <c r="E111" t="str">
        <f t="shared" si="1"/>
        <v>724.   59427.   0</v>
      </c>
      <c r="F111" t="s">
        <v>113</v>
      </c>
    </row>
    <row r="112" spans="1:6" ht="18" x14ac:dyDescent="0.2">
      <c r="A112" s="4">
        <v>724</v>
      </c>
      <c r="B112" s="2">
        <v>59230</v>
      </c>
      <c r="C112" s="1">
        <v>0</v>
      </c>
      <c r="E112" t="str">
        <f t="shared" si="1"/>
        <v>724.   59230.   0</v>
      </c>
      <c r="F112" t="s">
        <v>114</v>
      </c>
    </row>
    <row r="113" spans="1:6" ht="18" x14ac:dyDescent="0.2">
      <c r="A113" s="4">
        <v>724</v>
      </c>
      <c r="B113" s="2">
        <v>58701</v>
      </c>
      <c r="C113" s="1">
        <v>0</v>
      </c>
      <c r="E113" t="str">
        <f t="shared" si="1"/>
        <v>724.   58701.   0</v>
      </c>
      <c r="F113" t="s">
        <v>115</v>
      </c>
    </row>
    <row r="114" spans="1:6" ht="18" x14ac:dyDescent="0.2">
      <c r="A114" s="4">
        <v>724</v>
      </c>
      <c r="B114" s="2">
        <v>58203</v>
      </c>
      <c r="C114" s="1">
        <v>0</v>
      </c>
      <c r="E114" t="str">
        <f t="shared" si="1"/>
        <v>724.   58203.   0</v>
      </c>
      <c r="F114" t="s">
        <v>116</v>
      </c>
    </row>
    <row r="115" spans="1:6" ht="18" x14ac:dyDescent="0.2">
      <c r="A115" s="4">
        <v>724</v>
      </c>
      <c r="B115" s="2">
        <v>49931</v>
      </c>
      <c r="C115" s="1">
        <v>0</v>
      </c>
      <c r="E115" t="str">
        <f t="shared" si="1"/>
        <v>724.   49931.   0</v>
      </c>
      <c r="F115" t="s">
        <v>117</v>
      </c>
    </row>
    <row r="116" spans="1:6" ht="18" x14ac:dyDescent="0.2">
      <c r="A116" s="4">
        <v>724</v>
      </c>
      <c r="B116" s="2">
        <v>49780</v>
      </c>
      <c r="C116" s="1">
        <v>0</v>
      </c>
      <c r="E116" t="str">
        <f t="shared" si="1"/>
        <v>724.   49780.   0</v>
      </c>
      <c r="F116" t="s">
        <v>118</v>
      </c>
    </row>
    <row r="117" spans="1:6" ht="18" x14ac:dyDescent="0.2">
      <c r="A117" s="4">
        <v>724</v>
      </c>
      <c r="B117" s="2" t="s">
        <v>17</v>
      </c>
      <c r="C117" s="1">
        <v>0</v>
      </c>
      <c r="E117" t="str">
        <f t="shared" si="1"/>
        <v>724.   04774.   0</v>
      </c>
      <c r="F117" t="s">
        <v>119</v>
      </c>
    </row>
    <row r="118" spans="1:6" ht="18" x14ac:dyDescent="0.2">
      <c r="A118" s="4">
        <v>724</v>
      </c>
      <c r="B118" s="2" t="s">
        <v>18</v>
      </c>
      <c r="C118" s="1">
        <v>0</v>
      </c>
      <c r="E118" t="str">
        <f t="shared" si="1"/>
        <v>724.   04736.   0</v>
      </c>
      <c r="F118" t="s">
        <v>120</v>
      </c>
    </row>
    <row r="119" spans="1:6" ht="18" x14ac:dyDescent="0.2">
      <c r="A119" s="4">
        <v>724</v>
      </c>
      <c r="B119" s="2">
        <v>97850</v>
      </c>
      <c r="C119" s="1">
        <v>0</v>
      </c>
      <c r="E119" t="str">
        <f t="shared" si="1"/>
        <v>724.   97850.   0</v>
      </c>
      <c r="F119" t="s">
        <v>121</v>
      </c>
    </row>
    <row r="120" spans="1:6" ht="18" x14ac:dyDescent="0.2">
      <c r="A120" s="4">
        <v>724</v>
      </c>
      <c r="B120" s="2">
        <v>59829</v>
      </c>
      <c r="C120" s="1">
        <v>0</v>
      </c>
      <c r="E120" t="str">
        <f t="shared" si="1"/>
        <v>724.   59829.   0</v>
      </c>
      <c r="F120" t="s">
        <v>122</v>
      </c>
    </row>
    <row r="121" spans="1:6" ht="18" x14ac:dyDescent="0.2">
      <c r="A121" s="4">
        <v>724</v>
      </c>
      <c r="B121" s="2">
        <v>59101</v>
      </c>
      <c r="C121" s="1">
        <v>0</v>
      </c>
      <c r="E121" t="str">
        <f t="shared" si="1"/>
        <v>724.   59101.   0</v>
      </c>
      <c r="F121" t="s">
        <v>123</v>
      </c>
    </row>
    <row r="122" spans="1:6" ht="18" x14ac:dyDescent="0.2">
      <c r="A122" s="4">
        <v>724</v>
      </c>
      <c r="B122" s="2">
        <v>57724</v>
      </c>
      <c r="C122" s="1">
        <v>0</v>
      </c>
      <c r="E122" t="str">
        <f t="shared" si="1"/>
        <v>724.   57724.   0</v>
      </c>
      <c r="F122" t="s">
        <v>124</v>
      </c>
    </row>
    <row r="123" spans="1:6" ht="18" x14ac:dyDescent="0.2">
      <c r="A123" s="4">
        <v>724</v>
      </c>
      <c r="B123" s="2">
        <v>56256</v>
      </c>
      <c r="C123" s="1">
        <v>0</v>
      </c>
      <c r="E123" t="str">
        <f t="shared" si="1"/>
        <v>724.   56256.   0</v>
      </c>
      <c r="F123" t="s">
        <v>125</v>
      </c>
    </row>
    <row r="124" spans="1:6" ht="18" x14ac:dyDescent="0.2">
      <c r="A124" s="4">
        <v>724</v>
      </c>
      <c r="B124" s="2">
        <v>54701</v>
      </c>
      <c r="C124" s="1">
        <v>0</v>
      </c>
      <c r="E124" t="str">
        <f t="shared" si="1"/>
        <v>724.   54701.   0</v>
      </c>
      <c r="F124" t="s">
        <v>51</v>
      </c>
    </row>
    <row r="125" spans="1:6" ht="18" x14ac:dyDescent="0.2">
      <c r="A125" s="4">
        <v>724</v>
      </c>
      <c r="B125" s="2">
        <v>49440</v>
      </c>
      <c r="C125" s="1">
        <v>0</v>
      </c>
      <c r="E125" t="str">
        <f t="shared" si="1"/>
        <v>724.   49440.   0</v>
      </c>
      <c r="F125" t="s">
        <v>126</v>
      </c>
    </row>
    <row r="126" spans="1:6" ht="18" x14ac:dyDescent="0.2">
      <c r="A126" s="4">
        <v>724</v>
      </c>
      <c r="B126" s="2">
        <v>44057</v>
      </c>
      <c r="C126" s="1">
        <v>0</v>
      </c>
      <c r="E126" t="str">
        <f t="shared" si="1"/>
        <v>724.   44057.   0</v>
      </c>
      <c r="F126" t="s">
        <v>127</v>
      </c>
    </row>
    <row r="127" spans="1:6" ht="18" x14ac:dyDescent="0.2">
      <c r="A127" s="4">
        <v>724</v>
      </c>
      <c r="B127" s="2">
        <v>13021</v>
      </c>
      <c r="C127" s="1">
        <v>0</v>
      </c>
      <c r="E127" t="str">
        <f t="shared" si="1"/>
        <v>724.   13021.   0</v>
      </c>
      <c r="F127" t="s">
        <v>128</v>
      </c>
    </row>
    <row r="128" spans="1:6" ht="18" x14ac:dyDescent="0.2">
      <c r="A128" s="4">
        <v>724</v>
      </c>
      <c r="B128" s="2">
        <v>12207</v>
      </c>
      <c r="C128" s="1">
        <v>0</v>
      </c>
      <c r="E128" t="str">
        <f t="shared" si="1"/>
        <v>724.   12207.   0</v>
      </c>
      <c r="F128" t="s">
        <v>129</v>
      </c>
    </row>
    <row r="129" spans="1:6" ht="18" x14ac:dyDescent="0.2">
      <c r="A129" s="4">
        <v>724</v>
      </c>
      <c r="B129" s="2" t="s">
        <v>19</v>
      </c>
      <c r="C129" s="1">
        <v>0</v>
      </c>
      <c r="E129" t="str">
        <f t="shared" si="1"/>
        <v>724.   04765.   0</v>
      </c>
      <c r="F129" t="s">
        <v>130</v>
      </c>
    </row>
    <row r="130" spans="1:6" ht="18" x14ac:dyDescent="0.2">
      <c r="A130" s="4">
        <v>724</v>
      </c>
      <c r="B130" s="2">
        <v>96101</v>
      </c>
      <c r="C130" s="1">
        <v>0</v>
      </c>
      <c r="E130" t="str">
        <f t="shared" ref="E130:E193" si="2">A130&amp;".   "&amp;B130&amp;".   "&amp;C130</f>
        <v>724.   96101.   0</v>
      </c>
      <c r="F130" t="s">
        <v>131</v>
      </c>
    </row>
    <row r="131" spans="1:6" ht="18" x14ac:dyDescent="0.2">
      <c r="A131" s="4">
        <v>724</v>
      </c>
      <c r="B131" s="2">
        <v>83301</v>
      </c>
      <c r="C131" s="1">
        <v>0</v>
      </c>
      <c r="E131" t="str">
        <f t="shared" si="2"/>
        <v>724.   83301.   0</v>
      </c>
      <c r="F131" t="s">
        <v>132</v>
      </c>
    </row>
    <row r="132" spans="1:6" ht="18" x14ac:dyDescent="0.2">
      <c r="A132" s="4">
        <v>724</v>
      </c>
      <c r="B132" s="2">
        <v>82070</v>
      </c>
      <c r="C132" s="1">
        <v>0</v>
      </c>
      <c r="E132" t="str">
        <f t="shared" si="2"/>
        <v>724.   82070.   0</v>
      </c>
      <c r="F132" t="s">
        <v>133</v>
      </c>
    </row>
    <row r="133" spans="1:6" ht="18" x14ac:dyDescent="0.2">
      <c r="A133" s="4">
        <v>724</v>
      </c>
      <c r="B133" s="2">
        <v>67731</v>
      </c>
      <c r="C133" s="1">
        <v>0</v>
      </c>
      <c r="E133" t="str">
        <f t="shared" si="2"/>
        <v>724.   67731.   0</v>
      </c>
      <c r="F133" t="s">
        <v>134</v>
      </c>
    </row>
    <row r="134" spans="1:6" ht="18" x14ac:dyDescent="0.2">
      <c r="A134" s="4">
        <v>724</v>
      </c>
      <c r="B134" s="2">
        <v>68434</v>
      </c>
      <c r="C134" s="1">
        <v>0</v>
      </c>
      <c r="E134" t="str">
        <f t="shared" si="2"/>
        <v>724.   68434.   0</v>
      </c>
      <c r="F134" t="s">
        <v>135</v>
      </c>
    </row>
    <row r="135" spans="1:6" ht="18" x14ac:dyDescent="0.2">
      <c r="A135" s="4">
        <v>724</v>
      </c>
      <c r="B135" s="2">
        <v>65001</v>
      </c>
      <c r="C135" s="1">
        <v>0</v>
      </c>
      <c r="E135" t="str">
        <f t="shared" si="2"/>
        <v>724.   65001.   0</v>
      </c>
      <c r="F135" t="s">
        <v>136</v>
      </c>
    </row>
    <row r="136" spans="1:6" ht="18" x14ac:dyDescent="0.2">
      <c r="A136" s="4">
        <v>724</v>
      </c>
      <c r="B136" s="2">
        <v>46750</v>
      </c>
      <c r="C136" s="1">
        <v>0</v>
      </c>
      <c r="E136" t="str">
        <f t="shared" si="2"/>
        <v>724.   46750.   0</v>
      </c>
      <c r="F136" t="s">
        <v>137</v>
      </c>
    </row>
    <row r="137" spans="1:6" ht="18" x14ac:dyDescent="0.2">
      <c r="A137" s="4">
        <v>724</v>
      </c>
      <c r="B137" s="2">
        <v>45805</v>
      </c>
      <c r="C137" s="1">
        <v>0</v>
      </c>
      <c r="E137" t="str">
        <f t="shared" si="2"/>
        <v>724.   45805.   0</v>
      </c>
      <c r="F137" t="s">
        <v>138</v>
      </c>
    </row>
    <row r="138" spans="1:6" ht="18" x14ac:dyDescent="0.2">
      <c r="A138" s="4">
        <v>724</v>
      </c>
      <c r="B138" s="2">
        <v>16601</v>
      </c>
      <c r="C138" s="1">
        <v>0</v>
      </c>
      <c r="E138" t="str">
        <f t="shared" si="2"/>
        <v>724.   16601.   0</v>
      </c>
      <c r="F138" t="s">
        <v>64</v>
      </c>
    </row>
    <row r="139" spans="1:6" ht="18" x14ac:dyDescent="0.2">
      <c r="A139" s="4">
        <v>724</v>
      </c>
      <c r="B139" s="2" t="s">
        <v>20</v>
      </c>
      <c r="C139" s="1">
        <v>0</v>
      </c>
      <c r="E139" t="str">
        <f t="shared" si="2"/>
        <v>724.   08817.   0</v>
      </c>
      <c r="F139" t="s">
        <v>139</v>
      </c>
    </row>
    <row r="140" spans="1:6" ht="18" x14ac:dyDescent="0.2">
      <c r="A140" s="4">
        <v>724</v>
      </c>
      <c r="B140" s="2">
        <v>11954</v>
      </c>
      <c r="C140" s="1">
        <v>0</v>
      </c>
      <c r="E140" t="str">
        <f t="shared" si="2"/>
        <v>724.   11954.   0</v>
      </c>
      <c r="F140" t="s">
        <v>140</v>
      </c>
    </row>
    <row r="141" spans="1:6" ht="18" x14ac:dyDescent="0.2">
      <c r="A141" s="4">
        <v>724</v>
      </c>
      <c r="B141" s="2">
        <v>93514</v>
      </c>
      <c r="C141" s="1">
        <v>0</v>
      </c>
      <c r="E141" t="str">
        <f t="shared" si="2"/>
        <v>724.   93514.   0</v>
      </c>
      <c r="F141" t="s">
        <v>141</v>
      </c>
    </row>
    <row r="142" spans="1:6" ht="18" x14ac:dyDescent="0.2">
      <c r="A142" s="4">
        <v>724</v>
      </c>
      <c r="B142" s="2">
        <v>84770</v>
      </c>
      <c r="C142" s="1">
        <v>0</v>
      </c>
      <c r="E142" t="str">
        <f t="shared" si="2"/>
        <v>724.   84770.   0</v>
      </c>
      <c r="F142" t="s">
        <v>142</v>
      </c>
    </row>
    <row r="143" spans="1:6" ht="18" x14ac:dyDescent="0.2">
      <c r="A143" s="4">
        <v>724</v>
      </c>
      <c r="B143" s="2">
        <v>81507</v>
      </c>
      <c r="C143" s="1">
        <v>0</v>
      </c>
      <c r="E143" t="str">
        <f t="shared" si="2"/>
        <v>724.   81507.   0</v>
      </c>
      <c r="F143" t="s">
        <v>143</v>
      </c>
    </row>
    <row r="144" spans="1:6" ht="18" x14ac:dyDescent="0.2">
      <c r="A144" s="4">
        <v>724</v>
      </c>
      <c r="B144" s="2">
        <v>67952</v>
      </c>
      <c r="C144" s="1">
        <v>0</v>
      </c>
      <c r="E144" t="str">
        <f t="shared" si="2"/>
        <v>724.   67952.   0</v>
      </c>
      <c r="F144" t="s">
        <v>144</v>
      </c>
    </row>
    <row r="145" spans="1:6" ht="18" x14ac:dyDescent="0.2">
      <c r="A145" s="4">
        <v>724</v>
      </c>
      <c r="B145" s="2">
        <v>67152</v>
      </c>
      <c r="C145" s="1">
        <v>0</v>
      </c>
      <c r="E145" t="str">
        <f t="shared" si="2"/>
        <v>724.   67152.   0</v>
      </c>
      <c r="F145" t="s">
        <v>145</v>
      </c>
    </row>
    <row r="146" spans="1:6" ht="18" x14ac:dyDescent="0.2">
      <c r="A146" s="4">
        <v>724</v>
      </c>
      <c r="B146" s="2">
        <v>65775</v>
      </c>
      <c r="C146" s="1">
        <v>0</v>
      </c>
      <c r="E146" t="str">
        <f t="shared" si="2"/>
        <v>724.   65775.   0</v>
      </c>
      <c r="F146" t="s">
        <v>146</v>
      </c>
    </row>
    <row r="147" spans="1:6" ht="18" x14ac:dyDescent="0.2">
      <c r="A147" s="4">
        <v>724</v>
      </c>
      <c r="B147" s="2">
        <v>38242</v>
      </c>
      <c r="C147" s="1">
        <v>0</v>
      </c>
      <c r="E147" t="str">
        <f t="shared" si="2"/>
        <v>724.   38242.   0</v>
      </c>
      <c r="F147" t="s">
        <v>147</v>
      </c>
    </row>
    <row r="148" spans="1:6" ht="18" x14ac:dyDescent="0.2">
      <c r="A148" s="4">
        <v>724</v>
      </c>
      <c r="B148" s="2">
        <v>38556</v>
      </c>
      <c r="C148" s="1">
        <v>0</v>
      </c>
      <c r="E148" t="str">
        <f t="shared" si="2"/>
        <v>724.   38556.   0</v>
      </c>
      <c r="F148" t="s">
        <v>148</v>
      </c>
    </row>
    <row r="149" spans="1:6" ht="18" x14ac:dyDescent="0.2">
      <c r="A149" s="4">
        <v>724</v>
      </c>
      <c r="B149" s="2">
        <v>27101</v>
      </c>
      <c r="C149" s="1">
        <v>0</v>
      </c>
      <c r="E149" t="str">
        <f t="shared" si="2"/>
        <v>724.   27101.   0</v>
      </c>
      <c r="F149" t="s">
        <v>149</v>
      </c>
    </row>
    <row r="150" spans="1:6" ht="18" x14ac:dyDescent="0.2">
      <c r="A150" s="4">
        <v>724</v>
      </c>
      <c r="B150" s="2">
        <v>27855</v>
      </c>
      <c r="C150" s="1">
        <v>0</v>
      </c>
      <c r="E150" t="str">
        <f t="shared" si="2"/>
        <v>724.   27855.   0</v>
      </c>
      <c r="F150" t="s">
        <v>150</v>
      </c>
    </row>
    <row r="151" spans="1:6" ht="18" x14ac:dyDescent="0.2">
      <c r="A151" s="4">
        <v>724</v>
      </c>
      <c r="B151" s="2">
        <v>93527</v>
      </c>
      <c r="C151" s="1">
        <v>0</v>
      </c>
      <c r="E151" t="str">
        <f t="shared" si="2"/>
        <v>724.   93527.   0</v>
      </c>
      <c r="F151" t="s">
        <v>151</v>
      </c>
    </row>
    <row r="152" spans="1:6" ht="18" x14ac:dyDescent="0.2">
      <c r="A152" s="4">
        <v>724</v>
      </c>
      <c r="B152" s="2">
        <v>86403</v>
      </c>
      <c r="C152" s="1">
        <v>0</v>
      </c>
      <c r="E152" t="str">
        <f t="shared" si="2"/>
        <v>724.   86403.   0</v>
      </c>
      <c r="F152" t="s">
        <v>152</v>
      </c>
    </row>
    <row r="153" spans="1:6" ht="18" x14ac:dyDescent="0.2">
      <c r="A153" s="4">
        <v>724</v>
      </c>
      <c r="B153" s="2">
        <v>87801</v>
      </c>
      <c r="C153" s="1">
        <v>0</v>
      </c>
      <c r="E153" t="str">
        <f t="shared" si="2"/>
        <v>724.   87801.   0</v>
      </c>
      <c r="F153" t="s">
        <v>153</v>
      </c>
    </row>
    <row r="154" spans="1:6" ht="18" x14ac:dyDescent="0.2">
      <c r="A154" s="4">
        <v>724</v>
      </c>
      <c r="B154" s="2">
        <v>79404</v>
      </c>
      <c r="C154" s="1">
        <v>0</v>
      </c>
      <c r="E154" t="str">
        <f t="shared" si="2"/>
        <v>724.   79404.   0</v>
      </c>
      <c r="F154" t="s">
        <v>154</v>
      </c>
    </row>
    <row r="155" spans="1:6" ht="18" x14ac:dyDescent="0.2">
      <c r="A155" s="4">
        <v>724</v>
      </c>
      <c r="B155" s="2">
        <v>76240</v>
      </c>
      <c r="C155" s="1">
        <v>0</v>
      </c>
      <c r="E155" t="str">
        <f t="shared" si="2"/>
        <v>724.   76240.   0</v>
      </c>
      <c r="F155" t="s">
        <v>155</v>
      </c>
    </row>
    <row r="156" spans="1:6" ht="18" x14ac:dyDescent="0.2">
      <c r="A156" s="4">
        <v>724</v>
      </c>
      <c r="B156" s="2">
        <v>75503</v>
      </c>
      <c r="C156" s="1">
        <v>0</v>
      </c>
      <c r="E156" t="str">
        <f t="shared" si="2"/>
        <v>724.   75503.   0</v>
      </c>
      <c r="F156" t="s">
        <v>156</v>
      </c>
    </row>
    <row r="157" spans="1:6" ht="18" x14ac:dyDescent="0.2">
      <c r="A157" s="4">
        <v>724</v>
      </c>
      <c r="B157" s="2">
        <v>39735</v>
      </c>
      <c r="C157" s="1">
        <v>0</v>
      </c>
      <c r="E157" t="str">
        <f t="shared" si="2"/>
        <v>724.   39735.   0</v>
      </c>
      <c r="F157" t="s">
        <v>157</v>
      </c>
    </row>
    <row r="158" spans="1:6" ht="18" x14ac:dyDescent="0.2">
      <c r="A158" s="4">
        <v>724</v>
      </c>
      <c r="B158" s="2">
        <v>36081</v>
      </c>
      <c r="C158" s="1">
        <v>0</v>
      </c>
      <c r="E158" t="str">
        <f t="shared" si="2"/>
        <v>724.   36081.   0</v>
      </c>
      <c r="F158" t="s">
        <v>158</v>
      </c>
    </row>
    <row r="159" spans="1:6" ht="18" x14ac:dyDescent="0.2">
      <c r="A159" s="4">
        <v>724</v>
      </c>
      <c r="B159" s="2">
        <v>31410</v>
      </c>
      <c r="C159" s="1">
        <v>0</v>
      </c>
      <c r="E159" t="str">
        <f t="shared" si="2"/>
        <v>724.   31410.   0</v>
      </c>
      <c r="F159" t="s">
        <v>159</v>
      </c>
    </row>
    <row r="160" spans="1:6" ht="18" x14ac:dyDescent="0.2">
      <c r="A160" s="4">
        <v>724</v>
      </c>
      <c r="B160" s="2">
        <v>29440</v>
      </c>
      <c r="C160" s="1">
        <v>0</v>
      </c>
      <c r="E160" t="str">
        <f t="shared" si="2"/>
        <v>724.   29440.   0</v>
      </c>
      <c r="F160" t="s">
        <v>160</v>
      </c>
    </row>
    <row r="161" spans="1:6" ht="18" x14ac:dyDescent="0.2">
      <c r="A161" s="4">
        <v>724</v>
      </c>
      <c r="B161" s="2">
        <v>85365</v>
      </c>
      <c r="C161" s="1">
        <v>0</v>
      </c>
      <c r="E161" t="str">
        <f t="shared" si="2"/>
        <v>724.   85365.   0</v>
      </c>
      <c r="F161" t="s">
        <v>161</v>
      </c>
    </row>
    <row r="162" spans="1:6" ht="18" x14ac:dyDescent="0.2">
      <c r="A162" s="4">
        <v>724</v>
      </c>
      <c r="B162" s="2">
        <v>85607</v>
      </c>
      <c r="C162" s="1">
        <v>0</v>
      </c>
      <c r="E162" t="str">
        <f t="shared" si="2"/>
        <v>724.   85607.   0</v>
      </c>
      <c r="F162" t="s">
        <v>162</v>
      </c>
    </row>
    <row r="163" spans="1:6" ht="18" x14ac:dyDescent="0.2">
      <c r="A163" s="4">
        <v>724</v>
      </c>
      <c r="B163" s="2">
        <v>79735</v>
      </c>
      <c r="C163" s="1">
        <v>0</v>
      </c>
      <c r="E163" t="str">
        <f t="shared" si="2"/>
        <v>724.   79735.   0</v>
      </c>
      <c r="F163" t="s">
        <v>163</v>
      </c>
    </row>
    <row r="164" spans="1:6" ht="18" x14ac:dyDescent="0.2">
      <c r="A164" s="4">
        <v>724</v>
      </c>
      <c r="B164" s="2">
        <v>76849</v>
      </c>
      <c r="C164" s="1">
        <v>0</v>
      </c>
      <c r="E164" t="str">
        <f t="shared" si="2"/>
        <v>724.   76849.   0</v>
      </c>
      <c r="F164" t="s">
        <v>164</v>
      </c>
    </row>
    <row r="165" spans="1:6" ht="18" x14ac:dyDescent="0.2">
      <c r="A165" s="4">
        <v>724</v>
      </c>
      <c r="B165" s="2">
        <v>70601</v>
      </c>
      <c r="C165" s="1">
        <v>0</v>
      </c>
      <c r="E165" t="str">
        <f t="shared" si="2"/>
        <v>724.   70601.   0</v>
      </c>
      <c r="F165" t="s">
        <v>91</v>
      </c>
    </row>
    <row r="166" spans="1:6" ht="18" x14ac:dyDescent="0.2">
      <c r="A166" s="4">
        <v>724</v>
      </c>
      <c r="B166" s="2">
        <v>70130</v>
      </c>
      <c r="C166" s="1">
        <v>0</v>
      </c>
      <c r="E166" t="str">
        <f t="shared" si="2"/>
        <v>724.   70130.   0</v>
      </c>
      <c r="F166" t="s">
        <v>165</v>
      </c>
    </row>
    <row r="167" spans="1:6" ht="18" x14ac:dyDescent="0.2">
      <c r="A167" s="4">
        <v>724</v>
      </c>
      <c r="B167" s="2">
        <v>32407</v>
      </c>
      <c r="C167" s="1">
        <v>0</v>
      </c>
      <c r="E167" t="str">
        <f t="shared" si="2"/>
        <v>724.   32407.   0</v>
      </c>
      <c r="F167" t="s">
        <v>166</v>
      </c>
    </row>
    <row r="168" spans="1:6" ht="18" x14ac:dyDescent="0.2">
      <c r="A168" s="4">
        <v>724</v>
      </c>
      <c r="B168" s="2">
        <v>32626</v>
      </c>
      <c r="C168" s="1">
        <v>0</v>
      </c>
      <c r="E168" t="str">
        <f t="shared" si="2"/>
        <v>724.   32626.   0</v>
      </c>
      <c r="F168" t="s">
        <v>167</v>
      </c>
    </row>
    <row r="169" spans="1:6" ht="18" x14ac:dyDescent="0.2">
      <c r="A169" s="4">
        <v>724</v>
      </c>
      <c r="B169" s="2">
        <v>32920</v>
      </c>
      <c r="C169" s="1">
        <v>0</v>
      </c>
      <c r="E169" t="str">
        <f t="shared" si="2"/>
        <v>724.   32920.   0</v>
      </c>
      <c r="F169" t="s">
        <v>168</v>
      </c>
    </row>
    <row r="170" spans="1:6" ht="18" x14ac:dyDescent="0.2">
      <c r="A170" s="4">
        <v>724</v>
      </c>
      <c r="B170" s="2">
        <v>78076</v>
      </c>
      <c r="C170" s="1">
        <v>0</v>
      </c>
      <c r="E170" t="str">
        <f t="shared" si="2"/>
        <v>724.   78076.   0</v>
      </c>
      <c r="F170" t="s">
        <v>169</v>
      </c>
    </row>
    <row r="171" spans="1:6" ht="18" x14ac:dyDescent="0.2">
      <c r="A171" s="4">
        <v>724</v>
      </c>
      <c r="B171" s="2">
        <v>78418</v>
      </c>
      <c r="C171" s="1">
        <v>0</v>
      </c>
      <c r="E171" t="str">
        <f t="shared" si="2"/>
        <v>724.   78418.   0</v>
      </c>
      <c r="F171" t="s">
        <v>170</v>
      </c>
    </row>
    <row r="172" spans="1:6" ht="18" x14ac:dyDescent="0.2">
      <c r="A172" s="4">
        <v>724</v>
      </c>
      <c r="B172" s="2">
        <v>33071</v>
      </c>
      <c r="C172" s="1">
        <v>0</v>
      </c>
      <c r="E172" t="str">
        <f t="shared" si="2"/>
        <v>724.   33071.   0</v>
      </c>
      <c r="F172" t="s">
        <v>171</v>
      </c>
    </row>
    <row r="173" spans="1:6" ht="18" x14ac:dyDescent="0.2">
      <c r="A173" s="4">
        <v>724</v>
      </c>
      <c r="B173" s="2">
        <v>33040</v>
      </c>
      <c r="C173" s="1">
        <v>0</v>
      </c>
      <c r="E173" t="str">
        <f t="shared" si="2"/>
        <v>724.   33040.   0</v>
      </c>
      <c r="F173" t="s">
        <v>42</v>
      </c>
    </row>
    <row r="174" spans="1:6" ht="18" x14ac:dyDescent="0.2">
      <c r="A174" s="4">
        <v>724</v>
      </c>
      <c r="B174" s="2">
        <v>95110</v>
      </c>
      <c r="C174" s="1">
        <v>0</v>
      </c>
      <c r="E174" t="str">
        <f t="shared" si="2"/>
        <v>724.   95110.   0</v>
      </c>
      <c r="F174" t="s">
        <v>172</v>
      </c>
    </row>
    <row r="175" spans="1:6" ht="18" x14ac:dyDescent="0.2">
      <c r="A175" s="4">
        <v>724</v>
      </c>
      <c r="B175" s="2">
        <v>91935</v>
      </c>
      <c r="C175" s="1">
        <v>0</v>
      </c>
      <c r="E175" t="str">
        <f t="shared" si="2"/>
        <v>724.   91935.   0</v>
      </c>
      <c r="F175" t="s">
        <v>173</v>
      </c>
    </row>
    <row r="176" spans="1:6" ht="18" x14ac:dyDescent="0.2">
      <c r="A176" s="4">
        <v>724</v>
      </c>
      <c r="B176" s="2">
        <v>89523</v>
      </c>
      <c r="C176" s="1">
        <v>0</v>
      </c>
      <c r="E176" t="str">
        <f t="shared" si="2"/>
        <v>724.   89523.   0</v>
      </c>
      <c r="F176" t="s">
        <v>174</v>
      </c>
    </row>
    <row r="177" spans="1:6" ht="18" x14ac:dyDescent="0.2">
      <c r="A177" s="4">
        <v>724</v>
      </c>
      <c r="B177" s="2">
        <v>89019</v>
      </c>
      <c r="C177" s="1">
        <v>0</v>
      </c>
      <c r="E177" t="str">
        <f t="shared" si="2"/>
        <v>724.   89019.   0</v>
      </c>
      <c r="F177" t="s">
        <v>175</v>
      </c>
    </row>
    <row r="178" spans="1:6" ht="18" x14ac:dyDescent="0.2">
      <c r="A178" s="4">
        <v>724</v>
      </c>
      <c r="B178" s="2">
        <v>85145</v>
      </c>
      <c r="C178" s="1">
        <v>0</v>
      </c>
      <c r="E178" t="str">
        <f t="shared" si="2"/>
        <v>724.   85145.   0</v>
      </c>
      <c r="F178" t="s">
        <v>176</v>
      </c>
    </row>
    <row r="179" spans="1:6" ht="18" x14ac:dyDescent="0.2">
      <c r="A179" s="4">
        <v>724</v>
      </c>
      <c r="B179" s="2">
        <v>97045</v>
      </c>
      <c r="C179" s="1">
        <v>0</v>
      </c>
      <c r="E179" t="str">
        <f t="shared" si="2"/>
        <v>724.   97045.   0</v>
      </c>
      <c r="F179" t="s">
        <v>177</v>
      </c>
    </row>
    <row r="180" spans="1:6" ht="18" x14ac:dyDescent="0.2">
      <c r="A180" s="4">
        <v>724</v>
      </c>
      <c r="B180" s="2">
        <v>79838</v>
      </c>
      <c r="C180" s="1">
        <v>0</v>
      </c>
      <c r="E180" t="str">
        <f t="shared" si="2"/>
        <v>724.   79838.   0</v>
      </c>
      <c r="F180" t="s">
        <v>178</v>
      </c>
    </row>
    <row r="181" spans="1:6" ht="18" x14ac:dyDescent="0.2">
      <c r="A181" s="4">
        <v>724</v>
      </c>
      <c r="B181" s="2">
        <v>84017</v>
      </c>
      <c r="C181" s="1">
        <v>0</v>
      </c>
      <c r="E181" t="str">
        <f t="shared" si="2"/>
        <v>724.   84017.   0</v>
      </c>
      <c r="F181" t="s">
        <v>179</v>
      </c>
    </row>
    <row r="182" spans="1:6" ht="18" x14ac:dyDescent="0.2">
      <c r="A182" s="4">
        <v>724</v>
      </c>
      <c r="B182" s="2">
        <v>87113</v>
      </c>
      <c r="C182" s="1">
        <v>0</v>
      </c>
      <c r="E182" t="str">
        <f t="shared" si="2"/>
        <v>724.   87113.   0</v>
      </c>
      <c r="F182" t="s">
        <v>180</v>
      </c>
    </row>
    <row r="183" spans="1:6" ht="18" x14ac:dyDescent="0.2">
      <c r="A183" s="4">
        <v>724</v>
      </c>
      <c r="B183" s="2">
        <v>59632</v>
      </c>
      <c r="C183" s="1">
        <v>0</v>
      </c>
      <c r="E183" t="str">
        <f t="shared" si="2"/>
        <v>724.   59632.   0</v>
      </c>
      <c r="F183" t="s">
        <v>181</v>
      </c>
    </row>
    <row r="184" spans="1:6" ht="18" x14ac:dyDescent="0.2">
      <c r="A184" s="4">
        <v>724</v>
      </c>
      <c r="B184" s="2">
        <v>80112</v>
      </c>
      <c r="C184" s="1">
        <v>0</v>
      </c>
      <c r="E184" t="str">
        <f t="shared" si="2"/>
        <v>724.   80112.   0</v>
      </c>
      <c r="F184" t="s">
        <v>182</v>
      </c>
    </row>
    <row r="185" spans="1:6" ht="18" x14ac:dyDescent="0.2">
      <c r="A185" s="4">
        <v>724</v>
      </c>
      <c r="B185" s="2">
        <v>78570</v>
      </c>
      <c r="C185" s="1">
        <v>0</v>
      </c>
      <c r="E185" t="str">
        <f t="shared" si="2"/>
        <v>724.   78570.   0</v>
      </c>
      <c r="F185" t="s">
        <v>183</v>
      </c>
    </row>
    <row r="186" spans="1:6" ht="18" x14ac:dyDescent="0.2">
      <c r="A186" s="4">
        <v>724</v>
      </c>
      <c r="B186" s="2">
        <v>78130</v>
      </c>
      <c r="C186" s="1">
        <v>0</v>
      </c>
      <c r="E186" t="str">
        <f t="shared" si="2"/>
        <v>724.   78130.   0</v>
      </c>
      <c r="F186" t="s">
        <v>184</v>
      </c>
    </row>
    <row r="187" spans="1:6" ht="18" x14ac:dyDescent="0.2">
      <c r="A187" s="4">
        <v>724</v>
      </c>
      <c r="B187" s="2">
        <v>57738</v>
      </c>
      <c r="C187" s="1">
        <v>0</v>
      </c>
      <c r="E187" t="str">
        <f t="shared" si="2"/>
        <v>724.   57738.   0</v>
      </c>
      <c r="F187" t="s">
        <v>185</v>
      </c>
    </row>
    <row r="188" spans="1:6" ht="18" x14ac:dyDescent="0.2">
      <c r="A188" s="4">
        <v>724</v>
      </c>
      <c r="B188" s="2">
        <v>75229</v>
      </c>
      <c r="C188" s="1">
        <v>0</v>
      </c>
      <c r="E188" t="str">
        <f t="shared" si="2"/>
        <v>724.   75229.   0</v>
      </c>
      <c r="F188" t="s">
        <v>186</v>
      </c>
    </row>
    <row r="189" spans="1:6" ht="18" x14ac:dyDescent="0.2">
      <c r="A189" s="4">
        <v>724</v>
      </c>
      <c r="B189" s="2">
        <v>73049</v>
      </c>
      <c r="C189" s="1">
        <v>0</v>
      </c>
      <c r="E189" t="str">
        <f t="shared" si="2"/>
        <v>724.   73049.   0</v>
      </c>
      <c r="F189" t="s">
        <v>187</v>
      </c>
    </row>
    <row r="190" spans="1:6" ht="18" x14ac:dyDescent="0.2">
      <c r="A190" s="4">
        <v>724</v>
      </c>
      <c r="B190" s="2">
        <v>77429</v>
      </c>
      <c r="C190" s="1">
        <v>0</v>
      </c>
      <c r="E190" t="str">
        <f t="shared" si="2"/>
        <v>724.   77429.   0</v>
      </c>
      <c r="F190" t="s">
        <v>188</v>
      </c>
    </row>
    <row r="191" spans="1:6" ht="18" x14ac:dyDescent="0.2">
      <c r="A191" s="4">
        <v>724</v>
      </c>
      <c r="B191" s="2">
        <v>68025</v>
      </c>
      <c r="C191" s="1">
        <v>0</v>
      </c>
      <c r="E191" t="str">
        <f t="shared" si="2"/>
        <v>724.   68025.   0</v>
      </c>
      <c r="F191" t="s">
        <v>189</v>
      </c>
    </row>
    <row r="192" spans="1:6" ht="18" x14ac:dyDescent="0.2">
      <c r="A192" s="4">
        <v>724</v>
      </c>
      <c r="B192" s="2">
        <v>64080</v>
      </c>
      <c r="C192" s="1">
        <v>0</v>
      </c>
      <c r="E192" t="str">
        <f t="shared" si="2"/>
        <v>724.   64080.   0</v>
      </c>
      <c r="F192" t="s">
        <v>190</v>
      </c>
    </row>
    <row r="193" spans="1:6" ht="18" x14ac:dyDescent="0.2">
      <c r="A193" s="4">
        <v>724</v>
      </c>
      <c r="B193" s="2">
        <v>72015</v>
      </c>
      <c r="C193" s="1">
        <v>0</v>
      </c>
      <c r="E193" t="str">
        <f t="shared" si="2"/>
        <v>724.   72015.   0</v>
      </c>
      <c r="F193" t="s">
        <v>191</v>
      </c>
    </row>
    <row r="194" spans="1:6" ht="18" x14ac:dyDescent="0.2">
      <c r="A194" s="4">
        <v>724</v>
      </c>
      <c r="B194" s="2">
        <v>50313</v>
      </c>
      <c r="C194" s="1">
        <v>0</v>
      </c>
      <c r="E194" t="str">
        <f t="shared" ref="E194:E257" si="3">A194&amp;".   "&amp;B194&amp;".   "&amp;C194</f>
        <v>724.   50313.   0</v>
      </c>
      <c r="F194" t="s">
        <v>192</v>
      </c>
    </row>
    <row r="195" spans="1:6" ht="18" x14ac:dyDescent="0.2">
      <c r="A195" s="4">
        <v>724</v>
      </c>
      <c r="B195" s="2">
        <v>38017</v>
      </c>
      <c r="C195" s="1">
        <v>0</v>
      </c>
      <c r="E195" t="str">
        <f t="shared" si="3"/>
        <v>724.   38017.   0</v>
      </c>
      <c r="F195" t="s">
        <v>193</v>
      </c>
    </row>
    <row r="196" spans="1:6" ht="18" x14ac:dyDescent="0.2">
      <c r="A196" s="4">
        <v>724</v>
      </c>
      <c r="B196" s="2">
        <v>55401</v>
      </c>
      <c r="C196" s="1">
        <v>0</v>
      </c>
      <c r="E196" t="str">
        <f t="shared" si="3"/>
        <v>724.   55401.   0</v>
      </c>
      <c r="F196" t="s">
        <v>194</v>
      </c>
    </row>
    <row r="197" spans="1:6" ht="18" x14ac:dyDescent="0.2">
      <c r="A197" s="4">
        <v>724</v>
      </c>
      <c r="B197" s="2">
        <v>62295</v>
      </c>
      <c r="C197" s="1">
        <v>0</v>
      </c>
      <c r="E197" t="str">
        <f t="shared" si="3"/>
        <v>724.   62295.   0</v>
      </c>
      <c r="F197" t="s">
        <v>195</v>
      </c>
    </row>
    <row r="198" spans="1:6" ht="18" x14ac:dyDescent="0.2">
      <c r="A198" s="4">
        <v>724</v>
      </c>
      <c r="B198" s="2">
        <v>35020</v>
      </c>
      <c r="C198" s="1">
        <v>0</v>
      </c>
      <c r="E198" t="str">
        <f t="shared" si="3"/>
        <v>724.   35020.   0</v>
      </c>
      <c r="F198" t="s">
        <v>196</v>
      </c>
    </row>
    <row r="199" spans="1:6" ht="18" x14ac:dyDescent="0.2">
      <c r="A199" s="4">
        <v>724</v>
      </c>
      <c r="B199" s="2">
        <v>37036</v>
      </c>
      <c r="C199" s="1">
        <v>0</v>
      </c>
      <c r="E199" t="str">
        <f t="shared" si="3"/>
        <v>724.   37036.   0</v>
      </c>
      <c r="F199" t="s">
        <v>197</v>
      </c>
    </row>
    <row r="200" spans="1:6" ht="18" x14ac:dyDescent="0.2">
      <c r="A200" s="4">
        <v>724</v>
      </c>
      <c r="B200" s="2">
        <v>53214</v>
      </c>
      <c r="C200" s="1">
        <v>0</v>
      </c>
      <c r="E200" t="str">
        <f t="shared" si="3"/>
        <v>724.   53214.   0</v>
      </c>
      <c r="F200" t="s">
        <v>198</v>
      </c>
    </row>
    <row r="201" spans="1:6" ht="18" x14ac:dyDescent="0.2">
      <c r="A201" s="4">
        <v>724</v>
      </c>
      <c r="B201" s="2">
        <v>46183</v>
      </c>
      <c r="C201" s="1">
        <v>0</v>
      </c>
      <c r="E201" t="str">
        <f t="shared" si="3"/>
        <v>724.   46183.   0</v>
      </c>
      <c r="F201" t="s">
        <v>199</v>
      </c>
    </row>
    <row r="202" spans="1:6" ht="18" x14ac:dyDescent="0.2">
      <c r="A202" s="4">
        <v>724</v>
      </c>
      <c r="B202" s="2">
        <v>30084</v>
      </c>
      <c r="C202" s="1">
        <v>0</v>
      </c>
      <c r="E202" t="str">
        <f t="shared" si="3"/>
        <v>724.   30084.   0</v>
      </c>
      <c r="F202" t="s">
        <v>200</v>
      </c>
    </row>
    <row r="203" spans="1:6" ht="18" x14ac:dyDescent="0.2">
      <c r="A203" s="4">
        <v>724</v>
      </c>
      <c r="B203" s="2">
        <v>43113</v>
      </c>
      <c r="C203" s="1">
        <v>0</v>
      </c>
      <c r="E203" t="str">
        <f t="shared" si="3"/>
        <v>724.   43113.   0</v>
      </c>
      <c r="F203" t="s">
        <v>201</v>
      </c>
    </row>
    <row r="204" spans="1:6" ht="18" x14ac:dyDescent="0.2">
      <c r="A204" s="4">
        <v>724</v>
      </c>
      <c r="B204" s="2">
        <v>29831</v>
      </c>
      <c r="C204" s="1">
        <v>0</v>
      </c>
      <c r="E204" t="str">
        <f t="shared" si="3"/>
        <v>724.   29831.   0</v>
      </c>
      <c r="F204" t="s">
        <v>202</v>
      </c>
    </row>
    <row r="205" spans="1:6" ht="18" x14ac:dyDescent="0.2">
      <c r="A205" s="4">
        <v>724</v>
      </c>
      <c r="B205" s="2">
        <v>48503</v>
      </c>
      <c r="C205" s="1">
        <v>0</v>
      </c>
      <c r="E205" t="str">
        <f t="shared" si="3"/>
        <v>724.   48503.   0</v>
      </c>
      <c r="F205" t="s">
        <v>203</v>
      </c>
    </row>
    <row r="206" spans="1:6" ht="18" x14ac:dyDescent="0.2">
      <c r="A206" s="4">
        <v>724</v>
      </c>
      <c r="B206" s="2">
        <v>28602</v>
      </c>
      <c r="C206" s="1">
        <v>0</v>
      </c>
      <c r="E206" t="str">
        <f t="shared" si="3"/>
        <v>724.   28602.   0</v>
      </c>
      <c r="F206" t="s">
        <v>204</v>
      </c>
    </row>
    <row r="207" spans="1:6" ht="18" x14ac:dyDescent="0.2">
      <c r="A207" s="4">
        <v>724</v>
      </c>
      <c r="B207" s="2">
        <v>15301</v>
      </c>
      <c r="C207" s="1">
        <v>0</v>
      </c>
      <c r="E207" t="str">
        <f t="shared" si="3"/>
        <v>724.   15301.   0</v>
      </c>
      <c r="F207" t="s">
        <v>205</v>
      </c>
    </row>
    <row r="208" spans="1:6" ht="18" x14ac:dyDescent="0.2">
      <c r="A208" s="4">
        <v>724</v>
      </c>
      <c r="B208" s="2">
        <v>27597</v>
      </c>
      <c r="C208" s="1">
        <v>0</v>
      </c>
      <c r="E208" t="str">
        <f t="shared" si="3"/>
        <v>724.   27597.   0</v>
      </c>
      <c r="F208" t="s">
        <v>206</v>
      </c>
    </row>
    <row r="209" spans="1:6" ht="18" x14ac:dyDescent="0.2">
      <c r="A209" s="4">
        <v>724</v>
      </c>
      <c r="B209" s="2">
        <v>23310</v>
      </c>
      <c r="C209" s="1">
        <v>0</v>
      </c>
      <c r="E209" t="str">
        <f t="shared" si="3"/>
        <v>724.   23310.   0</v>
      </c>
      <c r="F209" t="s">
        <v>207</v>
      </c>
    </row>
    <row r="210" spans="1:6" ht="18" x14ac:dyDescent="0.2">
      <c r="A210" s="4">
        <v>724</v>
      </c>
      <c r="B210" s="2">
        <v>18634</v>
      </c>
      <c r="C210" s="1">
        <v>0</v>
      </c>
      <c r="E210" t="str">
        <f t="shared" si="3"/>
        <v>724.   18634.   0</v>
      </c>
      <c r="F210" t="s">
        <v>208</v>
      </c>
    </row>
    <row r="211" spans="1:6" ht="18" x14ac:dyDescent="0.2">
      <c r="A211" s="4">
        <v>724</v>
      </c>
      <c r="B211" s="2" t="s">
        <v>21</v>
      </c>
      <c r="C211" s="1">
        <v>0</v>
      </c>
      <c r="E211" t="str">
        <f t="shared" si="3"/>
        <v>724.   02113.   0</v>
      </c>
      <c r="F211" t="s">
        <v>209</v>
      </c>
    </row>
    <row r="212" spans="1:6" ht="18" x14ac:dyDescent="0.2">
      <c r="A212" s="4">
        <v>724</v>
      </c>
      <c r="B212" s="2">
        <v>92394</v>
      </c>
      <c r="C212" s="1">
        <v>0</v>
      </c>
      <c r="E212" t="str">
        <f t="shared" si="3"/>
        <v>724.   92394.   0</v>
      </c>
      <c r="F212" t="s">
        <v>210</v>
      </c>
    </row>
    <row r="213" spans="1:6" ht="18" x14ac:dyDescent="0.2">
      <c r="A213" s="4">
        <v>724</v>
      </c>
      <c r="B213" s="2">
        <v>95932</v>
      </c>
      <c r="C213" s="1">
        <v>0</v>
      </c>
      <c r="E213" t="str">
        <f t="shared" si="3"/>
        <v>724.   95932.   0</v>
      </c>
      <c r="F213" t="s">
        <v>211</v>
      </c>
    </row>
    <row r="214" spans="1:6" ht="18" x14ac:dyDescent="0.2">
      <c r="A214" s="4">
        <v>724</v>
      </c>
      <c r="B214" s="2">
        <v>97470</v>
      </c>
      <c r="C214" s="1">
        <v>0</v>
      </c>
      <c r="E214" t="str">
        <f t="shared" si="3"/>
        <v>724.   97470.   0</v>
      </c>
      <c r="F214" t="s">
        <v>212</v>
      </c>
    </row>
    <row r="215" spans="1:6" ht="18" x14ac:dyDescent="0.2">
      <c r="A215" s="4">
        <v>724</v>
      </c>
      <c r="B215" s="2">
        <v>86301</v>
      </c>
      <c r="C215" s="1">
        <v>0</v>
      </c>
      <c r="E215" t="str">
        <f t="shared" si="3"/>
        <v>724.   86301.   0</v>
      </c>
      <c r="F215" t="s">
        <v>213</v>
      </c>
    </row>
    <row r="216" spans="1:6" ht="18" x14ac:dyDescent="0.2">
      <c r="A216" s="4">
        <v>724</v>
      </c>
      <c r="B216" s="2">
        <v>98901</v>
      </c>
      <c r="C216" s="1">
        <v>0</v>
      </c>
      <c r="E216" t="str">
        <f t="shared" si="3"/>
        <v>724.   98901.   0</v>
      </c>
      <c r="F216" t="s">
        <v>214</v>
      </c>
    </row>
    <row r="217" spans="1:6" ht="18" x14ac:dyDescent="0.2">
      <c r="A217" s="4">
        <v>724</v>
      </c>
      <c r="B217" s="2">
        <v>81435</v>
      </c>
      <c r="C217" s="1">
        <v>0</v>
      </c>
      <c r="E217" t="str">
        <f t="shared" si="3"/>
        <v>724.   81435.   0</v>
      </c>
      <c r="F217" t="s">
        <v>215</v>
      </c>
    </row>
    <row r="218" spans="1:6" ht="18" x14ac:dyDescent="0.2">
      <c r="A218" s="4">
        <v>724</v>
      </c>
      <c r="B218" s="2">
        <v>83837</v>
      </c>
      <c r="C218" s="1">
        <v>0</v>
      </c>
      <c r="E218" t="str">
        <f t="shared" si="3"/>
        <v>724.   83837.   0</v>
      </c>
      <c r="F218" t="s">
        <v>216</v>
      </c>
    </row>
    <row r="219" spans="1:6" ht="18" x14ac:dyDescent="0.2">
      <c r="A219" s="4">
        <v>724</v>
      </c>
      <c r="B219" s="2">
        <v>80477</v>
      </c>
      <c r="C219" s="1">
        <v>0</v>
      </c>
      <c r="E219" t="str">
        <f t="shared" si="3"/>
        <v>724.   80477.   0</v>
      </c>
      <c r="F219" t="s">
        <v>217</v>
      </c>
    </row>
    <row r="220" spans="1:6" ht="18" x14ac:dyDescent="0.2">
      <c r="A220" s="4">
        <v>724</v>
      </c>
      <c r="B220" s="2">
        <v>79739</v>
      </c>
      <c r="C220" s="1">
        <v>0</v>
      </c>
      <c r="E220" t="str">
        <f t="shared" si="3"/>
        <v>724.   79739.   0</v>
      </c>
      <c r="F220" t="s">
        <v>218</v>
      </c>
    </row>
    <row r="221" spans="1:6" ht="18" x14ac:dyDescent="0.2">
      <c r="A221" s="4">
        <v>724</v>
      </c>
      <c r="B221" s="2">
        <v>79556</v>
      </c>
      <c r="C221" s="1">
        <v>0</v>
      </c>
      <c r="E221" t="str">
        <f t="shared" si="3"/>
        <v>724.   79556.   0</v>
      </c>
      <c r="F221" t="s">
        <v>219</v>
      </c>
    </row>
    <row r="222" spans="1:6" ht="18" x14ac:dyDescent="0.2">
      <c r="A222" s="4">
        <v>724</v>
      </c>
      <c r="B222" s="2">
        <v>78368</v>
      </c>
      <c r="C222" s="1">
        <v>0</v>
      </c>
      <c r="E222" t="str">
        <f t="shared" si="3"/>
        <v>724.   78368.   0</v>
      </c>
      <c r="F222" t="s">
        <v>220</v>
      </c>
    </row>
    <row r="223" spans="1:6" ht="18" x14ac:dyDescent="0.2">
      <c r="A223" s="4">
        <v>724</v>
      </c>
      <c r="B223" s="2">
        <v>76542</v>
      </c>
      <c r="C223" s="1">
        <v>0</v>
      </c>
      <c r="E223" t="str">
        <f t="shared" si="3"/>
        <v>724.   76542.   0</v>
      </c>
      <c r="F223" t="s">
        <v>221</v>
      </c>
    </row>
    <row r="224" spans="1:6" ht="18" x14ac:dyDescent="0.2">
      <c r="A224" s="4">
        <v>724</v>
      </c>
      <c r="B224" s="2">
        <v>76366</v>
      </c>
      <c r="C224" s="1">
        <v>0</v>
      </c>
      <c r="E224" t="str">
        <f t="shared" si="3"/>
        <v>724.   76366.   0</v>
      </c>
      <c r="F224" t="s">
        <v>222</v>
      </c>
    </row>
    <row r="225" spans="1:6" ht="18" x14ac:dyDescent="0.2">
      <c r="A225" s="4">
        <v>724</v>
      </c>
      <c r="B225" s="2">
        <v>75486</v>
      </c>
      <c r="C225" s="1">
        <v>0</v>
      </c>
      <c r="E225" t="str">
        <f t="shared" si="3"/>
        <v>724.   75486.   0</v>
      </c>
      <c r="F225" t="s">
        <v>223</v>
      </c>
    </row>
    <row r="226" spans="1:6" ht="18" x14ac:dyDescent="0.2">
      <c r="A226" s="4">
        <v>724</v>
      </c>
      <c r="B226" s="2">
        <v>77624</v>
      </c>
      <c r="C226" s="1">
        <v>0</v>
      </c>
      <c r="E226" t="str">
        <f t="shared" si="3"/>
        <v>724.   77624.   0</v>
      </c>
      <c r="F226" t="s">
        <v>224</v>
      </c>
    </row>
    <row r="227" spans="1:6" ht="18" x14ac:dyDescent="0.2">
      <c r="A227" s="4">
        <v>724</v>
      </c>
      <c r="B227" s="2">
        <v>58854</v>
      </c>
      <c r="C227" s="1">
        <v>0</v>
      </c>
      <c r="E227" t="str">
        <f t="shared" si="3"/>
        <v>724.   58854.   0</v>
      </c>
      <c r="F227" t="s">
        <v>225</v>
      </c>
    </row>
    <row r="228" spans="1:6" ht="18" x14ac:dyDescent="0.2">
      <c r="A228" s="4">
        <v>724</v>
      </c>
      <c r="B228" s="2">
        <v>74017</v>
      </c>
      <c r="C228" s="1">
        <v>0</v>
      </c>
      <c r="E228" t="str">
        <f t="shared" si="3"/>
        <v>724.   74017.   0</v>
      </c>
      <c r="F228" t="s">
        <v>226</v>
      </c>
    </row>
    <row r="229" spans="1:6" ht="18" x14ac:dyDescent="0.2">
      <c r="A229" s="4">
        <v>724</v>
      </c>
      <c r="B229" s="2">
        <v>71052</v>
      </c>
      <c r="C229" s="1">
        <v>0</v>
      </c>
      <c r="E229" t="str">
        <f t="shared" si="3"/>
        <v>724.   71052.   0</v>
      </c>
      <c r="F229" t="s">
        <v>227</v>
      </c>
    </row>
    <row r="230" spans="1:6" ht="18" x14ac:dyDescent="0.2">
      <c r="A230" s="4">
        <v>724</v>
      </c>
      <c r="B230" s="2">
        <v>66762</v>
      </c>
      <c r="C230" s="1">
        <v>0</v>
      </c>
      <c r="E230" t="str">
        <f t="shared" si="3"/>
        <v>724.   66762.   0</v>
      </c>
      <c r="F230" t="s">
        <v>228</v>
      </c>
    </row>
    <row r="231" spans="1:6" ht="18" x14ac:dyDescent="0.2">
      <c r="A231" s="4">
        <v>724</v>
      </c>
      <c r="B231" s="2">
        <v>71730</v>
      </c>
      <c r="C231" s="1">
        <v>0</v>
      </c>
      <c r="E231" t="str">
        <f t="shared" si="3"/>
        <v>724.   71730.   0</v>
      </c>
      <c r="F231" t="s">
        <v>229</v>
      </c>
    </row>
    <row r="232" spans="1:6" ht="18" x14ac:dyDescent="0.2">
      <c r="A232" s="4">
        <v>724</v>
      </c>
      <c r="B232" s="2">
        <v>70570</v>
      </c>
      <c r="C232" s="1">
        <v>0</v>
      </c>
      <c r="E232" t="str">
        <f t="shared" si="3"/>
        <v>724.   70570.   0</v>
      </c>
      <c r="F232" t="s">
        <v>230</v>
      </c>
    </row>
    <row r="233" spans="1:6" ht="18" x14ac:dyDescent="0.2">
      <c r="A233" s="4">
        <v>724</v>
      </c>
      <c r="B233" s="2">
        <v>39648</v>
      </c>
      <c r="C233" s="1">
        <v>0</v>
      </c>
      <c r="E233" t="str">
        <f t="shared" si="3"/>
        <v>724.   39648.   0</v>
      </c>
      <c r="F233" t="s">
        <v>231</v>
      </c>
    </row>
    <row r="234" spans="1:6" ht="18" x14ac:dyDescent="0.2">
      <c r="A234" s="4">
        <v>724</v>
      </c>
      <c r="B234" s="2">
        <v>65202</v>
      </c>
      <c r="C234" s="1">
        <v>0</v>
      </c>
      <c r="E234" t="str">
        <f t="shared" si="3"/>
        <v>724.   65202.   0</v>
      </c>
      <c r="F234" t="s">
        <v>232</v>
      </c>
    </row>
    <row r="235" spans="1:6" ht="18" x14ac:dyDescent="0.2">
      <c r="A235" s="4">
        <v>724</v>
      </c>
      <c r="B235" s="2">
        <v>39044</v>
      </c>
      <c r="C235" s="1">
        <v>0</v>
      </c>
      <c r="E235" t="str">
        <f t="shared" si="3"/>
        <v>724.   39044.   0</v>
      </c>
      <c r="F235" t="s">
        <v>233</v>
      </c>
    </row>
    <row r="236" spans="1:6" ht="18" x14ac:dyDescent="0.2">
      <c r="A236" s="4">
        <v>724</v>
      </c>
      <c r="B236" s="2">
        <v>36502</v>
      </c>
      <c r="C236" s="1">
        <v>0</v>
      </c>
      <c r="E236" t="str">
        <f t="shared" si="3"/>
        <v>724.   36502.   0</v>
      </c>
      <c r="F236" t="s">
        <v>234</v>
      </c>
    </row>
    <row r="237" spans="1:6" ht="18" x14ac:dyDescent="0.2">
      <c r="A237" s="4">
        <v>724</v>
      </c>
      <c r="B237" s="2">
        <v>38843</v>
      </c>
      <c r="C237" s="1">
        <v>0</v>
      </c>
      <c r="E237" t="str">
        <f t="shared" si="3"/>
        <v>724.   38843.   0</v>
      </c>
      <c r="F237" t="s">
        <v>235</v>
      </c>
    </row>
    <row r="238" spans="1:6" ht="18" x14ac:dyDescent="0.2">
      <c r="A238" s="4">
        <v>724</v>
      </c>
      <c r="B238" s="2">
        <v>63703</v>
      </c>
      <c r="C238" s="1">
        <v>0</v>
      </c>
      <c r="E238" t="str">
        <f t="shared" si="3"/>
        <v>724.   63703.   0</v>
      </c>
      <c r="F238" t="s">
        <v>236</v>
      </c>
    </row>
    <row r="239" spans="1:6" ht="18" x14ac:dyDescent="0.2">
      <c r="A239" s="4">
        <v>724</v>
      </c>
      <c r="B239" s="2">
        <v>54601</v>
      </c>
      <c r="C239" s="1">
        <v>0</v>
      </c>
      <c r="E239" t="str">
        <f t="shared" si="3"/>
        <v>724.   54601.   0</v>
      </c>
      <c r="F239" t="s">
        <v>237</v>
      </c>
    </row>
    <row r="240" spans="1:6" ht="18" x14ac:dyDescent="0.2">
      <c r="A240" s="4">
        <v>724</v>
      </c>
      <c r="B240" s="2">
        <v>61944</v>
      </c>
      <c r="C240" s="1">
        <v>0</v>
      </c>
      <c r="E240" t="str">
        <f t="shared" si="3"/>
        <v>724.   61944.   0</v>
      </c>
      <c r="F240" t="s">
        <v>238</v>
      </c>
    </row>
    <row r="241" spans="1:6" ht="18" x14ac:dyDescent="0.2">
      <c r="A241" s="4">
        <v>724</v>
      </c>
      <c r="B241" s="2">
        <v>36832</v>
      </c>
      <c r="C241" s="1">
        <v>0</v>
      </c>
      <c r="E241" t="str">
        <f t="shared" si="3"/>
        <v>724.   36832.   0</v>
      </c>
      <c r="F241" t="s">
        <v>239</v>
      </c>
    </row>
    <row r="242" spans="1:6" ht="18" x14ac:dyDescent="0.2">
      <c r="A242" s="4">
        <v>724</v>
      </c>
      <c r="B242" s="2">
        <v>54401</v>
      </c>
      <c r="C242" s="1">
        <v>0</v>
      </c>
      <c r="E242" t="str">
        <f t="shared" si="3"/>
        <v>724.   54401.   0</v>
      </c>
      <c r="F242" t="s">
        <v>240</v>
      </c>
    </row>
    <row r="243" spans="1:6" ht="18" x14ac:dyDescent="0.2">
      <c r="A243" s="4">
        <v>724</v>
      </c>
      <c r="B243" s="2">
        <v>37311</v>
      </c>
      <c r="C243" s="1">
        <v>0</v>
      </c>
      <c r="E243" t="str">
        <f t="shared" si="3"/>
        <v>724.   37311.   0</v>
      </c>
      <c r="F243" t="s">
        <v>241</v>
      </c>
    </row>
    <row r="244" spans="1:6" ht="18" x14ac:dyDescent="0.2">
      <c r="A244" s="4">
        <v>724</v>
      </c>
      <c r="B244" s="2">
        <v>31768</v>
      </c>
      <c r="C244" s="1">
        <v>0</v>
      </c>
      <c r="E244" t="str">
        <f t="shared" si="3"/>
        <v>724.   31768.   0</v>
      </c>
      <c r="F244" t="s">
        <v>242</v>
      </c>
    </row>
    <row r="245" spans="1:6" ht="18" x14ac:dyDescent="0.2">
      <c r="A245" s="4">
        <v>724</v>
      </c>
      <c r="B245" s="2">
        <v>49892</v>
      </c>
      <c r="C245" s="1">
        <v>0</v>
      </c>
      <c r="E245" t="str">
        <f t="shared" si="3"/>
        <v>724.   49892.   0</v>
      </c>
      <c r="F245" t="s">
        <v>243</v>
      </c>
    </row>
    <row r="246" spans="1:6" ht="18" x14ac:dyDescent="0.2">
      <c r="A246" s="4">
        <v>724</v>
      </c>
      <c r="B246" s="2">
        <v>40601</v>
      </c>
      <c r="C246" s="1">
        <v>0</v>
      </c>
      <c r="E246" t="str">
        <f t="shared" si="3"/>
        <v>724.   40601.   0</v>
      </c>
      <c r="F246" t="s">
        <v>244</v>
      </c>
    </row>
    <row r="247" spans="1:6" ht="18" x14ac:dyDescent="0.2">
      <c r="A247" s="4">
        <v>724</v>
      </c>
      <c r="B247" s="2">
        <v>46601</v>
      </c>
      <c r="C247" s="1">
        <v>0</v>
      </c>
      <c r="E247" t="str">
        <f t="shared" si="3"/>
        <v>724.   46601.   0</v>
      </c>
      <c r="F247" t="s">
        <v>245</v>
      </c>
    </row>
    <row r="248" spans="1:6" ht="18" x14ac:dyDescent="0.2">
      <c r="A248" s="4">
        <v>724</v>
      </c>
      <c r="B248" s="2">
        <v>37938</v>
      </c>
      <c r="C248" s="1">
        <v>0</v>
      </c>
      <c r="E248" t="str">
        <f t="shared" si="3"/>
        <v>724.   37938.   0</v>
      </c>
      <c r="F248" t="s">
        <v>246</v>
      </c>
    </row>
    <row r="249" spans="1:6" ht="18" x14ac:dyDescent="0.2">
      <c r="A249" s="4">
        <v>724</v>
      </c>
      <c r="B249" s="2">
        <v>34711</v>
      </c>
      <c r="C249" s="1">
        <v>0</v>
      </c>
      <c r="E249" t="str">
        <f t="shared" si="3"/>
        <v>724.   34711.   0</v>
      </c>
      <c r="F249" t="s">
        <v>247</v>
      </c>
    </row>
    <row r="250" spans="1:6" ht="18" x14ac:dyDescent="0.2">
      <c r="A250" s="4">
        <v>724</v>
      </c>
      <c r="B250" s="2">
        <v>32091</v>
      </c>
      <c r="C250" s="1">
        <v>0</v>
      </c>
      <c r="E250" t="str">
        <f t="shared" si="3"/>
        <v>724.   32091.   0</v>
      </c>
      <c r="F250" t="s">
        <v>248</v>
      </c>
    </row>
    <row r="251" spans="1:6" ht="18" x14ac:dyDescent="0.2">
      <c r="A251" s="4">
        <v>724</v>
      </c>
      <c r="B251" s="2">
        <v>49738</v>
      </c>
      <c r="C251" s="1">
        <v>0</v>
      </c>
      <c r="E251" t="str">
        <f t="shared" si="3"/>
        <v>724.   49738.   0</v>
      </c>
      <c r="F251" t="s">
        <v>249</v>
      </c>
    </row>
    <row r="252" spans="1:6" ht="18" x14ac:dyDescent="0.2">
      <c r="A252" s="4">
        <v>724</v>
      </c>
      <c r="B252" s="2">
        <v>28801</v>
      </c>
      <c r="C252" s="1">
        <v>0</v>
      </c>
      <c r="E252" t="str">
        <f t="shared" si="3"/>
        <v>724.   28801.   0</v>
      </c>
      <c r="F252" t="s">
        <v>250</v>
      </c>
    </row>
    <row r="253" spans="1:6" ht="18" x14ac:dyDescent="0.2">
      <c r="A253" s="4">
        <v>724</v>
      </c>
      <c r="B253" s="2">
        <v>44842</v>
      </c>
      <c r="C253" s="1">
        <v>0</v>
      </c>
      <c r="E253" t="str">
        <f t="shared" si="3"/>
        <v>724.   44842.   0</v>
      </c>
      <c r="F253" t="s">
        <v>251</v>
      </c>
    </row>
    <row r="254" spans="1:6" ht="18" x14ac:dyDescent="0.2">
      <c r="A254" s="4">
        <v>724</v>
      </c>
      <c r="B254" s="2">
        <v>24941</v>
      </c>
      <c r="C254" s="1">
        <v>0</v>
      </c>
      <c r="E254" t="str">
        <f t="shared" si="3"/>
        <v>724.   24941.   0</v>
      </c>
      <c r="F254" t="s">
        <v>252</v>
      </c>
    </row>
    <row r="255" spans="1:6" ht="18" x14ac:dyDescent="0.2">
      <c r="A255" s="4">
        <v>724</v>
      </c>
      <c r="B255" s="2">
        <v>29512</v>
      </c>
      <c r="C255" s="1">
        <v>0</v>
      </c>
      <c r="E255" t="str">
        <f t="shared" si="3"/>
        <v>724.   29512.   0</v>
      </c>
      <c r="F255" t="s">
        <v>253</v>
      </c>
    </row>
    <row r="256" spans="1:6" ht="18" x14ac:dyDescent="0.2">
      <c r="A256" s="4">
        <v>724</v>
      </c>
      <c r="B256" s="2">
        <v>22701</v>
      </c>
      <c r="C256" s="1">
        <v>0</v>
      </c>
      <c r="E256" t="str">
        <f t="shared" si="3"/>
        <v>724.   22701.   0</v>
      </c>
      <c r="F256" t="s">
        <v>254</v>
      </c>
    </row>
    <row r="257" spans="1:6" ht="18" x14ac:dyDescent="0.2">
      <c r="A257" s="4">
        <v>724</v>
      </c>
      <c r="B257" s="2">
        <v>14145</v>
      </c>
      <c r="C257" s="1">
        <v>0</v>
      </c>
      <c r="E257" t="str">
        <f t="shared" si="3"/>
        <v>724.   14145.   0</v>
      </c>
      <c r="F257" t="s">
        <v>255</v>
      </c>
    </row>
    <row r="258" spans="1:6" ht="18" x14ac:dyDescent="0.2">
      <c r="A258" s="4">
        <v>724</v>
      </c>
      <c r="B258" s="2">
        <v>19901</v>
      </c>
      <c r="C258" s="1">
        <v>0</v>
      </c>
      <c r="E258" t="str">
        <f t="shared" ref="E258:E260" si="4">A258&amp;".   "&amp;B258&amp;".   "&amp;C258</f>
        <v>724.   19901.   0</v>
      </c>
      <c r="F258" t="s">
        <v>256</v>
      </c>
    </row>
    <row r="259" spans="1:6" ht="18" x14ac:dyDescent="0.2">
      <c r="A259" s="4">
        <v>724</v>
      </c>
      <c r="B259" s="2">
        <v>13309</v>
      </c>
      <c r="C259" s="1">
        <v>0</v>
      </c>
      <c r="E259" t="str">
        <f t="shared" si="4"/>
        <v>724.   13309.   0</v>
      </c>
      <c r="F259" t="s">
        <v>257</v>
      </c>
    </row>
    <row r="260" spans="1:6" ht="18" x14ac:dyDescent="0.2">
      <c r="A260" s="4">
        <v>724</v>
      </c>
      <c r="B260" s="2" t="s">
        <v>22</v>
      </c>
      <c r="C260" s="1">
        <v>0</v>
      </c>
      <c r="E260" t="str">
        <f t="shared" si="4"/>
        <v>724.   05701.   0</v>
      </c>
      <c r="F26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2019-09-04T19:23:50Z</dcterms:created>
  <dcterms:modified xsi:type="dcterms:W3CDTF">2020-01-28T15:50:43Z</dcterms:modified>
</cp:coreProperties>
</file>