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pythonScripts.xml" ContentType="application/vnd.ms-excel.pythonscript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16\"/>
    </mc:Choice>
  </mc:AlternateContent>
  <xr:revisionPtr revIDLastSave="0" documentId="13_ncr:1_{FBE55B35-862B-4070-ADA5-0D97F5E7A4F6}" xr6:coauthVersionLast="47" xr6:coauthVersionMax="47" xr10:uidLastSave="{00000000-0000-0000-0000-000000000000}"/>
  <bookViews>
    <workbookView xWindow="1425" yWindow="825" windowWidth="27915" windowHeight="19260" xr2:uid="{17B9FA6C-5C39-421B-82D4-D20D786CC3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 a="1"/>
  <c r="A6" i="1" s="1"/>
  <c r="A2" i="1" a="1"/>
  <c r="D2" i="1" a="1"/>
  <c r="A2" i="1" l="1"/>
  <c r="D2" i="1"/>
  <c r="B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Alejandro Campos</author>
  </authors>
  <commentList>
    <comment ref="B1" authorId="0" shapeId="0" xr:uid="{1950263D-E495-422E-A445-ACE9FEAA86D3}">
      <text>
        <r>
          <rPr>
            <b/>
            <sz val="9"/>
            <color indexed="81"/>
            <rFont val="Tahoma"/>
            <family val="2"/>
          </rPr>
          <t>The first disk you have to fill has length 272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a=xl(%P2%)
l=xl(%P3%)
while len(a)&lt;l:
    a = (a+'0'+a[::-1].replace('1','2').replace('0','1').replace('2','0'))[:l]
while len(a)%%2==0:
    a=['1' if b==c else '0' for b, c in zip(a[::2],a[1::2])]
''.join(a)</code>
    </pythonScript>
  </pythonScripts>
</python>
</file>

<file path=xl/pythonScripts.xml><?xml version="1.0" encoding="utf-8"?>
<pythonScripts xmlns="http://schemas.microsoft.com/office/spreadsheetml/2022/pythonscript">
  <pythonScript>
    <code>a=xl(%P2%)
l=xl(%P3%)
while len(a)&lt;l:
    a = (a+'0'+a[::-1].replace('1','2').replace('0','1').replace('2','0'))[:l]
while len(a)%%2==0:
    a=['1' if b==c else '0' for b, c in zip(a[::2],a[1::2])]
''.join(a)</code>
  </pythonScript>
</pythonScripts>
</file>

<file path=xl/sharedStrings.xml><?xml version="1.0" encoding="utf-8"?>
<sst xmlns="http://schemas.openxmlformats.org/spreadsheetml/2006/main" count="4" uniqueCount="4">
  <si>
    <t>11011110011011101</t>
  </si>
  <si>
    <t>Sol. Parte 1 con Python</t>
  </si>
  <si>
    <t>Sol. Parte 1 con fórm. Excel</t>
  </si>
  <si>
    <t>Sol. Parte 2 con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</si>
</sst>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" fontId="3" fillId="0" borderId="0" xfId="0" quotePrefix="1" applyNumberFormat="1" applyFon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FBBABD2-648D-43BE-8D0A-0C76AB91D31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3/09/relationships/Python" Target="python.xml"/><Relationship Id="rId3" Type="http://schemas.openxmlformats.org/officeDocument/2006/relationships/styles" Target="styles.xml"/><Relationship Id="rId7" Type="http://schemas.microsoft.com/office/2022/03/relationships/PythonScripts" Target="pythonScript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A24FC-077B-4478-BDF2-6820A8E31320}">
  <dimension ref="A1:E7"/>
  <sheetViews>
    <sheetView tabSelected="1" workbookViewId="0">
      <selection activeCell="D4" sqref="D4"/>
    </sheetView>
  </sheetViews>
  <sheetFormatPr baseColWidth="10" defaultRowHeight="15" x14ac:dyDescent="0.25"/>
  <cols>
    <col min="1" max="1" width="26.28515625" customWidth="1"/>
    <col min="3" max="3" width="2.7109375" customWidth="1"/>
    <col min="4" max="4" width="25.140625" customWidth="1"/>
  </cols>
  <sheetData>
    <row r="1" spans="1:5" ht="15.75" x14ac:dyDescent="0.25">
      <c r="A1" s="2" t="s">
        <v>0</v>
      </c>
      <c r="B1" s="1">
        <v>272</v>
      </c>
      <c r="E1" s="1">
        <v>35651584</v>
      </c>
    </row>
    <row r="2" spans="1:5" x14ac:dyDescent="0.25">
      <c r="A2" s="4" t="str" cm="1">
        <f t="array" ref="A2">_xlfn._xlws.PY(0,0,A1,B1)</f>
        <v>00000100100001100</v>
      </c>
      <c r="D2" s="4" t="str" cm="1">
        <f t="array" ref="D2">_xlfn._xlws.PY(0,0,A1,E1)</f>
        <v>00011010100010010</v>
      </c>
    </row>
    <row r="3" spans="1:5" x14ac:dyDescent="0.25">
      <c r="A3" s="3" t="s">
        <v>1</v>
      </c>
      <c r="B3">
        <f>LEN(A2)</f>
        <v>17</v>
      </c>
      <c r="D3" s="3" t="s">
        <v>3</v>
      </c>
    </row>
    <row r="6" spans="1:5" x14ac:dyDescent="0.25">
      <c r="A6" s="4" t="str" cm="1">
        <f t="array" ref="A6">_xlfn.LET(_xlpm.l,B1,_xlpm.t,_xlfn.SEQUENCE(15),_xlpm.d,
_xlfn.REDUCE(A1,_xlpm.t,_xlfn.LAMBDA(_xlpm.a,_xlpm.w,_xlfn.LET(_xlpm.n,LEN(_xlpm.a),IF(_xlpm.n&lt;_xlpm.l,
_xlpm.a&amp;0&amp;SUBSTITUTE(SUBSTITUTE(SUBSTITUTE(_xlfn.CONCAT(MID(_xlpm.a,_xlfn.SEQUENCE(_xlpm.n,,_xlpm.n,-1),1)),1,2),0,1),2,0),LEFT(_xlpm.a,_xlpm.l))))),
_xlfn.REDUCE(_xlpm.d,_xlfn.SEQUENCE(15),_xlfn.LAMBDA(_xlpm.a,_xlpm.w,_xlfn.LET(_xlpm.n,LEN(_xlpm.a),_xlpm.s,_xlfn.SEQUENCE(_xlpm.n/2,,,2),IF(MOD(_xlpm.n,2),_xlpm.a,_xlfn.CONCAT(N(MID(_xlpm.a,_xlpm.s,1)=MID(_xlpm.a,_xlpm.s+1,1))))))))</f>
        <v>00000100100001100</v>
      </c>
    </row>
    <row r="7" spans="1:5" x14ac:dyDescent="0.25">
      <c r="A7" s="3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2024-02-22T18:56:03Z</dcterms:created>
  <dcterms:modified xsi:type="dcterms:W3CDTF">2024-02-22T20:59:29Z</dcterms:modified>
</cp:coreProperties>
</file>