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6\"/>
    </mc:Choice>
  </mc:AlternateContent>
  <xr:revisionPtr revIDLastSave="0" documentId="13_ncr:1_{C45F9714-334E-4E48-8A78-430F12C0D6A1}" xr6:coauthVersionLast="47" xr6:coauthVersionMax="47" xr10:uidLastSave="{00000000-0000-0000-0000-000000000000}"/>
  <bookViews>
    <workbookView xWindow="8955" yWindow="1800" windowWidth="23850" windowHeight="19260" xr2:uid="{0D458EB5-CB4C-44B7-A55C-80CA91D60E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4" i="1"/>
  <c r="F4" i="1" a="1"/>
  <c r="F4" i="1" l="1"/>
  <c r="F7" i="1" a="1"/>
  <c r="F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math import log
n=xl(%P2%)
1+2*(n-2**(int(log(n,2))))</code>
    </pythonScript>
    <pythonScript>
      <code>n=xl(%P2%)
b=3**int(log(n,3))
n if n==b else n-b+max(0,n-2*b)</code>
    </pythonScript>
  </pythonScripts>
</python>
</file>

<file path=xl/pythonScripts.xml><?xml version="1.0" encoding="utf-8"?>
<pythonScripts xmlns="http://schemas.microsoft.com/office/spreadsheetml/2022/pythonscript">
  <pythonScript>
    <code>from math import log
n=xl(%P2%)
1+2*(n-2**(int(log(n,2))))</code>
  </pythonScript>
  <pythonScript>
    <code>n=xl(%P2%)
b=3**int(log(n,3))
n if n==b else n-b+max(0,n-2*b)</code>
  </pythonScript>
</pythonScripts>
</file>

<file path=xl/sharedStrings.xml><?xml version="1.0" encoding="utf-8"?>
<sst xmlns="http://schemas.openxmlformats.org/spreadsheetml/2006/main" count="4" uniqueCount="4">
  <si>
    <t>Sol. Parte 1 en Excel</t>
  </si>
  <si>
    <t>Sol. Part 1 en Python</t>
  </si>
  <si>
    <t>Sol. Parte 2 en Python</t>
  </si>
  <si>
    <t>Sol. Parte 2 en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</si>
</sst>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86F0403-F5F4-403B-BB8C-AED6ADC2ADD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23/09/relationships/Python" Target="python.xml"/><Relationship Id="rId5" Type="http://schemas.openxmlformats.org/officeDocument/2006/relationships/sheetMetadata" Target="metadata.xml"/><Relationship Id="rId10" Type="http://schemas.microsoft.com/office/2022/03/relationships/PythonScripts" Target="pythonScripts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>1830117</fb>
    <v>&lt;class 'int'&gt;</v>
    <v>int</v>
    <v>1830117</v>
    <v>1830117</v>
  </rv>
  <rv s="0">
    <fb>1417887</fb>
    <v>&lt;class 'int'&gt;</v>
    <v>int</v>
    <v>1417887</v>
    <v>1417887</v>
  </rv>
</rvData>
</file>

<file path=xl/richData/rdrichvaluestructure.xml><?xml version="1.0" encoding="utf-8"?>
<rvStructures xmlns="http://schemas.microsoft.com/office/spreadsheetml/2017/richdata" count="1">
  <s t="_python">
    <k n="Python_type" t="s"/>
    <k n="Python_typeName" t="s"/>
    <k n="Python_str" t="s"/>
    <k n="basicValue" t="i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1502-5ACF-4569-8700-CC9894BD94B3}">
  <dimension ref="A1:F7"/>
  <sheetViews>
    <sheetView tabSelected="1" workbookViewId="0">
      <selection activeCell="D11" sqref="D11"/>
    </sheetView>
  </sheetViews>
  <sheetFormatPr baseColWidth="10" defaultRowHeight="15" x14ac:dyDescent="0.25"/>
  <cols>
    <col min="1" max="1" width="9.42578125" customWidth="1"/>
    <col min="6" max="6" width="12.5703125" bestFit="1" customWidth="1"/>
    <col min="8" max="8" width="12.5703125" bestFit="1" customWidth="1"/>
  </cols>
  <sheetData>
    <row r="1" spans="1:6" x14ac:dyDescent="0.25">
      <c r="A1">
        <v>3012210</v>
      </c>
    </row>
    <row r="3" spans="1:6" x14ac:dyDescent="0.25">
      <c r="B3" s="2" t="s">
        <v>0</v>
      </c>
      <c r="F3" s="2" t="s">
        <v>1</v>
      </c>
    </row>
    <row r="4" spans="1:6" x14ac:dyDescent="0.25">
      <c r="B4" s="1">
        <f>_xlfn.LET(_xlpm.n,A1,1+2*(_xlpm.n-2^INT(LOG(_xlpm.n,2))))</f>
        <v>1830117</v>
      </c>
      <c r="F4" s="1" cm="1" vm="1">
        <f t="array" ref="F4">_xlfn._xlws.PY(0,1,A1)</f>
        <v>1830117</v>
      </c>
    </row>
    <row r="6" spans="1:6" x14ac:dyDescent="0.25">
      <c r="B6" s="2" t="s">
        <v>3</v>
      </c>
      <c r="F6" s="2" t="s">
        <v>2</v>
      </c>
    </row>
    <row r="7" spans="1:6" x14ac:dyDescent="0.25">
      <c r="B7" s="1">
        <f>_xlfn.LET(_xlpm.n,A1,_xlpm.b,3^INT(LOG(_xlpm.n,3)),IF(_xlpm.n=_xlpm.b,_xlpm.n,_xlpm.n-_xlpm.b+MAX(0,_xlpm.n-2*_xlpm.b)))</f>
        <v>1417887</v>
      </c>
      <c r="F7" s="1" cm="1" vm="2">
        <f t="array" ref="F7">_xlfn._xlws.PY(1,1,A1)</f>
        <v>1417887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2024-02-22T22:52:54Z</dcterms:created>
  <dcterms:modified xsi:type="dcterms:W3CDTF">2024-02-22T23:44:14Z</dcterms:modified>
</cp:coreProperties>
</file>