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7D5F3C05-C0C8-498C-9149-873B10212FA2}" xr6:coauthVersionLast="47" xr6:coauthVersionMax="47" xr10:uidLastSave="{00000000-0000-0000-0000-000000000000}"/>
  <bookViews>
    <workbookView xWindow="1410" yWindow="720" windowWidth="33600" windowHeight="16905" activeTab="1" xr2:uid="{AABD586A-84A5-4E23-BD7A-7C4EA94A3845}"/>
  </bookViews>
  <sheets>
    <sheet name="Hoja1" sheetId="1" r:id="rId1"/>
    <sheet name="Hoja1 (2)" sheetId="2" r:id="rId2"/>
    <sheet name="Hoja1 (3)" sheetId="3" r:id="rId3"/>
    <sheet name="Hoja1 (4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 a="1"/>
  <c r="G4" i="2" s="1"/>
  <c r="C1" i="2" a="1"/>
  <c r="C1" i="2" s="1"/>
  <c r="D5" i="1" a="1"/>
  <c r="D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math,itertools
P=[tuple(map(int,l.split(',')))for l in xl(%P2%)[0]]
G={frozenset([p])for p in P}
p1=p2=None
for i,(a,b) in enumerate(sorted(itertools.combinations(P,2),key=lambda x:math.dist(*x))):
    if i==1000:p1=math.prod(map(len,sorted(G,key=len)[-3:]))
    A=next(c for c in G if a in c);B=next(c for c in G if b in c)
    G-={A,B}
    if not G: p2=a[0]*b[0]; break
    G.add(A|B)
p1, p2</code>
    </pythonScript>
  </pythonScripts>
</python>
</file>

<file path=xl/sharedStrings.xml><?xml version="1.0" encoding="utf-8"?>
<sst xmlns="http://schemas.openxmlformats.org/spreadsheetml/2006/main" count="4039" uniqueCount="1038">
  <si>
    <t>97087,38864,23753</t>
  </si>
  <si>
    <t>75016,36080,24819</t>
  </si>
  <si>
    <t>30660,97751,22587</t>
  </si>
  <si>
    <t>59383,11790,81126</t>
  </si>
  <si>
    <t>2600,8401,80432</t>
  </si>
  <si>
    <t>46494,70797,47058</t>
  </si>
  <si>
    <t>81732,20950,69200</t>
  </si>
  <si>
    <t>15728,92220,74530</t>
  </si>
  <si>
    <t>54831,40458,91147</t>
  </si>
  <si>
    <t>89441,6168,34566</t>
  </si>
  <si>
    <t>72454,92628,51454</t>
  </si>
  <si>
    <t>77856,17035,10876</t>
  </si>
  <si>
    <t>28523,97878,71598</t>
  </si>
  <si>
    <t>76225,80828,17571</t>
  </si>
  <si>
    <t>26470,5547,70927</t>
  </si>
  <si>
    <t>51295,63717,52536</t>
  </si>
  <si>
    <t>46497,18958,68258</t>
  </si>
  <si>
    <t>23193,28622,49485</t>
  </si>
  <si>
    <t>87424,10885,44181</t>
  </si>
  <si>
    <t>80738,63528,37589</t>
  </si>
  <si>
    <t>87670,55102,94358</t>
  </si>
  <si>
    <t>40880,50031,6830</t>
  </si>
  <si>
    <t>38549,67920,77663</t>
  </si>
  <si>
    <t>39036,36994,88345</t>
  </si>
  <si>
    <t>41639,71553,74006</t>
  </si>
  <si>
    <t>16909,80500,83974</t>
  </si>
  <si>
    <t>28873,7268,88436</t>
  </si>
  <si>
    <t>85846,41546,93048</t>
  </si>
  <si>
    <t>20012,74589,27198</t>
  </si>
  <si>
    <t>77547,71990,24027</t>
  </si>
  <si>
    <t>60618,14924,38900</t>
  </si>
  <si>
    <t>17154,20294,52963</t>
  </si>
  <si>
    <t>61320,56700,36468</t>
  </si>
  <si>
    <t>79242,41846,68987</t>
  </si>
  <si>
    <t>50563,1498,73464</t>
  </si>
  <si>
    <t>49557,33592,11047</t>
  </si>
  <si>
    <t>46615,73849,67322</t>
  </si>
  <si>
    <t>1081,95388,30075</t>
  </si>
  <si>
    <t>98047,4511,38627</t>
  </si>
  <si>
    <t>93255,83340,57782</t>
  </si>
  <si>
    <t>29717,94577,66723</t>
  </si>
  <si>
    <t>5774,68659,95647</t>
  </si>
  <si>
    <t>3861,20635,53818</t>
  </si>
  <si>
    <t>26628,92003,85496</t>
  </si>
  <si>
    <t>68241,15467,7597</t>
  </si>
  <si>
    <t>77509,49485,24373</t>
  </si>
  <si>
    <t>66205,98086,82794</t>
  </si>
  <si>
    <t>22386,85405,29848</t>
  </si>
  <si>
    <t>68704,89280,51779</t>
  </si>
  <si>
    <t>27029,38642,47315</t>
  </si>
  <si>
    <t>84271,60574,49976</t>
  </si>
  <si>
    <t>11589,10437,71306</t>
  </si>
  <si>
    <t>66803,96256,61748</t>
  </si>
  <si>
    <t>29100,89168,98830</t>
  </si>
  <si>
    <t>77224,36565,3825</t>
  </si>
  <si>
    <t>45689,29133,50145</t>
  </si>
  <si>
    <t>99081,32962,44012</t>
  </si>
  <si>
    <t>56545,77873,53900</t>
  </si>
  <si>
    <t>50439,38918,62693</t>
  </si>
  <si>
    <t>8911,940,85181</t>
  </si>
  <si>
    <t>66969,41485,68611</t>
  </si>
  <si>
    <t>34252,96481,2757</t>
  </si>
  <si>
    <t>34091,67890,85439</t>
  </si>
  <si>
    <t>91267,50465,43388</t>
  </si>
  <si>
    <t>92272,41303,92974</t>
  </si>
  <si>
    <t>21735,14555,92943</t>
  </si>
  <si>
    <t>77443,87368,98735</t>
  </si>
  <si>
    <t>96458,22360,28460</t>
  </si>
  <si>
    <t>43795,10997,60603</t>
  </si>
  <si>
    <t>64382,36955,7627</t>
  </si>
  <si>
    <t>99601,71857,30302</t>
  </si>
  <si>
    <t>85775,25087,89886</t>
  </si>
  <si>
    <t>18421,43215,30783</t>
  </si>
  <si>
    <t>31479,15815,87092</t>
  </si>
  <si>
    <t>91888,16999,48348</t>
  </si>
  <si>
    <t>48416,36846,78393</t>
  </si>
  <si>
    <t>62755,27322,82861</t>
  </si>
  <si>
    <t>88363,52398,90553</t>
  </si>
  <si>
    <t>4342,5515,84104</t>
  </si>
  <si>
    <t>6651,88662,21598</t>
  </si>
  <si>
    <t>60674,5603,84490</t>
  </si>
  <si>
    <t>64962,45338,7046</t>
  </si>
  <si>
    <t>68766,84441,19302</t>
  </si>
  <si>
    <t>69877,98980,77998</t>
  </si>
  <si>
    <t>10918,73415,97647</t>
  </si>
  <si>
    <t>72818,76946,69416</t>
  </si>
  <si>
    <t>51249,29239,92705</t>
  </si>
  <si>
    <t>20590,31927,65323</t>
  </si>
  <si>
    <t>11300,16278,47940</t>
  </si>
  <si>
    <t>56199,33153,82920</t>
  </si>
  <si>
    <t>49505,90987,18854</t>
  </si>
  <si>
    <t>65720,6827,97637</t>
  </si>
  <si>
    <t>22227,79692,3627</t>
  </si>
  <si>
    <t>13700,90239,21153</t>
  </si>
  <si>
    <t>64704,69760,3780</t>
  </si>
  <si>
    <t>3981,42328,6289</t>
  </si>
  <si>
    <t>32918,74804,1547</t>
  </si>
  <si>
    <t>98004,74426,55201</t>
  </si>
  <si>
    <t>66870,60013,83220</t>
  </si>
  <si>
    <t>21170,65747,43971</t>
  </si>
  <si>
    <t>15997,26311,41519</t>
  </si>
  <si>
    <t>51096,70514,97639</t>
  </si>
  <si>
    <t>19266,31988,31206</t>
  </si>
  <si>
    <t>25481,21444,64953</t>
  </si>
  <si>
    <t>57703,52068,21290</t>
  </si>
  <si>
    <t>97883,71478,59023</t>
  </si>
  <si>
    <t>35513,60856,84330</t>
  </si>
  <si>
    <t>10616,34277,53701</t>
  </si>
  <si>
    <t>55678,27448,46413</t>
  </si>
  <si>
    <t>45081,81211,20837</t>
  </si>
  <si>
    <t>67270,86441,79006</t>
  </si>
  <si>
    <t>89774,11792,8916</t>
  </si>
  <si>
    <t>8838,74779,67897</t>
  </si>
  <si>
    <t>86338,2446,32523</t>
  </si>
  <si>
    <t>87014,79452,95714</t>
  </si>
  <si>
    <t>74768,36728,30740</t>
  </si>
  <si>
    <t>94847,39339,42645</t>
  </si>
  <si>
    <t>25677,17350,90584</t>
  </si>
  <si>
    <t>65448,33374,72148</t>
  </si>
  <si>
    <t>94754,17905,60155</t>
  </si>
  <si>
    <t>61769,70908,93806</t>
  </si>
  <si>
    <t>5573,41174,71348</t>
  </si>
  <si>
    <t>95137,77478,73268</t>
  </si>
  <si>
    <t>14174,39334,65991</t>
  </si>
  <si>
    <t>9099,43383,59702</t>
  </si>
  <si>
    <t>74631,52496,74418</t>
  </si>
  <si>
    <t>78580,78403,63883</t>
  </si>
  <si>
    <t>41996,4722,5589</t>
  </si>
  <si>
    <t>18059,76201,48913</t>
  </si>
  <si>
    <t>93374,65858,17110</t>
  </si>
  <si>
    <t>50787,32689,2465</t>
  </si>
  <si>
    <t>39373,95901,18892</t>
  </si>
  <si>
    <t>16125,99439,76959</t>
  </si>
  <si>
    <t>50709,63568,69224</t>
  </si>
  <si>
    <t>12876,47512,83549</t>
  </si>
  <si>
    <t>62337,1315,76088</t>
  </si>
  <si>
    <t>41578,50487,6477</t>
  </si>
  <si>
    <t>23129,78865,67689</t>
  </si>
  <si>
    <t>6812,13357,81241</t>
  </si>
  <si>
    <t>94658,74821,39149</t>
  </si>
  <si>
    <t>61762,42645,81381</t>
  </si>
  <si>
    <t>33585,69019,29317</t>
  </si>
  <si>
    <t>3381,21718,54835</t>
  </si>
  <si>
    <t>74742,29928,25553</t>
  </si>
  <si>
    <t>5822,85342,67749</t>
  </si>
  <si>
    <t>66525,16866,31768</t>
  </si>
  <si>
    <t>20311,9342,47353</t>
  </si>
  <si>
    <t>33425,82189,65834</t>
  </si>
  <si>
    <t>97164,9726,45411</t>
  </si>
  <si>
    <t>34171,96115,44692</t>
  </si>
  <si>
    <t>48152,83544,52553</t>
  </si>
  <si>
    <t>87344,19009,17575</t>
  </si>
  <si>
    <t>21844,2043,37966</t>
  </si>
  <si>
    <t>10414,59050,18808</t>
  </si>
  <si>
    <t>74498,21361,20396</t>
  </si>
  <si>
    <t>68487,95430,59021</t>
  </si>
  <si>
    <t>91459,27696,2332</t>
  </si>
  <si>
    <t>1344,95089,26735</t>
  </si>
  <si>
    <t>47281,38607,75772</t>
  </si>
  <si>
    <t>74663,44615,12423</t>
  </si>
  <si>
    <t>59019,40304,97320</t>
  </si>
  <si>
    <t>83624,41669,58905</t>
  </si>
  <si>
    <t>63437,98368,12025</t>
  </si>
  <si>
    <t>50587,18468,96639</t>
  </si>
  <si>
    <t>15403,79238,13253</t>
  </si>
  <si>
    <t>46540,41850,16584</t>
  </si>
  <si>
    <t>67042,6189,96944</t>
  </si>
  <si>
    <t>24460,77059,41763</t>
  </si>
  <si>
    <t>35394,24430,18341</t>
  </si>
  <si>
    <t>33221,59517,84585</t>
  </si>
  <si>
    <t>71127,10737,63046</t>
  </si>
  <si>
    <t>42389,62869,6006</t>
  </si>
  <si>
    <t>94508,74728,83658</t>
  </si>
  <si>
    <t>8576,16759,73620</t>
  </si>
  <si>
    <t>8549,62635,245</t>
  </si>
  <si>
    <t>41541,89066,62477</t>
  </si>
  <si>
    <t>40807,63838,5828</t>
  </si>
  <si>
    <t>32755,79201,78529</t>
  </si>
  <si>
    <t>71412,54033,93124</t>
  </si>
  <si>
    <t>53882,49789,95670</t>
  </si>
  <si>
    <t>64994,11008,98088</t>
  </si>
  <si>
    <t>91276,14645,28240</t>
  </si>
  <si>
    <t>16226,70709,47843</t>
  </si>
  <si>
    <t>24061,7987,94376</t>
  </si>
  <si>
    <t>64254,99744,57075</t>
  </si>
  <si>
    <t>7507,5168,97602</t>
  </si>
  <si>
    <t>17110,94723,97769</t>
  </si>
  <si>
    <t>87947,14709,8846</t>
  </si>
  <si>
    <t>72638,81464,99053</t>
  </si>
  <si>
    <t>26168,30767,94065</t>
  </si>
  <si>
    <t>14264,36722,10196</t>
  </si>
  <si>
    <t>90440,67746,69309</t>
  </si>
  <si>
    <t>27159,48948,58556</t>
  </si>
  <si>
    <t>23527,27433,24272</t>
  </si>
  <si>
    <t>75493,94978,98072</t>
  </si>
  <si>
    <t>12181,81043,34540</t>
  </si>
  <si>
    <t>33237,20822,40668</t>
  </si>
  <si>
    <t>41440,78891,30192</t>
  </si>
  <si>
    <t>8916,5360,65669</t>
  </si>
  <si>
    <t>32015,36246,51336</t>
  </si>
  <si>
    <t>76250,19182,50586</t>
  </si>
  <si>
    <t>8479,39839,71581</t>
  </si>
  <si>
    <t>2936,89039,41326</t>
  </si>
  <si>
    <t>24696,49678,86903</t>
  </si>
  <si>
    <t>23853,21266,98765</t>
  </si>
  <si>
    <t>56820,30926,23841</t>
  </si>
  <si>
    <t>41077,29519,15927</t>
  </si>
  <si>
    <t>97872,60801,29118</t>
  </si>
  <si>
    <t>63702,78420,3699</t>
  </si>
  <si>
    <t>52853,49378,77354</t>
  </si>
  <si>
    <t>34018,28210,65230</t>
  </si>
  <si>
    <t>17691,29302,96959</t>
  </si>
  <si>
    <t>96408,44150,17404</t>
  </si>
  <si>
    <t>71708,22734,27940</t>
  </si>
  <si>
    <t>17064,39333,76512</t>
  </si>
  <si>
    <t>84050,87993,32554</t>
  </si>
  <si>
    <t>37935,52797,59518</t>
  </si>
  <si>
    <t>80068,760,67110</t>
  </si>
  <si>
    <t>89823,65558,74789</t>
  </si>
  <si>
    <t>62930,7116,53954</t>
  </si>
  <si>
    <t>99398,73462,16668</t>
  </si>
  <si>
    <t>71075,47813,36713</t>
  </si>
  <si>
    <t>85803,80701,86889</t>
  </si>
  <si>
    <t>99366,74952,85960</t>
  </si>
  <si>
    <t>86220,4479,94918</t>
  </si>
  <si>
    <t>73271,15883,43426</t>
  </si>
  <si>
    <t>86385,14786,39331</t>
  </si>
  <si>
    <t>48142,31080,86006</t>
  </si>
  <si>
    <t>59639,13618,78614</t>
  </si>
  <si>
    <t>40122,59427,15235</t>
  </si>
  <si>
    <t>67900,99276,40995</t>
  </si>
  <si>
    <t>14643,16596,79707</t>
  </si>
  <si>
    <t>9738,1839,71027</t>
  </si>
  <si>
    <t>5367,95212,72069</t>
  </si>
  <si>
    <t>47415,90466,97234</t>
  </si>
  <si>
    <t>82421,43336,81569</t>
  </si>
  <si>
    <t>13931,24834,66914</t>
  </si>
  <si>
    <t>54588,22617,16232</t>
  </si>
  <si>
    <t>76084,10716,67901</t>
  </si>
  <si>
    <t>70894,67753,21239</t>
  </si>
  <si>
    <t>73159,39718,28408</t>
  </si>
  <si>
    <t>36858,47337,82183</t>
  </si>
  <si>
    <t>95455,19011,58014</t>
  </si>
  <si>
    <t>62319,69732,24372</t>
  </si>
  <si>
    <t>90399,14470,21458</t>
  </si>
  <si>
    <t>97528,22412,92748</t>
  </si>
  <si>
    <t>25330,40385,14771</t>
  </si>
  <si>
    <t>54176,97326,86283</t>
  </si>
  <si>
    <t>23527,4059,79184</t>
  </si>
  <si>
    <t>12494,1187,15340</t>
  </si>
  <si>
    <t>48189,32635,45117</t>
  </si>
  <si>
    <t>20993,62162,1649</t>
  </si>
  <si>
    <t>58430,21013,11653</t>
  </si>
  <si>
    <t>36354,55533,80407</t>
  </si>
  <si>
    <t>51555,4208,16732</t>
  </si>
  <si>
    <t>23506,35498,97147</t>
  </si>
  <si>
    <t>12781,41393,84711</t>
  </si>
  <si>
    <t>24838,7923,30341</t>
  </si>
  <si>
    <t>42623,13249,83124</t>
  </si>
  <si>
    <t>20249,50445,31548</t>
  </si>
  <si>
    <t>38137,66623,7317</t>
  </si>
  <si>
    <t>39323,59312,8610</t>
  </si>
  <si>
    <t>82379,14132,21119</t>
  </si>
  <si>
    <t>13000,33556,98438</t>
  </si>
  <si>
    <t>3725,61686,68124</t>
  </si>
  <si>
    <t>77716,1382,12277</t>
  </si>
  <si>
    <t>89522,45666,431</t>
  </si>
  <si>
    <t>90922,778,26277</t>
  </si>
  <si>
    <t>69218,17908,41670</t>
  </si>
  <si>
    <t>49347,11962,33388</t>
  </si>
  <si>
    <t>89957,29719,45466</t>
  </si>
  <si>
    <t>78407,48963,90138</t>
  </si>
  <si>
    <t>1535,98811,18448</t>
  </si>
  <si>
    <t>22561,92883,13140</t>
  </si>
  <si>
    <t>23332,77652,99553</t>
  </si>
  <si>
    <t>14428,77470,52243</t>
  </si>
  <si>
    <t>93184,36989,35893</t>
  </si>
  <si>
    <t>49848,64379,97641</t>
  </si>
  <si>
    <t>38727,80723,13988</t>
  </si>
  <si>
    <t>34111,50181,51288</t>
  </si>
  <si>
    <t>11691,87027,24574</t>
  </si>
  <si>
    <t>44344,78325,64232</t>
  </si>
  <si>
    <t>93402,82927,64200</t>
  </si>
  <si>
    <t>53290,19013,93764</t>
  </si>
  <si>
    <t>40881,8937,34625</t>
  </si>
  <si>
    <t>78373,4052,93527</t>
  </si>
  <si>
    <t>21698,68368,69717</t>
  </si>
  <si>
    <t>29872,24871,89301</t>
  </si>
  <si>
    <t>93915,84546,84709</t>
  </si>
  <si>
    <t>7604,30053,16046</t>
  </si>
  <si>
    <t>68237,56253,69615</t>
  </si>
  <si>
    <t>33915,87610,65579</t>
  </si>
  <si>
    <t>67487,43129,35435</t>
  </si>
  <si>
    <t>56,97068,21103</t>
  </si>
  <si>
    <t>114,74538,92093</t>
  </si>
  <si>
    <t>54139,1569,93859</t>
  </si>
  <si>
    <t>29379,65242,53686</t>
  </si>
  <si>
    <t>97940,71942,97926</t>
  </si>
  <si>
    <t>88512,66095,96121</t>
  </si>
  <si>
    <t>90974,93502,24459</t>
  </si>
  <si>
    <t>54834,29548,18878</t>
  </si>
  <si>
    <t>40604,6153,89253</t>
  </si>
  <si>
    <t>10381,80502,50447</t>
  </si>
  <si>
    <t>84923,43384,41815</t>
  </si>
  <si>
    <t>47771,86172,58692</t>
  </si>
  <si>
    <t>80772,21564,91094</t>
  </si>
  <si>
    <t>86320,79991,25548</t>
  </si>
  <si>
    <t>39556,50692,93847</t>
  </si>
  <si>
    <t>52702,62960,64854</t>
  </si>
  <si>
    <t>84463,81908,80455</t>
  </si>
  <si>
    <t>80337,72986,87213</t>
  </si>
  <si>
    <t>67520,77081,71166</t>
  </si>
  <si>
    <t>13314,4667,70361</t>
  </si>
  <si>
    <t>91051,49801,7491</t>
  </si>
  <si>
    <t>20996,14923,5861</t>
  </si>
  <si>
    <t>97994,55231,22907</t>
  </si>
  <si>
    <t>394,87554,1993</t>
  </si>
  <si>
    <t>46598,83159,48246</t>
  </si>
  <si>
    <t>9588,38611,97472</t>
  </si>
  <si>
    <t>78566,10013,10592</t>
  </si>
  <si>
    <t>80575,56769,6868</t>
  </si>
  <si>
    <t>6409,84174,87719</t>
  </si>
  <si>
    <t>99139,99092,34197</t>
  </si>
  <si>
    <t>12870,46012,55785</t>
  </si>
  <si>
    <t>48879,75969,82216</t>
  </si>
  <si>
    <t>26089,367,35539</t>
  </si>
  <si>
    <t>15546,17717,53511</t>
  </si>
  <si>
    <t>37934,60968,16358</t>
  </si>
  <si>
    <t>2156,18652,73749</t>
  </si>
  <si>
    <t>41817,67383,74060</t>
  </si>
  <si>
    <t>48153,62469,32874</t>
  </si>
  <si>
    <t>38199,11270,88171</t>
  </si>
  <si>
    <t>92193,39995,2424</t>
  </si>
  <si>
    <t>46302,33500,93042</t>
  </si>
  <si>
    <t>28224,5474,14651</t>
  </si>
  <si>
    <t>53920,88869,30662</t>
  </si>
  <si>
    <t>879,54364,1708</t>
  </si>
  <si>
    <t>36418,77206,79028</t>
  </si>
  <si>
    <t>98612,1282,76592</t>
  </si>
  <si>
    <t>93152,41576,36372</t>
  </si>
  <si>
    <t>14504,75370,9366</t>
  </si>
  <si>
    <t>79830,12599,39998</t>
  </si>
  <si>
    <t>32492,51968,63413</t>
  </si>
  <si>
    <t>32973,45535,34502</t>
  </si>
  <si>
    <t>9048,6900,38414</t>
  </si>
  <si>
    <t>82524,17894,56443</t>
  </si>
  <si>
    <t>1219,86357,72135</t>
  </si>
  <si>
    <t>66927,2107,39110</t>
  </si>
  <si>
    <t>66425,70179,22370</t>
  </si>
  <si>
    <t>46767,45416,44338</t>
  </si>
  <si>
    <t>6658,23585,19397</t>
  </si>
  <si>
    <t>52881,5422,24167</t>
  </si>
  <si>
    <t>26680,15054,78641</t>
  </si>
  <si>
    <t>73090,6569,90207</t>
  </si>
  <si>
    <t>58853,6785,94331</t>
  </si>
  <si>
    <t>55470,3263,54221</t>
  </si>
  <si>
    <t>627,55248,91425</t>
  </si>
  <si>
    <t>62063,32138,6106</t>
  </si>
  <si>
    <t>90666,45543,1834</t>
  </si>
  <si>
    <t>87892,36256,93235</t>
  </si>
  <si>
    <t>59273,35892,79574</t>
  </si>
  <si>
    <t>17082,935,46226</t>
  </si>
  <si>
    <t>93425,58824,43809</t>
  </si>
  <si>
    <t>2752,89509,1113</t>
  </si>
  <si>
    <t>22686,45768,75470</t>
  </si>
  <si>
    <t>91800,2072,6582</t>
  </si>
  <si>
    <t>36085,49807,40813</t>
  </si>
  <si>
    <t>85673,69891,51719</t>
  </si>
  <si>
    <t>63765,21907,5185</t>
  </si>
  <si>
    <t>92212,46650,84911</t>
  </si>
  <si>
    <t>90738,5352,13316</t>
  </si>
  <si>
    <t>79174,41350,35540</t>
  </si>
  <si>
    <t>48380,16036,77356</t>
  </si>
  <si>
    <t>59173,1563,36051</t>
  </si>
  <si>
    <t>43245,3900,75540</t>
  </si>
  <si>
    <t>29297,12517,60515</t>
  </si>
  <si>
    <t>58782,43041,74848</t>
  </si>
  <si>
    <t>71383,64326,5664</t>
  </si>
  <si>
    <t>74496,43278,29925</t>
  </si>
  <si>
    <t>61400,94826,25783</t>
  </si>
  <si>
    <t>3237,63742,8011</t>
  </si>
  <si>
    <t>18807,96040,35506</t>
  </si>
  <si>
    <t>78529,94262,25741</t>
  </si>
  <si>
    <t>72644,97496,2854</t>
  </si>
  <si>
    <t>42055,56754,57153</t>
  </si>
  <si>
    <t>72947,46890,90506</t>
  </si>
  <si>
    <t>52880,25537,80370</t>
  </si>
  <si>
    <t>81523,26830,28645</t>
  </si>
  <si>
    <t>54178,56698,72729</t>
  </si>
  <si>
    <t>92748,42199,81839</t>
  </si>
  <si>
    <t>86751,82836,79461</t>
  </si>
  <si>
    <t>14638,32648,54698</t>
  </si>
  <si>
    <t>4132,14156,49913</t>
  </si>
  <si>
    <t>45569,98378,31740</t>
  </si>
  <si>
    <t>57759,90110,26102</t>
  </si>
  <si>
    <t>88989,32657,40042</t>
  </si>
  <si>
    <t>26465,13138,77308</t>
  </si>
  <si>
    <t>33031,38733,12161</t>
  </si>
  <si>
    <t>69911,47438,7020</t>
  </si>
  <si>
    <t>76670,26697,53304</t>
  </si>
  <si>
    <t>33020,46987,21881</t>
  </si>
  <si>
    <t>5959,14824,68024</t>
  </si>
  <si>
    <t>57667,51474,73325</t>
  </si>
  <si>
    <t>16037,34918,18025</t>
  </si>
  <si>
    <t>31892,46976,40897</t>
  </si>
  <si>
    <t>44195,75894,20887</t>
  </si>
  <si>
    <t>94377,55260,86724</t>
  </si>
  <si>
    <t>68367,96915,97204</t>
  </si>
  <si>
    <t>69381,8839,60516</t>
  </si>
  <si>
    <t>2151,86900,14725</t>
  </si>
  <si>
    <t>71042,9488,81357</t>
  </si>
  <si>
    <t>56655,9814,46142</t>
  </si>
  <si>
    <t>16348,11387,75966</t>
  </si>
  <si>
    <t>64461,75285,73100</t>
  </si>
  <si>
    <t>13589,4488,13261</t>
  </si>
  <si>
    <t>69527,61607,41848</t>
  </si>
  <si>
    <t>96196,44461,73370</t>
  </si>
  <si>
    <t>76288,92388,57670</t>
  </si>
  <si>
    <t>36061,27373,70076</t>
  </si>
  <si>
    <t>60190,98192,21928</t>
  </si>
  <si>
    <t>26302,98043,53735</t>
  </si>
  <si>
    <t>66476,41918,59430</t>
  </si>
  <si>
    <t>52872,1522,54236</t>
  </si>
  <si>
    <t>20612,7161,82969</t>
  </si>
  <si>
    <t>30497,33430,28248</t>
  </si>
  <si>
    <t>48994,44256,84612</t>
  </si>
  <si>
    <t>7527,23866,24058</t>
  </si>
  <si>
    <t>3703,84491,19072</t>
  </si>
  <si>
    <t>94720,95134,15639</t>
  </si>
  <si>
    <t>97604,40476,71296</t>
  </si>
  <si>
    <t>96825,20717,24427</t>
  </si>
  <si>
    <t>587,89769,44435</t>
  </si>
  <si>
    <t>27867,98619,89297</t>
  </si>
  <si>
    <t>42442,67298,55778</t>
  </si>
  <si>
    <t>49804,14974,87181</t>
  </si>
  <si>
    <t>42048,76779,82463</t>
  </si>
  <si>
    <t>57122,74951,18116</t>
  </si>
  <si>
    <t>35737,57033,865</t>
  </si>
  <si>
    <t>47917,19796,60588</t>
  </si>
  <si>
    <t>79232,86740,8944</t>
  </si>
  <si>
    <t>12809,86091,12502</t>
  </si>
  <si>
    <t>1139,92760,63788</t>
  </si>
  <si>
    <t>77734,27950,97055</t>
  </si>
  <si>
    <t>41389,5578,72847</t>
  </si>
  <si>
    <t>28132,71397,9010</t>
  </si>
  <si>
    <t>89381,16213,67420</t>
  </si>
  <si>
    <t>87564,57238,2513</t>
  </si>
  <si>
    <t>61194,51435,48362</t>
  </si>
  <si>
    <t>9930,10953,4787</t>
  </si>
  <si>
    <t>58186,86280,4036</t>
  </si>
  <si>
    <t>64716,94209,23552</t>
  </si>
  <si>
    <t>80463,78007,82189</t>
  </si>
  <si>
    <t>97897,19201,29296</t>
  </si>
  <si>
    <t>20531,91777,41105</t>
  </si>
  <si>
    <t>67923,78001,18086</t>
  </si>
  <si>
    <t>91114,49451,25864</t>
  </si>
  <si>
    <t>72064,23657,26048</t>
  </si>
  <si>
    <t>30445,59703,69292</t>
  </si>
  <si>
    <t>88808,8850,50060</t>
  </si>
  <si>
    <t>54428,77003,92151</t>
  </si>
  <si>
    <t>46101,59895,13632</t>
  </si>
  <si>
    <t>15376,76132,76071</t>
  </si>
  <si>
    <t>93968,770,51631</t>
  </si>
  <si>
    <t>63096,61546,54198</t>
  </si>
  <si>
    <t>82027,82888,22882</t>
  </si>
  <si>
    <t>8540,61971,96861</t>
  </si>
  <si>
    <t>23761,22278,69762</t>
  </si>
  <si>
    <t>38433,82952,46190</t>
  </si>
  <si>
    <t>19062,74821,27384</t>
  </si>
  <si>
    <t>71393,61018,78100</t>
  </si>
  <si>
    <t>21164,53740,25712</t>
  </si>
  <si>
    <t>73566,31104,3528</t>
  </si>
  <si>
    <t>44638,24851,26635</t>
  </si>
  <si>
    <t>37042,98309,33021</t>
  </si>
  <si>
    <t>2268,4147,62286</t>
  </si>
  <si>
    <t>62357,17088,50839</t>
  </si>
  <si>
    <t>72554,82457,26318</t>
  </si>
  <si>
    <t>9664,27860,16593</t>
  </si>
  <si>
    <t>94127,66582,86790</t>
  </si>
  <si>
    <t>74267,10578,58220</t>
  </si>
  <si>
    <t>84962,94230,26636</t>
  </si>
  <si>
    <t>56431,90261,37790</t>
  </si>
  <si>
    <t>83536,91393,68549</t>
  </si>
  <si>
    <t>14230,62298,13615</t>
  </si>
  <si>
    <t>49459,36301,58067</t>
  </si>
  <si>
    <t>58490,51813,47588</t>
  </si>
  <si>
    <t>86160,33731,54801</t>
  </si>
  <si>
    <t>21668,22427,24813</t>
  </si>
  <si>
    <t>27421,49475,42044</t>
  </si>
  <si>
    <t>1578,61932,33255</t>
  </si>
  <si>
    <t>46417,625,93425</t>
  </si>
  <si>
    <t>27841,7768,63756</t>
  </si>
  <si>
    <t>37261,80327,41744</t>
  </si>
  <si>
    <t>88462,88485,43053</t>
  </si>
  <si>
    <t>68357,18556,15673</t>
  </si>
  <si>
    <t>80501,95412,93074</t>
  </si>
  <si>
    <t>48461,74266,62739</t>
  </si>
  <si>
    <t>21527,19901,714</t>
  </si>
  <si>
    <t>2883,50427,37025</t>
  </si>
  <si>
    <t>19927,88922,87659</t>
  </si>
  <si>
    <t>35636,61735,63760</t>
  </si>
  <si>
    <t>10078,36629,22217</t>
  </si>
  <si>
    <t>40250,69242,84237</t>
  </si>
  <si>
    <t>22445,66961,48673</t>
  </si>
  <si>
    <t>72963,18199,11022</t>
  </si>
  <si>
    <t>2235,85760,55838</t>
  </si>
  <si>
    <t>84556,1386,86000</t>
  </si>
  <si>
    <t>24052,53657,43383</t>
  </si>
  <si>
    <t>59042,65235,13933</t>
  </si>
  <si>
    <t>72842,53789,53031</t>
  </si>
  <si>
    <t>91514,65344,62697</t>
  </si>
  <si>
    <t>66127,56426,29413</t>
  </si>
  <si>
    <t>21323,52624,91608</t>
  </si>
  <si>
    <t>37692,41149,76855</t>
  </si>
  <si>
    <t>97254,80681,86172</t>
  </si>
  <si>
    <t>21902,79654,97991</t>
  </si>
  <si>
    <t>3172,19548,56351</t>
  </si>
  <si>
    <t>29515,44965,36138</t>
  </si>
  <si>
    <t>36260,8991,26964</t>
  </si>
  <si>
    <t>31711,12626,7341</t>
  </si>
  <si>
    <t>10397,62529,47511</t>
  </si>
  <si>
    <t>5515,55359,28405</t>
  </si>
  <si>
    <t>65195,14091,67132</t>
  </si>
  <si>
    <t>98219,95841,57781</t>
  </si>
  <si>
    <t>17564,35112,84308</t>
  </si>
  <si>
    <t>50711,46772,99788</t>
  </si>
  <si>
    <t>67756,16635,89678</t>
  </si>
  <si>
    <t>32200,21952,66222</t>
  </si>
  <si>
    <t>67006,2019,23861</t>
  </si>
  <si>
    <t>60588,85271,13324</t>
  </si>
  <si>
    <t>97550,41036,98149</t>
  </si>
  <si>
    <t>42956,23597,34580</t>
  </si>
  <si>
    <t>49380,62149,47716</t>
  </si>
  <si>
    <t>93544,91424,22172</t>
  </si>
  <si>
    <t>22197,55993,14609</t>
  </si>
  <si>
    <t>94454,30620,27975</t>
  </si>
  <si>
    <t>27694,19602,60591</t>
  </si>
  <si>
    <t>64766,66326,95976</t>
  </si>
  <si>
    <t>5415,38063,22773</t>
  </si>
  <si>
    <t>93459,50343,11312</t>
  </si>
  <si>
    <t>55508,10287,64973</t>
  </si>
  <si>
    <t>43337,56036,57465</t>
  </si>
  <si>
    <t>15150,8468,92363</t>
  </si>
  <si>
    <t>95541,86293,62600</t>
  </si>
  <si>
    <t>72694,9980,88090</t>
  </si>
  <si>
    <t>21878,51678,74106</t>
  </si>
  <si>
    <t>77068,22682,46969</t>
  </si>
  <si>
    <t>50636,79453,36939</t>
  </si>
  <si>
    <t>21650,44892,39184</t>
  </si>
  <si>
    <t>59601,83296,73668</t>
  </si>
  <si>
    <t>23890,19868,32010</t>
  </si>
  <si>
    <t>14619,40348,93992</t>
  </si>
  <si>
    <t>75807,71371,87575</t>
  </si>
  <si>
    <t>85442,4364,31317</t>
  </si>
  <si>
    <t>83571,52976,42457</t>
  </si>
  <si>
    <t>15998,66167,94639</t>
  </si>
  <si>
    <t>77917,71029,90885</t>
  </si>
  <si>
    <t>66619,99564,13879</t>
  </si>
  <si>
    <t>32570,31633,77153</t>
  </si>
  <si>
    <t>36974,72466,88699</t>
  </si>
  <si>
    <t>44900,41673,99871</t>
  </si>
  <si>
    <t>51530,4507,79369</t>
  </si>
  <si>
    <t>35241,78709,73079</t>
  </si>
  <si>
    <t>81386,49281,47748</t>
  </si>
  <si>
    <t>60742,33672,96105</t>
  </si>
  <si>
    <t>34861,55665,68163</t>
  </si>
  <si>
    <t>35496,61052,18458</t>
  </si>
  <si>
    <t>5131,4012,86307</t>
  </si>
  <si>
    <t>80239,52844,22653</t>
  </si>
  <si>
    <t>41069,60,98392</t>
  </si>
  <si>
    <t>42498,36880,57616</t>
  </si>
  <si>
    <t>59896,22862,75475</t>
  </si>
  <si>
    <t>40506,2308,79623</t>
  </si>
  <si>
    <t>2353,74441,90560</t>
  </si>
  <si>
    <t>6297,22087,47304</t>
  </si>
  <si>
    <t>92117,55824,98570</t>
  </si>
  <si>
    <t>89633,80927,26914</t>
  </si>
  <si>
    <t>14703,5433,3917</t>
  </si>
  <si>
    <t>51845,18745,47416</t>
  </si>
  <si>
    <t>75124,61084,64848</t>
  </si>
  <si>
    <t>13322,69549,58708</t>
  </si>
  <si>
    <t>84777,7125,14942</t>
  </si>
  <si>
    <t>87798,48438,77430</t>
  </si>
  <si>
    <t>74054,79572,69722</t>
  </si>
  <si>
    <t>70584,78929,48532</t>
  </si>
  <si>
    <t>48917,37690,12296</t>
  </si>
  <si>
    <t>29385,66279,21490</t>
  </si>
  <si>
    <t>26385,12502,26563</t>
  </si>
  <si>
    <t>43750,76610,62379</t>
  </si>
  <si>
    <t>19716,78060,14630</t>
  </si>
  <si>
    <t>38743,97415,52902</t>
  </si>
  <si>
    <t>3109,49764,52656</t>
  </si>
  <si>
    <t>205,61577,70284</t>
  </si>
  <si>
    <t>34697,74523,40669</t>
  </si>
  <si>
    <t>50351,83909,85449</t>
  </si>
  <si>
    <t>19860,17672,50588</t>
  </si>
  <si>
    <t>43039,83737,65418</t>
  </si>
  <si>
    <t>83835,34128,13617</t>
  </si>
  <si>
    <t>89211,76890,61630</t>
  </si>
  <si>
    <t>27714,45734,14694</t>
  </si>
  <si>
    <t>63592,64541,3477</t>
  </si>
  <si>
    <t>39356,22317,63994</t>
  </si>
  <si>
    <t>23509,76013,3704</t>
  </si>
  <si>
    <t>99921,76025,12390</t>
  </si>
  <si>
    <t>74528,30693,74884</t>
  </si>
  <si>
    <t>12229,11380,92105</t>
  </si>
  <si>
    <t>6721,48296,83914</t>
  </si>
  <si>
    <t>74588,79658,42650</t>
  </si>
  <si>
    <t>687,26223,6625</t>
  </si>
  <si>
    <t>98455,95913,60027</t>
  </si>
  <si>
    <t>34074,42306,96793</t>
  </si>
  <si>
    <t>30966,94206,82517</t>
  </si>
  <si>
    <t>94444,81330,89796</t>
  </si>
  <si>
    <t>36258,87021,35840</t>
  </si>
  <si>
    <t>59422,16153,25121</t>
  </si>
  <si>
    <t>96645,37623,69727</t>
  </si>
  <si>
    <t>60300,37557,41178</t>
  </si>
  <si>
    <t>77871,34497,3270</t>
  </si>
  <si>
    <t>27977,81664,97542</t>
  </si>
  <si>
    <t>68072,88852,81099</t>
  </si>
  <si>
    <t>62133,17119,21920</t>
  </si>
  <si>
    <t>40388,99748,57286</t>
  </si>
  <si>
    <t>81685,18960,10603</t>
  </si>
  <si>
    <t>2340,96209,96469</t>
  </si>
  <si>
    <t>18106,74532,61280</t>
  </si>
  <si>
    <t>66095,10117,20970</t>
  </si>
  <si>
    <t>83802,70279,80908</t>
  </si>
  <si>
    <t>14702,91861,54392</t>
  </si>
  <si>
    <t>89043,37110,17290</t>
  </si>
  <si>
    <t>19397,95815,67242</t>
  </si>
  <si>
    <t>585,87616,59349</t>
  </si>
  <si>
    <t>15250,56852,24610</t>
  </si>
  <si>
    <t>42787,69227,65880</t>
  </si>
  <si>
    <t>23736,26885,98193</t>
  </si>
  <si>
    <t>26671,92232,62970</t>
  </si>
  <si>
    <t>97334,15685,33095</t>
  </si>
  <si>
    <t>40442,36435,54087</t>
  </si>
  <si>
    <t>95248,91876,97783</t>
  </si>
  <si>
    <t>69365,35631,611</t>
  </si>
  <si>
    <t>67917,4371,66070</t>
  </si>
  <si>
    <t>81388,88171,7269</t>
  </si>
  <si>
    <t>30968,59753,14754</t>
  </si>
  <si>
    <t>30597,9687,4451</t>
  </si>
  <si>
    <t>90614,80007,61498</t>
  </si>
  <si>
    <t>57774,71813,12947</t>
  </si>
  <si>
    <t>27550,38725,71720</t>
  </si>
  <si>
    <t>75996,90425,54865</t>
  </si>
  <si>
    <t>10990,44608,29738</t>
  </si>
  <si>
    <t>81078,71667,50165</t>
  </si>
  <si>
    <t>34322,42040,14513</t>
  </si>
  <si>
    <t>32545,65809,53452</t>
  </si>
  <si>
    <t>2011,79434,62823</t>
  </si>
  <si>
    <t>33035,80864,20516</t>
  </si>
  <si>
    <t>51205,66931,67009</t>
  </si>
  <si>
    <t>17631,9040,25834</t>
  </si>
  <si>
    <t>70119,44501,10001</t>
  </si>
  <si>
    <t>1712,80500,47067</t>
  </si>
  <si>
    <t>42391,16412,20824</t>
  </si>
  <si>
    <t>72408,84358,29262</t>
  </si>
  <si>
    <t>39221,2209,56280</t>
  </si>
  <si>
    <t>18927,51552,65180</t>
  </si>
  <si>
    <t>91163,23427,55521</t>
  </si>
  <si>
    <t>84002,31474,61757</t>
  </si>
  <si>
    <t>49021,55725,83294</t>
  </si>
  <si>
    <t>78468,85980,99608</t>
  </si>
  <si>
    <t>68236,14192,95210</t>
  </si>
  <si>
    <t>3075,45352,86176</t>
  </si>
  <si>
    <t>76896,49112,23516</t>
  </si>
  <si>
    <t>35046,25239,26606</t>
  </si>
  <si>
    <t>69247,3663,34279</t>
  </si>
  <si>
    <t>61162,56123,62688</t>
  </si>
  <si>
    <t>2797,54066,89510</t>
  </si>
  <si>
    <t>88104,40344,17460</t>
  </si>
  <si>
    <t>31908,3484,69138</t>
  </si>
  <si>
    <t>97856,83332,44447</t>
  </si>
  <si>
    <t>93511,925,10842</t>
  </si>
  <si>
    <t>97198,74425,96961</t>
  </si>
  <si>
    <t>82986,2624,50762</t>
  </si>
  <si>
    <t>66901,17935,99361</t>
  </si>
  <si>
    <t>11785,74995,50193</t>
  </si>
  <si>
    <t>20274,97142,63246</t>
  </si>
  <si>
    <t>34727,86842,27466</t>
  </si>
  <si>
    <t>83431,98880,2404</t>
  </si>
  <si>
    <t>47460,42966,72805</t>
  </si>
  <si>
    <t>14773,52946,36804</t>
  </si>
  <si>
    <t>46177,98401,82349</t>
  </si>
  <si>
    <t>15042,64973,56242</t>
  </si>
  <si>
    <t>67918,2083,1391</t>
  </si>
  <si>
    <t>95715,61126,70761</t>
  </si>
  <si>
    <t>41596,86269,89916</t>
  </si>
  <si>
    <t>54544,69471,73217</t>
  </si>
  <si>
    <t>61448,73245,46184</t>
  </si>
  <si>
    <t>8208,42084,9281</t>
  </si>
  <si>
    <t>84638,73887,92129</t>
  </si>
  <si>
    <t>16242,45377,24704</t>
  </si>
  <si>
    <t>98649,78396,76452</t>
  </si>
  <si>
    <t>41186,79384,98196</t>
  </si>
  <si>
    <t>37931,37636,44755</t>
  </si>
  <si>
    <t>43568,85323,67395</t>
  </si>
  <si>
    <t>25163,82769,92331</t>
  </si>
  <si>
    <t>12660,45834,12220</t>
  </si>
  <si>
    <t>18098,12058,61339</t>
  </si>
  <si>
    <t>2591,27949,86670</t>
  </si>
  <si>
    <t>23388,56573,58661</t>
  </si>
  <si>
    <t>49173,26735,64334</t>
  </si>
  <si>
    <t>42980,79805,63797</t>
  </si>
  <si>
    <t>31366,25948,92873</t>
  </si>
  <si>
    <t>75295,30072,83990</t>
  </si>
  <si>
    <t>97505,44723,28280</t>
  </si>
  <si>
    <t>2302,33083,83235</t>
  </si>
  <si>
    <t>82392,46430,72749</t>
  </si>
  <si>
    <t>49684,52921,38839</t>
  </si>
  <si>
    <t>84992,60535,28924</t>
  </si>
  <si>
    <t>93315,3694,55539</t>
  </si>
  <si>
    <t>3670,81274,19203</t>
  </si>
  <si>
    <t>87926,65650,80092</t>
  </si>
  <si>
    <t>87817,19927,90793</t>
  </si>
  <si>
    <t>49603,92966,94322</t>
  </si>
  <si>
    <t>97819,77737,40036</t>
  </si>
  <si>
    <t>66078,58928,48114</t>
  </si>
  <si>
    <t>47242,61638,12261</t>
  </si>
  <si>
    <t>93269,9334,61000</t>
  </si>
  <si>
    <t>66350,78393,69083</t>
  </si>
  <si>
    <t>94045,5567,97094</t>
  </si>
  <si>
    <t>76144,9645,30438</t>
  </si>
  <si>
    <t>77288,44428,16918</t>
  </si>
  <si>
    <t>98864,79991,20973</t>
  </si>
  <si>
    <t>42495,70301,4260</t>
  </si>
  <si>
    <t>42423,77076,11815</t>
  </si>
  <si>
    <t>79050,3735,56900</t>
  </si>
  <si>
    <t>64736,58088,79181</t>
  </si>
  <si>
    <t>82772,83512,96545</t>
  </si>
  <si>
    <t>11632,6234,25620</t>
  </si>
  <si>
    <t>40682,38105,32750</t>
  </si>
  <si>
    <t>88366,72664,15106</t>
  </si>
  <si>
    <t>56907,73279,13979</t>
  </si>
  <si>
    <t>43754,91376,88401</t>
  </si>
  <si>
    <t>28812,84230,71721</t>
  </si>
  <si>
    <t>76369,53652,95893</t>
  </si>
  <si>
    <t>50450,19245,14254</t>
  </si>
  <si>
    <t>89708,80403,66093</t>
  </si>
  <si>
    <t>92858,4795,96776</t>
  </si>
  <si>
    <t>47371,99339,37775</t>
  </si>
  <si>
    <t>46433,30006,70921</t>
  </si>
  <si>
    <t>19042,26837,33089</t>
  </si>
  <si>
    <t>55381,27212,16518</t>
  </si>
  <si>
    <t>28339,86391,91524</t>
  </si>
  <si>
    <t>4993,86696,86838</t>
  </si>
  <si>
    <t>93950,11853,74348</t>
  </si>
  <si>
    <t>45118,85580,35699</t>
  </si>
  <si>
    <t>80711,84942,32998</t>
  </si>
  <si>
    <t>13572,67055,2186</t>
  </si>
  <si>
    <t>62612,9096,54828</t>
  </si>
  <si>
    <t>35347,47510,5454</t>
  </si>
  <si>
    <t>57539,8465,733</t>
  </si>
  <si>
    <t>19442,87321,77467</t>
  </si>
  <si>
    <t>89715,1008,7668</t>
  </si>
  <si>
    <t>90357,53130,53874</t>
  </si>
  <si>
    <t>36170,57067,87801</t>
  </si>
  <si>
    <t>36014,36563,11742</t>
  </si>
  <si>
    <t>29573,42009,47387</t>
  </si>
  <si>
    <t>35571,97887,64788</t>
  </si>
  <si>
    <t>27167,15647,24804</t>
  </si>
  <si>
    <t>3111,12929,19716</t>
  </si>
  <si>
    <t>80863,58628,82921</t>
  </si>
  <si>
    <t>19876,23518,26876</t>
  </si>
  <si>
    <t>36041,53376,80120</t>
  </si>
  <si>
    <t>68333,82903,45529</t>
  </si>
  <si>
    <t>83218,76290,27992</t>
  </si>
  <si>
    <t>69708,68119,79161</t>
  </si>
  <si>
    <t>82676,90347,33430</t>
  </si>
  <si>
    <t>6630,16910,36290</t>
  </si>
  <si>
    <t>37255,56220,47647</t>
  </si>
  <si>
    <t>19788,32609,53327</t>
  </si>
  <si>
    <t>96781,38467,33598</t>
  </si>
  <si>
    <t>51051,85936,37925</t>
  </si>
  <si>
    <t>92516,53261,82681</t>
  </si>
  <si>
    <t>36899,70904,16048</t>
  </si>
  <si>
    <t>68519,17552,13931</t>
  </si>
  <si>
    <t>28965,66879,4098</t>
  </si>
  <si>
    <t>16643,52330,85868</t>
  </si>
  <si>
    <t>14259,77250,83318</t>
  </si>
  <si>
    <t>89754,91750,11827</t>
  </si>
  <si>
    <t>98854,92349,62816</t>
  </si>
  <si>
    <t>96915,23471,49270</t>
  </si>
  <si>
    <t>5715,72073,55778</t>
  </si>
  <si>
    <t>32305,55832,79486</t>
  </si>
  <si>
    <t>57066,73279,68782</t>
  </si>
  <si>
    <t>18600,23471,25062</t>
  </si>
  <si>
    <t>34459,21821,81285</t>
  </si>
  <si>
    <t>70023,32672,4730</t>
  </si>
  <si>
    <t>30085,10037,78802</t>
  </si>
  <si>
    <t>48012,15777,53938</t>
  </si>
  <si>
    <t>60173,36039,15212</t>
  </si>
  <si>
    <t>17637,71773,11560</t>
  </si>
  <si>
    <t>14249,16247,35966</t>
  </si>
  <si>
    <t>30379,34911,36857</t>
  </si>
  <si>
    <t>24224,82701,26308</t>
  </si>
  <si>
    <t>72780,80367,27817</t>
  </si>
  <si>
    <t>54283,96257,91532</t>
  </si>
  <si>
    <t>99942,71064,75133</t>
  </si>
  <si>
    <t>34083,39909,97745</t>
  </si>
  <si>
    <t>61444,82204,89495</t>
  </si>
  <si>
    <t>27106,15435,54056</t>
  </si>
  <si>
    <t>22735,34314,79203</t>
  </si>
  <si>
    <t>57590,46698,39619</t>
  </si>
  <si>
    <t>89935,10550,68794</t>
  </si>
  <si>
    <t>85448,66157,48469</t>
  </si>
  <si>
    <t>29412,94761,12055</t>
  </si>
  <si>
    <t>3868,39104,56379</t>
  </si>
  <si>
    <t>48062,69056,35013</t>
  </si>
  <si>
    <t>13821,81691,25451</t>
  </si>
  <si>
    <t>98754,8365,4824</t>
  </si>
  <si>
    <t>24285,72533,76682</t>
  </si>
  <si>
    <t>8929,65860,58032</t>
  </si>
  <si>
    <t>72261,81579,10533</t>
  </si>
  <si>
    <t>88192,43583,19907</t>
  </si>
  <si>
    <t>30592,36415,70874</t>
  </si>
  <si>
    <t>49191,55612,39300</t>
  </si>
  <si>
    <t>90630,8994,59667</t>
  </si>
  <si>
    <t>12957,39653,15578</t>
  </si>
  <si>
    <t>75402,63757,96091</t>
  </si>
  <si>
    <t>99487,93938,86111</t>
  </si>
  <si>
    <t>66282,24638,46413</t>
  </si>
  <si>
    <t>15359,86925,5073</t>
  </si>
  <si>
    <t>10266,68540,61484</t>
  </si>
  <si>
    <t>73473,76011,9735</t>
  </si>
  <si>
    <t>38112,31705,15896</t>
  </si>
  <si>
    <t>46511,19969,77599</t>
  </si>
  <si>
    <t>40019,28038,3703</t>
  </si>
  <si>
    <t>67085,16462,28339</t>
  </si>
  <si>
    <t>89708,39172,85855</t>
  </si>
  <si>
    <t>66383,40530,19662</t>
  </si>
  <si>
    <t>66587,21109,68487</t>
  </si>
  <si>
    <t>83376,31151,28546</t>
  </si>
  <si>
    <t>67961,13780,26611</t>
  </si>
  <si>
    <t>10956,24518,61807</t>
  </si>
  <si>
    <t>10132,46986,5292</t>
  </si>
  <si>
    <t>95309,4143,86319</t>
  </si>
  <si>
    <t>81389,8482,33022</t>
  </si>
  <si>
    <t>83018,42103,52992</t>
  </si>
  <si>
    <t>54943,35907,16650</t>
  </si>
  <si>
    <t>74081,27377,783</t>
  </si>
  <si>
    <t>26326,14721,54072</t>
  </si>
  <si>
    <t>73481,98095,57078</t>
  </si>
  <si>
    <t>24460,31638,99743</t>
  </si>
  <si>
    <t>35140,25260,90144</t>
  </si>
  <si>
    <t>22113,96585,38650</t>
  </si>
  <si>
    <t>45719,71360,51154</t>
  </si>
  <si>
    <t>34184,11422,24409</t>
  </si>
  <si>
    <t>91106,63368,25590</t>
  </si>
  <si>
    <t>95260,45351,9585</t>
  </si>
  <si>
    <t>41281,5044,59769</t>
  </si>
  <si>
    <t>73100,93301,11565</t>
  </si>
  <si>
    <t>46879,68240,77853</t>
  </si>
  <si>
    <t>76624,16520,84602</t>
  </si>
  <si>
    <t>54342,88502,9387</t>
  </si>
  <si>
    <t>164,23736,12809</t>
  </si>
  <si>
    <t>50980,25318,51545</t>
  </si>
  <si>
    <t>74715,48232,66808</t>
  </si>
  <si>
    <t>71341,78988,35249</t>
  </si>
  <si>
    <t>45112,12542,12230</t>
  </si>
  <si>
    <t>7133,32688,35326</t>
  </si>
  <si>
    <t>24218,21233,32049</t>
  </si>
  <si>
    <t>91827,3032,88490</t>
  </si>
  <si>
    <t>94490,71539,18298</t>
  </si>
  <si>
    <t>48359,59665,64611</t>
  </si>
  <si>
    <t>6588,97509,23673</t>
  </si>
  <si>
    <t>33973,97767,76096</t>
  </si>
  <si>
    <t>89916,81291,29986</t>
  </si>
  <si>
    <t>68469,97610,59838</t>
  </si>
  <si>
    <t>89976,98632,90360</t>
  </si>
  <si>
    <t>5922,40508,39414</t>
  </si>
  <si>
    <t>5331,52238,24507</t>
  </si>
  <si>
    <t>9392,69230,56837</t>
  </si>
  <si>
    <t>22212,37422,88297</t>
  </si>
  <si>
    <t>82,23376,92265</t>
  </si>
  <si>
    <t>18408,27596,8256</t>
  </si>
  <si>
    <t>16873,21576,22596</t>
  </si>
  <si>
    <t>89210,62535,24880</t>
  </si>
  <si>
    <t>87957,87043,78072</t>
  </si>
  <si>
    <t>36013,82721,23684</t>
  </si>
  <si>
    <t>90729,70294,54540</t>
  </si>
  <si>
    <t>33892,87468,61499</t>
  </si>
  <si>
    <t>17692,94984,13137</t>
  </si>
  <si>
    <t>62996,63877,64164</t>
  </si>
  <si>
    <t>92631,66348,42217</t>
  </si>
  <si>
    <t>89,31181,37204</t>
  </si>
  <si>
    <t>76780,38666,75303</t>
  </si>
  <si>
    <t>78532,89946,35303</t>
  </si>
  <si>
    <t>28548,9979,92242</t>
  </si>
  <si>
    <t>72265,96865,89733</t>
  </si>
  <si>
    <t>8201,51540,55425</t>
  </si>
  <si>
    <t>34180,73070,49991</t>
  </si>
  <si>
    <t>82275,86599,64994</t>
  </si>
  <si>
    <t>68767,55950,7841</t>
  </si>
  <si>
    <t>94953,33155,52611</t>
  </si>
  <si>
    <t>10540,37851,32736</t>
  </si>
  <si>
    <t>63843,28266,90505</t>
  </si>
  <si>
    <t>46810,46250,67049</t>
  </si>
  <si>
    <t>19169,86971,57378</t>
  </si>
  <si>
    <t>24788,90951,26680</t>
  </si>
  <si>
    <t>5217,16735,94019</t>
  </si>
  <si>
    <t>9497,45319,2518</t>
  </si>
  <si>
    <t>11624,37497,86799</t>
  </si>
  <si>
    <t>42260,49644,82150</t>
  </si>
  <si>
    <t>60365,88395,21309</t>
  </si>
  <si>
    <t>38955,85146,44219</t>
  </si>
  <si>
    <t>56511,60372,81349</t>
  </si>
  <si>
    <t>40117,37322,59504</t>
  </si>
  <si>
    <t>28729,6877,27752</t>
  </si>
  <si>
    <t>30921,76568,64616</t>
  </si>
  <si>
    <t>64328,62288,54858</t>
  </si>
  <si>
    <t>44233,29192,94595</t>
  </si>
  <si>
    <t>43275,73412,21145</t>
  </si>
  <si>
    <t>57412,35118,9085</t>
  </si>
  <si>
    <t>90027,5293,46425</t>
  </si>
  <si>
    <t>55229,86387,17947</t>
  </si>
  <si>
    <t>58880,53907,86088</t>
  </si>
  <si>
    <t>15746,28160,79814</t>
  </si>
  <si>
    <t>83064,53153,5244</t>
  </si>
  <si>
    <t>56022,92557,19902</t>
  </si>
  <si>
    <t>54700,71667,56164</t>
  </si>
  <si>
    <t>25164,25890,99761</t>
  </si>
  <si>
    <t>7457,67770,69496</t>
  </si>
  <si>
    <t>96488,38407,55668</t>
  </si>
  <si>
    <t>60856,81510,99247</t>
  </si>
  <si>
    <t>50098,25278,3998</t>
  </si>
  <si>
    <t>91253,89827,80191</t>
  </si>
  <si>
    <t>51246,48411,33877</t>
  </si>
  <si>
    <t>49753,48413,1599</t>
  </si>
  <si>
    <t>28390,43793,79664</t>
  </si>
  <si>
    <t>31065,5976,63062</t>
  </si>
  <si>
    <t>66187,19388,10525</t>
  </si>
  <si>
    <t>24154,6119,49051</t>
  </si>
  <si>
    <t>74088,31615,89471</t>
  </si>
  <si>
    <t>54304,67120,42305</t>
  </si>
  <si>
    <t>79323,45387,81692</t>
  </si>
  <si>
    <t>12566,13402,10702</t>
  </si>
  <si>
    <t>67127,25955,50135</t>
  </si>
  <si>
    <t>56574,16878,15918</t>
  </si>
  <si>
    <t>15417,29112,47971</t>
  </si>
  <si>
    <t>10617,13723,43966</t>
  </si>
  <si>
    <t>33662,87159,45652</t>
  </si>
  <si>
    <t>19968,55148,69481</t>
  </si>
  <si>
    <t>27035,15283,58794</t>
  </si>
  <si>
    <t>92304,68860,20563</t>
  </si>
  <si>
    <t>15823,75833,46738</t>
  </si>
  <si>
    <t>94280,27101,69365</t>
  </si>
  <si>
    <t>40385,79811,36588</t>
  </si>
  <si>
    <t>73031,42629,21727</t>
  </si>
  <si>
    <t>77056,46483,51353</t>
  </si>
  <si>
    <t>42038,74034,15366</t>
  </si>
  <si>
    <t>7599,81590,10921</t>
  </si>
  <si>
    <t>2971,8477,51843</t>
  </si>
  <si>
    <t>67250,60901,5164</t>
  </si>
  <si>
    <t>2660,52130,40769</t>
  </si>
  <si>
    <t>927,86458,73579</t>
  </si>
  <si>
    <t>41527,59739,77996</t>
  </si>
  <si>
    <t>2514,15223,77131</t>
  </si>
  <si>
    <t>51961,12275,18636</t>
  </si>
  <si>
    <t>16012,76663,58925</t>
  </si>
  <si>
    <t>87939,43418,58421</t>
  </si>
  <si>
    <t>26535,34787,85202</t>
  </si>
  <si>
    <t>40996,18184,93284</t>
  </si>
  <si>
    <t>74329,27058,45897</t>
  </si>
  <si>
    <t>21343,79720,34290</t>
  </si>
  <si>
    <t>1961,93477,51723</t>
  </si>
  <si>
    <t>5165,7158,59952</t>
  </si>
  <si>
    <t>41305,181,45353</t>
  </si>
  <si>
    <t>73637,92392,78341</t>
  </si>
  <si>
    <t>63799,72495,33147</t>
  </si>
  <si>
    <t>25406,85728,91343</t>
  </si>
  <si>
    <t>67511,7049,95359</t>
  </si>
  <si>
    <t>86986,24910,95388</t>
  </si>
  <si>
    <t>4636,39605,51761</t>
  </si>
  <si>
    <t>93286,40880,37919</t>
  </si>
  <si>
    <t>52610,34343,53928</t>
  </si>
  <si>
    <t>70442,69310,53632</t>
  </si>
  <si>
    <t>56192,84261,61879</t>
  </si>
  <si>
    <t>53491,30361,94651</t>
  </si>
  <si>
    <t>46019,53412,35427</t>
  </si>
  <si>
    <t>17955,32048,34772</t>
  </si>
  <si>
    <t>36000,6425,47825</t>
  </si>
  <si>
    <t>25279,54374,64627</t>
  </si>
  <si>
    <t>39192,58669,15436</t>
  </si>
  <si>
    <t>38696,19599,66771</t>
  </si>
  <si>
    <t>72625,25967,41598</t>
  </si>
  <si>
    <t>9403,54588,55088</t>
  </si>
  <si>
    <t>34063,9437,11862</t>
  </si>
  <si>
    <t>94931,68541,84476</t>
  </si>
  <si>
    <t>41578,3340,67354</t>
  </si>
  <si>
    <t>79559,349,91967</t>
  </si>
  <si>
    <t>94504,43232,23839</t>
  </si>
  <si>
    <t>2375,87408,99546</t>
  </si>
  <si>
    <t>34707,46653,55301</t>
  </si>
  <si>
    <t>65551,82963,62266</t>
  </si>
  <si>
    <t>13109,13500,15659</t>
  </si>
  <si>
    <t>62101,58633,77195</t>
  </si>
  <si>
    <t>26584,78201,28603</t>
  </si>
  <si>
    <r>
      <t>import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math</t>
    </r>
    <r>
      <rPr>
        <sz val="11"/>
        <color rgb="FFD4D4D4"/>
        <rFont val="Consolas"/>
        <family val="3"/>
      </rPr>
      <t>,</t>
    </r>
    <r>
      <rPr>
        <sz val="11"/>
        <color rgb="FF4EC9B0"/>
        <rFont val="Consolas"/>
        <family val="3"/>
      </rPr>
      <t>itertools</t>
    </r>
  </si>
  <si>
    <r>
      <t>P</t>
    </r>
    <r>
      <rPr>
        <sz val="11"/>
        <color rgb="FFD4D4D4"/>
        <rFont val="Consolas"/>
        <family val="3"/>
      </rPr>
      <t>=[</t>
    </r>
    <r>
      <rPr>
        <sz val="11"/>
        <color rgb="FF4EC9B0"/>
        <rFont val="Consolas"/>
        <family val="3"/>
      </rPr>
      <t>tuple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int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>.split(</t>
    </r>
    <r>
      <rPr>
        <sz val="11"/>
        <color rgb="FFCE9178"/>
        <rFont val="Consolas"/>
        <family val="3"/>
      </rPr>
      <t>','</t>
    </r>
    <r>
      <rPr>
        <sz val="11"/>
        <color rgb="FFD4D4D4"/>
        <rFont val="Consolas"/>
        <family val="3"/>
      </rPr>
      <t>)))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l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"A1:A1000"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]]</t>
    </r>
  </si>
  <si>
    <r>
      <t>G</t>
    </r>
    <r>
      <rPr>
        <sz val="11"/>
        <color rgb="FFD4D4D4"/>
        <rFont val="Consolas"/>
        <family val="3"/>
      </rPr>
      <t>={</t>
    </r>
    <r>
      <rPr>
        <sz val="11"/>
        <color rgb="FF4EC9B0"/>
        <rFont val="Consolas"/>
        <family val="3"/>
      </rPr>
      <t>frozenset</t>
    </r>
    <r>
      <rPr>
        <sz val="11"/>
        <color rgb="FFD4D4D4"/>
        <rFont val="Consolas"/>
        <family val="3"/>
      </rPr>
      <t>([</t>
    </r>
    <r>
      <rPr>
        <sz val="11"/>
        <color rgb="FF9CDCFE"/>
        <rFont val="Consolas"/>
        <family val="3"/>
      </rPr>
      <t>p</t>
    </r>
    <r>
      <rPr>
        <sz val="11"/>
        <color rgb="FFD4D4D4"/>
        <rFont val="Consolas"/>
        <family val="3"/>
      </rPr>
      <t>])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P</t>
    </r>
    <r>
      <rPr>
        <sz val="11"/>
        <color rgb="FFD4D4D4"/>
        <rFont val="Consolas"/>
        <family val="3"/>
      </rPr>
      <t>}</t>
    </r>
  </si>
  <si>
    <r>
      <t>p1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p2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None</t>
    </r>
  </si>
  <si>
    <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,(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enumerate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itertools</t>
    </r>
    <r>
      <rPr>
        <sz val="11"/>
        <color rgb="FFD4D4D4"/>
        <rFont val="Consolas"/>
        <family val="3"/>
      </rPr>
      <t>.</t>
    </r>
    <r>
      <rPr>
        <sz val="11"/>
        <color rgb="FF4EC9B0"/>
        <rFont val="Consolas"/>
        <family val="3"/>
      </rPr>
      <t>combinations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P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>),</t>
    </r>
    <r>
      <rPr>
        <sz val="11"/>
        <color rgb="FF9CDCFE"/>
        <rFont val="Consolas"/>
        <family val="3"/>
      </rPr>
      <t>key</t>
    </r>
    <r>
      <rPr>
        <sz val="11"/>
        <color rgb="FFD4D4D4"/>
        <rFont val="Consolas"/>
        <family val="3"/>
      </rPr>
      <t>=</t>
    </r>
    <r>
      <rPr>
        <sz val="11"/>
        <color rgb="FF569CD6"/>
        <rFont val="Consolas"/>
        <family val="3"/>
      </rPr>
      <t>lambda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:</t>
    </r>
    <r>
      <rPr>
        <sz val="11"/>
        <color rgb="FF4EC9B0"/>
        <rFont val="Consolas"/>
        <family val="3"/>
      </rPr>
      <t>math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dist</t>
    </r>
    <r>
      <rPr>
        <sz val="11"/>
        <color rgb="FFD4D4D4"/>
        <rFont val="Consolas"/>
        <family val="3"/>
      </rPr>
      <t>(*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>))):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</si>
  <si>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i</t>
    </r>
    <r>
      <rPr>
        <sz val="11"/>
        <color rgb="FFD4D4D4"/>
        <rFont val="Consolas"/>
        <family val="3"/>
      </rPr>
      <t>==</t>
    </r>
    <r>
      <rPr>
        <sz val="11"/>
        <color rgb="FFB5CEA8"/>
        <rFont val="Consolas"/>
        <family val="3"/>
      </rPr>
      <t>1000</t>
    </r>
    <r>
      <rPr>
        <sz val="11"/>
        <color rgb="FFD4D4D4"/>
        <rFont val="Consolas"/>
        <family val="3"/>
      </rPr>
      <t>:</t>
    </r>
    <r>
      <rPr>
        <sz val="11"/>
        <color rgb="FF9CDCFE"/>
        <rFont val="Consolas"/>
        <family val="3"/>
      </rPr>
      <t>p1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math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prod</t>
    </r>
    <r>
      <rPr>
        <sz val="11"/>
        <color rgb="FFD4D4D4"/>
        <rFont val="Consolas"/>
        <family val="3"/>
      </rPr>
      <t>(</t>
    </r>
    <r>
      <rPr>
        <sz val="11"/>
        <color rgb="FF4EC9B0"/>
        <rFont val="Consolas"/>
        <family val="3"/>
      </rPr>
      <t>map</t>
    </r>
    <r>
      <rPr>
        <sz val="11"/>
        <color rgb="FFD4D4D4"/>
        <rFont val="Consolas"/>
        <family val="3"/>
      </rPr>
      <t>(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,</t>
    </r>
    <r>
      <rPr>
        <sz val="11"/>
        <color rgb="FFDCDCAA"/>
        <rFont val="Consolas"/>
        <family val="3"/>
      </rPr>
      <t>sorted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key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len</t>
    </r>
    <r>
      <rPr>
        <sz val="11"/>
        <color rgb="FFD4D4D4"/>
        <rFont val="Consolas"/>
        <family val="3"/>
      </rPr>
      <t>)[-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>:]))</t>
    </r>
  </si>
  <si>
    <r>
      <t xml:space="preserve">   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next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);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next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</si>
  <si>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-={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}</t>
    </r>
  </si>
  <si>
    <r>
      <t xml:space="preserve">   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not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 xml:space="preserve">: </t>
    </r>
    <r>
      <rPr>
        <sz val="11"/>
        <color rgb="FF9CDCFE"/>
        <rFont val="Consolas"/>
        <family val="3"/>
      </rPr>
      <t>p2</t>
    </r>
    <r>
      <rPr>
        <sz val="11"/>
        <color rgb="FFD4D4D4"/>
        <rFont val="Consolas"/>
        <family val="3"/>
      </rPr>
      <t>=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]*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]; </t>
    </r>
    <r>
      <rPr>
        <sz val="11"/>
        <color rgb="FFC586C0"/>
        <rFont val="Consolas"/>
        <family val="3"/>
      </rPr>
      <t>break</t>
    </r>
  </si>
  <si>
    <r>
      <t xml:space="preserve">    </t>
    </r>
    <r>
      <rPr>
        <sz val="11"/>
        <color rgb="FF9CDCFE"/>
        <rFont val="Consolas"/>
        <family val="3"/>
      </rPr>
      <t>G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add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A</t>
    </r>
    <r>
      <rPr>
        <sz val="11"/>
        <color rgb="FFD4D4D4"/>
        <rFont val="Consolas"/>
        <family val="3"/>
      </rPr>
      <t>|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)</t>
    </r>
  </si>
  <si>
    <r>
      <t>p1</t>
    </r>
    <r>
      <rPr>
        <sz val="11"/>
        <color rgb="FFD4D4D4"/>
        <rFont val="Consolas"/>
        <family val="3"/>
      </rPr>
      <t xml:space="preserve">, </t>
    </r>
    <r>
      <rPr>
        <sz val="11"/>
        <color rgb="FF9CDCFE"/>
        <rFont val="Consolas"/>
        <family val="3"/>
      </rPr>
      <t>p2</t>
    </r>
  </si>
  <si>
    <t>Part1</t>
  </si>
  <si>
    <t>Part2</t>
  </si>
  <si>
    <t>Source:</t>
  </si>
  <si>
    <t>https://en.wikipedia.org/wiki/Disjoint-set_data_structure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</si>
  <si>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</si>
  <si>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, A: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</t>
    </r>
  </si>
  <si>
    <r>
      <t xml:space="preserve">    </t>
    </r>
    <r>
      <rPr>
        <b/>
        <sz val="11"/>
        <color rgb="FF0969DA"/>
        <rFont val="Consolas"/>
        <family val="3"/>
      </rPr>
      <t>i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)),</t>
    </r>
  </si>
  <si>
    <r>
      <t xml:space="preserve">    </t>
    </r>
    <r>
      <rPr>
        <b/>
        <sz val="11"/>
        <color rgb="FF0969DA"/>
        <rFont val="Consolas"/>
        <family val="3"/>
      </rPr>
      <t>j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TOROW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i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</si>
  <si>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TOCOL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IFS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i</t>
    </r>
    <r>
      <rPr>
        <b/>
        <sz val="11"/>
        <color rgb="FF000000"/>
        <rFont val="Consolas"/>
        <family val="3"/>
      </rPr>
      <t xml:space="preserve"> &lt; </t>
    </r>
    <r>
      <rPr>
        <b/>
        <sz val="11"/>
        <color rgb="FF0969DA"/>
        <rFont val="Consolas"/>
        <family val="3"/>
      </rPr>
      <t>j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i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</si>
  <si>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n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TOCOL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IFS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i</t>
    </r>
    <r>
      <rPr>
        <b/>
        <sz val="11"/>
        <color rgb="FF000000"/>
        <rFont val="Consolas"/>
        <family val="3"/>
      </rPr>
      <t xml:space="preserve"> &lt; </t>
    </r>
    <r>
      <rPr>
        <b/>
        <sz val="11"/>
        <color rgb="FF0969DA"/>
        <rFont val="Consolas"/>
        <family val="3"/>
      </rPr>
      <t>j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j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</si>
  <si>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k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n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INDEX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SQRT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((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33D8B"/>
        <rFont val="Consolas"/>
        <family val="3"/>
      </rPr>
      <t>TEXTSPLIT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","</t>
    </r>
    <r>
      <rPr>
        <b/>
        <sz val="11"/>
        <color rgb="FF000000"/>
        <rFont val="Consolas"/>
        <family val="3"/>
      </rPr>
      <t xml:space="preserve">)) ^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)))),</t>
    </r>
  </si>
  <si>
    <r>
      <t xml:space="preserve">   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SORTBY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n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k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rw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TEXTJOIN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69DA"/>
        <rFont val="Consolas"/>
        <family val="3"/>
      </rPr>
      <t>rw</t>
    </r>
    <r>
      <rPr>
        <b/>
        <sz val="11"/>
        <color rgb="FF000000"/>
        <rFont val="Consolas"/>
        <family val="3"/>
      </rPr>
      <t xml:space="preserve">))), </t>
    </r>
    <r>
      <rPr>
        <b/>
        <sz val="11"/>
        <color rgb="FF098658"/>
        <rFont val="Consolas"/>
        <family val="3"/>
      </rPr>
      <t>1000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</si>
  <si>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ts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</si>
  <si>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n</t>
    </r>
    <r>
      <rPr>
        <b/>
        <sz val="11"/>
        <color rgb="FF000000"/>
        <rFont val="Consolas"/>
        <family val="3"/>
      </rPr>
      <t>, 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 xml:space="preserve">, ))) /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n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 xml:space="preserve"> &amp;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&amp; </t>
    </r>
    <r>
      <rPr>
        <b/>
        <sz val="11"/>
        <color rgb="FF033D8B"/>
        <rFont val="Consolas"/>
        <family val="3"/>
      </rPr>
      <t>REPT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69DA"/>
        <rFont val="Consolas"/>
        <family val="3"/>
      </rPr>
      <t>n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969DA"/>
        <rFont val="Consolas"/>
        <family val="3"/>
      </rPr>
      <t>m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69DA"/>
        <rFont val="Consolas"/>
        <family val="3"/>
      </rPr>
      <t>d</t>
    </r>
    <r>
      <rPr>
        <b/>
        <sz val="11"/>
        <color rgb="FF000000"/>
        <rFont val="Consolas"/>
        <family val="3"/>
      </rPr>
      <t>))),</t>
    </r>
  </si>
  <si>
    <r>
      <t xml:space="preserve">    </t>
    </r>
    <r>
      <rPr>
        <b/>
        <sz val="11"/>
        <color rgb="FF0969DA"/>
        <rFont val="Consolas"/>
        <family val="3"/>
      </rPr>
      <t>tj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TEXTJOIN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33D8B"/>
        <rFont val="Consolas"/>
        <family val="3"/>
      </rPr>
      <t>UNIQUE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SORT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TOCOL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)))))),</t>
    </r>
  </si>
  <si>
    <r>
      <t xml:space="preserve">   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</si>
  <si>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</si>
  <si>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</si>
  <si>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</si>
  <si>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</si>
  <si>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ts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</si>
  <si>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33D8B"/>
        <rFont val="Consolas"/>
        <family val="3"/>
      </rPr>
      <t>TEXTBEFORE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)) + 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33D8B"/>
        <rFont val="Consolas"/>
        <family val="3"/>
      </rPr>
      <t>TEXTAFTER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)), SUMA),</t>
    </r>
  </si>
  <si>
    <r>
      <t xml:space="preserve">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</si>
  <si>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33D8B"/>
        <rFont val="Consolas"/>
        <family val="3"/>
      </rPr>
      <t>OR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</si>
  <si>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</si>
  <si>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OR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033D8B"/>
        <rFont val="Consolas"/>
        <family val="3"/>
      </rPr>
      <t>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tj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VSTACK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33D8B"/>
        <rFont val="Consolas"/>
        <family val="3"/>
      </rPr>
      <t>VSTACK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tj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VSTACK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33D8B"/>
        <rFont val="Consolas"/>
        <family val="3"/>
      </rPr>
      <t>FILTER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NOT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)))), </t>
    </r>
    <r>
      <rPr>
        <b/>
        <sz val="11"/>
        <color rgb="FF033D8B"/>
        <rFont val="Consolas"/>
        <family val="3"/>
      </rPr>
      <t>VSTACK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>)))))),</t>
    </r>
  </si>
  <si>
    <r>
      <t xml:space="preserve">    </t>
    </r>
    <r>
      <rPr>
        <b/>
        <sz val="11"/>
        <color rgb="FF033D8B"/>
        <rFont val="Consolas"/>
        <family val="3"/>
      </rPr>
      <t>PRODUCT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SORT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 xml:space="preserve">, ))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3</t>
    </r>
    <r>
      <rPr>
        <b/>
        <sz val="11"/>
        <color rgb="FF000000"/>
        <rFont val="Consolas"/>
        <family val="3"/>
      </rPr>
      <t>)))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</si>
</sst>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4D4D4"/>
      <name val="Consolas"/>
      <family val="3"/>
    </font>
    <font>
      <sz val="11"/>
      <color rgb="FFC586C0"/>
      <name val="Consolas"/>
      <family val="3"/>
    </font>
    <font>
      <sz val="11"/>
      <color rgb="FF4EC9B0"/>
      <name val="Consolas"/>
      <family val="3"/>
    </font>
    <font>
      <sz val="11"/>
      <color rgb="FF9CDCFE"/>
      <name val="Consolas"/>
      <family val="3"/>
    </font>
    <font>
      <sz val="11"/>
      <color rgb="FFCE9178"/>
      <name val="Consolas"/>
      <family val="3"/>
    </font>
    <font>
      <sz val="11"/>
      <color rgb="FFDCDCAA"/>
      <name val="Consolas"/>
      <family val="3"/>
    </font>
    <font>
      <sz val="11"/>
      <color rgb="FFB5CEA8"/>
      <name val="Consolas"/>
      <family val="3"/>
    </font>
    <font>
      <sz val="11"/>
      <color rgb="FF569CD6"/>
      <name val="Consolas"/>
      <family val="3"/>
    </font>
    <font>
      <b/>
      <sz val="11"/>
      <color theme="1"/>
      <name val="Corbel"/>
      <family val="2"/>
    </font>
    <font>
      <u/>
      <sz val="11"/>
      <color theme="10"/>
      <name val="Aptos Narrow"/>
      <family val="2"/>
      <scheme val="minor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A31515"/>
      <name val="Consolas"/>
      <family val="3"/>
    </font>
    <font>
      <b/>
      <sz val="11"/>
      <color rgb="FF033D8B"/>
      <name val="Consolas"/>
      <family val="3"/>
    </font>
    <font>
      <b/>
      <sz val="11"/>
      <color rgb="FF098658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">
    <xf numFmtId="0" fontId="0" fillId="0" borderId="0" xfId="0"/>
    <xf numFmtId="0" fontId="3" fillId="2" borderId="0" xfId="0" applyFont="1" applyFill="1" applyAlignment="1">
      <alignment vertical="center"/>
    </xf>
    <xf numFmtId="0" fontId="0" fillId="2" borderId="0" xfId="0" applyFill="1"/>
    <xf numFmtId="0" fontId="5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10" fillId="3" borderId="0" xfId="0" applyFont="1" applyFill="1"/>
    <xf numFmtId="0" fontId="11" fillId="0" borderId="0" xfId="1"/>
    <xf numFmtId="0" fontId="1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9478F4E4-E69D-4C65-BF2C-3338071745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23/09/relationships/Python" Target="python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16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A1FF259-EA37-4800-8CF7-68308E72B483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32DF2928-40E8-46A8-8C4D-B7B23D292BB0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Disjoint-set_data_structu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473B8-D7D1-4B25-9C5B-E00A4C3742A7}">
  <dimension ref="A1:N1000"/>
  <sheetViews>
    <sheetView zoomScale="85" zoomScaleNormal="85" workbookViewId="0">
      <selection activeCell="C7" sqref="C7"/>
    </sheetView>
  </sheetViews>
  <sheetFormatPr baseColWidth="10" defaultRowHeight="15" x14ac:dyDescent="0.25"/>
  <cols>
    <col min="1" max="1" width="17.42578125" bestFit="1" customWidth="1"/>
    <col min="4" max="4" width="14.5703125" bestFit="1" customWidth="1"/>
    <col min="14" max="14" width="16.28515625" customWidth="1"/>
  </cols>
  <sheetData>
    <row r="1" spans="1:14" x14ac:dyDescent="0.25">
      <c r="A1" t="s">
        <v>0</v>
      </c>
    </row>
    <row r="2" spans="1:14" x14ac:dyDescent="0.25">
      <c r="A2" t="s">
        <v>1</v>
      </c>
    </row>
    <row r="3" spans="1:14" x14ac:dyDescent="0.25">
      <c r="A3" t="s">
        <v>2</v>
      </c>
    </row>
    <row r="4" spans="1:14" x14ac:dyDescent="0.25">
      <c r="A4" t="s">
        <v>3</v>
      </c>
      <c r="F4" s="1" t="s">
        <v>1000</v>
      </c>
      <c r="G4" s="2"/>
      <c r="H4" s="2"/>
      <c r="I4" s="2"/>
      <c r="J4" s="2"/>
      <c r="K4" s="2"/>
      <c r="L4" s="2"/>
      <c r="M4" s="2"/>
      <c r="N4" s="2"/>
    </row>
    <row r="5" spans="1:14" x14ac:dyDescent="0.25">
      <c r="A5" t="s">
        <v>4</v>
      </c>
      <c r="C5" s="5" t="s">
        <v>1011</v>
      </c>
      <c r="D5" s="6" cm="1">
        <f t="array" ref="D5:D6">_xlfn._xlws.PY(0,0,A1:A1000)</f>
        <v>72150</v>
      </c>
      <c r="F5" s="3" t="s">
        <v>1001</v>
      </c>
      <c r="G5" s="2"/>
      <c r="H5" s="2"/>
      <c r="I5" s="2"/>
      <c r="J5" s="2"/>
      <c r="K5" s="2"/>
      <c r="L5" s="2"/>
      <c r="M5" s="2"/>
      <c r="N5" s="2"/>
    </row>
    <row r="6" spans="1:14" x14ac:dyDescent="0.25">
      <c r="A6" t="s">
        <v>5</v>
      </c>
      <c r="C6" s="5" t="s">
        <v>1012</v>
      </c>
      <c r="D6" s="6">
        <v>3926518899</v>
      </c>
      <c r="F6" s="3" t="s">
        <v>1002</v>
      </c>
      <c r="G6" s="2"/>
      <c r="H6" s="2"/>
      <c r="I6" s="2"/>
      <c r="J6" s="2"/>
      <c r="K6" s="2"/>
      <c r="L6" s="2"/>
      <c r="M6" s="2"/>
      <c r="N6" s="2"/>
    </row>
    <row r="7" spans="1:14" x14ac:dyDescent="0.25">
      <c r="A7" t="s">
        <v>6</v>
      </c>
      <c r="F7" s="3" t="s">
        <v>1003</v>
      </c>
      <c r="G7" s="2"/>
      <c r="H7" s="2"/>
      <c r="I7" s="2"/>
      <c r="J7" s="2"/>
      <c r="K7" s="2"/>
      <c r="L7" s="2"/>
      <c r="M7" s="2"/>
      <c r="N7" s="2"/>
    </row>
    <row r="8" spans="1:14" x14ac:dyDescent="0.25">
      <c r="A8" t="s">
        <v>7</v>
      </c>
      <c r="F8" s="1" t="s">
        <v>1004</v>
      </c>
      <c r="G8" s="2"/>
      <c r="H8" s="2"/>
      <c r="I8" s="2"/>
      <c r="J8" s="2"/>
      <c r="K8" s="2"/>
      <c r="L8" s="2"/>
      <c r="M8" s="2"/>
      <c r="N8" s="2"/>
    </row>
    <row r="9" spans="1:14" x14ac:dyDescent="0.25">
      <c r="A9" t="s">
        <v>8</v>
      </c>
      <c r="F9" s="4" t="s">
        <v>1005</v>
      </c>
      <c r="G9" s="2"/>
      <c r="H9" s="2"/>
      <c r="I9" s="2"/>
      <c r="J9" s="2"/>
      <c r="K9" s="2"/>
      <c r="L9" s="2"/>
      <c r="M9" s="2"/>
      <c r="N9" s="2"/>
    </row>
    <row r="10" spans="1:14" x14ac:dyDescent="0.25">
      <c r="A10" t="s">
        <v>9</v>
      </c>
      <c r="F10" s="4" t="s">
        <v>1006</v>
      </c>
      <c r="G10" s="2"/>
      <c r="H10" s="2"/>
      <c r="I10" s="2"/>
      <c r="J10" s="2"/>
      <c r="K10" s="2"/>
      <c r="L10" s="2"/>
      <c r="M10" s="2"/>
      <c r="N10" s="2"/>
    </row>
    <row r="11" spans="1:14" x14ac:dyDescent="0.25">
      <c r="A11" t="s">
        <v>10</v>
      </c>
      <c r="F11" s="4" t="s">
        <v>1007</v>
      </c>
      <c r="G11" s="2"/>
      <c r="H11" s="2"/>
      <c r="I11" s="2"/>
      <c r="J11" s="2"/>
      <c r="K11" s="2"/>
      <c r="L11" s="2"/>
      <c r="M11" s="2"/>
      <c r="N11" s="2"/>
    </row>
    <row r="12" spans="1:14" x14ac:dyDescent="0.25">
      <c r="A12" t="s">
        <v>11</v>
      </c>
      <c r="F12" s="4" t="s">
        <v>1008</v>
      </c>
      <c r="G12" s="2"/>
      <c r="H12" s="2"/>
      <c r="I12" s="2"/>
      <c r="J12" s="2"/>
      <c r="K12" s="2"/>
      <c r="L12" s="2"/>
      <c r="M12" s="2"/>
      <c r="N12" s="2"/>
    </row>
    <row r="13" spans="1:14" x14ac:dyDescent="0.25">
      <c r="A13" t="s">
        <v>12</v>
      </c>
      <c r="F13" s="4" t="s">
        <v>1009</v>
      </c>
      <c r="G13" s="2"/>
      <c r="H13" s="2"/>
      <c r="I13" s="2"/>
      <c r="J13" s="2"/>
      <c r="K13" s="2"/>
      <c r="L13" s="2"/>
      <c r="M13" s="2"/>
      <c r="N13" s="2"/>
    </row>
    <row r="14" spans="1:14" x14ac:dyDescent="0.25">
      <c r="A14" t="s">
        <v>13</v>
      </c>
      <c r="F14" s="3" t="s">
        <v>1010</v>
      </c>
      <c r="G14" s="2"/>
      <c r="H14" s="2"/>
      <c r="I14" s="2"/>
      <c r="J14" s="2"/>
      <c r="K14" s="2"/>
      <c r="L14" s="2"/>
      <c r="M14" s="2"/>
      <c r="N14" s="2"/>
    </row>
    <row r="15" spans="1:14" x14ac:dyDescent="0.25">
      <c r="A15" t="s">
        <v>14</v>
      </c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7D08-899D-451C-B399-2CC0BF89ED84}">
  <dimension ref="A1:P1000"/>
  <sheetViews>
    <sheetView tabSelected="1" zoomScale="85" zoomScaleNormal="85" workbookViewId="0">
      <selection activeCell="G7" sqref="G7"/>
    </sheetView>
  </sheetViews>
  <sheetFormatPr baseColWidth="10" defaultRowHeight="15" x14ac:dyDescent="0.25"/>
  <cols>
    <col min="1" max="1" width="17.42578125" bestFit="1" customWidth="1"/>
    <col min="4" max="4" width="14.5703125" bestFit="1" customWidth="1"/>
  </cols>
  <sheetData>
    <row r="1" spans="1:16" x14ac:dyDescent="0.25">
      <c r="A1" t="s">
        <v>0</v>
      </c>
      <c r="C1" cm="1">
        <f t="array" ref="C1:E1000">--_xlfn.TEXTSPLIT(_xlfn.TEXTJOIN("/",,A1:A1000),",","/")</f>
        <v>97087</v>
      </c>
      <c r="D1">
        <v>38864</v>
      </c>
      <c r="E1">
        <v>23753</v>
      </c>
      <c r="O1" s="5" t="s">
        <v>1013</v>
      </c>
      <c r="P1" s="7" t="s">
        <v>1014</v>
      </c>
    </row>
    <row r="2" spans="1:16" x14ac:dyDescent="0.25">
      <c r="A2" t="s">
        <v>1</v>
      </c>
      <c r="C2">
        <v>75016</v>
      </c>
      <c r="D2">
        <v>36080</v>
      </c>
      <c r="E2">
        <v>24819</v>
      </c>
    </row>
    <row r="3" spans="1:16" x14ac:dyDescent="0.25">
      <c r="A3" t="s">
        <v>2</v>
      </c>
      <c r="C3">
        <v>30660</v>
      </c>
      <c r="D3">
        <v>97751</v>
      </c>
      <c r="E3">
        <v>22587</v>
      </c>
      <c r="G3" s="5" t="s">
        <v>1011</v>
      </c>
    </row>
    <row r="4" spans="1:16" x14ac:dyDescent="0.25">
      <c r="A4" t="s">
        <v>3</v>
      </c>
      <c r="C4">
        <v>59383</v>
      </c>
      <c r="D4">
        <v>11790</v>
      </c>
      <c r="E4">
        <v>81126</v>
      </c>
      <c r="G4" s="6" cm="1">
        <f t="array" ref="G4">_xlfn.LET(_xlpm.a,_xlfn._TRO_TRAILING( A:A), _xlpm.i, _xlfn.SEQUENCE(ROWS(_xlpm.a)), _xlpm.j, _xlfn.TOROW(_xlpm.i), _xlpm.m, _xlfn.TOCOL(_xlfn.IFS(_xlpm.i &lt; _xlpm.j, _xlpm.i), 2), _xlpm.n, _xlfn.TOCOL(_xlfn.IFS(_xlpm.i &lt; _xlpm.j, _xlpm.j), 2), _xlpm.k, _xlfn.MAP(INDEX(_xlpm.a, _xlpm.n), INDEX(_xlpm.a, _xlpm.m), _xlfn.LAMBDA(_xlpm.x,_xlpm.y, SQRT(SUM((_xlfn.TEXTSPLIT(_xlpm.x, ",") - _xlfn.TEXTSPLIT(_xlpm.y, ",")) ^ 2)))), _xlpm.v, _xlfn.TAKE(_xlfn.BYROW(_xlfn.SORTBY(_xlfn.HSTACK(_xlpm.m, _xlpm.n), _xlpm.k), _xlfn.LAMBDA(_xlpm.rw, _xlfn.TEXTJOIN("|", , _xlpm.rw))), 1000), _xlpm.ts, _xlfn.LAMBDA(_xlpm.a,_xlpm.d, _xlfn.LET(_xlpm.n, (LEN(_xlpm.a) - LEN(SUBSTITUTE(_xlpm.a, _xlpm.d, ))) / LEN(_xlpm.d), _xlpm.m, MAX(_xlpm.n) + 1, _xlfn.TEXTBEFORE(_xlfn.TEXTAFTER(_xlpm.d &amp; _xlpm.a &amp; REPT(_xlpm.d, _xlpm.m - _xlpm.n), _xlpm.d, _xlfn.SEQUENCE(, _xlpm.m)), _xlpm.d))), _xlpm.tj, _xlfn.LAMBDA(_xlpm.a, _xlfn.TEXTJOIN("|", , _xlfn.UNIQUE(_xlfn._xlws.SORT(_xlfn.TOCOL(_xlpm.ts(_xlpm.a, "|")))))), _xlpm.x, _xlfn.REDUCE(_xlfn.TAKE(_xlpm.v, 1), _xlfn.DROP(_xlpm.v, 1), _xlfn.LAMBDA(_xlpm.acc,_xlpm.val, _xlfn.LET(_xlpm.a, _xlpm.ts(_xlpm.acc, "|"), _xlpm.b, _xlfn.BYROW((_xlpm.a = _xlfn.TEXTBEFORE(_xlpm.val, "|")) + (_xlpm.a = _xlfn.TEXTAFTER(_xlpm.val, "|")), _xleta.SUM), IF(OR(_xlpm.b = 2), _xlpm.acc, IF(OR(_xlpm.b), IF(SUM(_xlpm.b) = ROWS(_xlpm.b), _xlpm.tj(_xlfn.VSTACK(_xlpm.acc, _xlpm.val)), _xlfn.VSTACK(_xlpm.tj(_xlfn.VSTACK(_xlfn._xlws.FILTER(_xlpm.acc, _xlpm.b), _xlpm.val)), _xlfn._xlws.FILTER(_xlpm.acc, NOT(_xlpm.b)))), _xlfn.VSTACK(_xlpm.acc, _xlpm.val)))))), PRODUCT(_xlfn.TAKE(_xlfn._xlws.SORT(LEN(_xlpm.x) - LEN(SUBSTITUTE(_xlpm.x, "|", )) + 1, , -1), 3)))</f>
        <v>72150</v>
      </c>
      <c r="I4" s="8" t="s">
        <v>1015</v>
      </c>
    </row>
    <row r="5" spans="1:16" x14ac:dyDescent="0.25">
      <c r="A5" t="s">
        <v>4</v>
      </c>
      <c r="C5">
        <v>2600</v>
      </c>
      <c r="D5">
        <v>8401</v>
      </c>
      <c r="E5">
        <v>80432</v>
      </c>
      <c r="I5" s="8" t="s">
        <v>1016</v>
      </c>
    </row>
    <row r="6" spans="1:16" x14ac:dyDescent="0.25">
      <c r="A6" t="s">
        <v>5</v>
      </c>
      <c r="C6">
        <v>46494</v>
      </c>
      <c r="D6">
        <v>70797</v>
      </c>
      <c r="E6">
        <v>47058</v>
      </c>
      <c r="I6" s="8" t="s">
        <v>1017</v>
      </c>
    </row>
    <row r="7" spans="1:16" x14ac:dyDescent="0.25">
      <c r="A7" t="s">
        <v>6</v>
      </c>
      <c r="C7">
        <v>81732</v>
      </c>
      <c r="D7">
        <v>20950</v>
      </c>
      <c r="E7">
        <v>69200</v>
      </c>
      <c r="I7" s="8" t="s">
        <v>1018</v>
      </c>
    </row>
    <row r="8" spans="1:16" x14ac:dyDescent="0.25">
      <c r="A8" t="s">
        <v>7</v>
      </c>
      <c r="C8">
        <v>15728</v>
      </c>
      <c r="D8">
        <v>92220</v>
      </c>
      <c r="E8">
        <v>74530</v>
      </c>
      <c r="I8" s="8" t="s">
        <v>1019</v>
      </c>
    </row>
    <row r="9" spans="1:16" x14ac:dyDescent="0.25">
      <c r="A9" t="s">
        <v>8</v>
      </c>
      <c r="C9">
        <v>54831</v>
      </c>
      <c r="D9">
        <v>40458</v>
      </c>
      <c r="E9">
        <v>91147</v>
      </c>
      <c r="I9" s="8" t="s">
        <v>1020</v>
      </c>
    </row>
    <row r="10" spans="1:16" x14ac:dyDescent="0.25">
      <c r="A10" t="s">
        <v>9</v>
      </c>
      <c r="C10">
        <v>89441</v>
      </c>
      <c r="D10">
        <v>6168</v>
      </c>
      <c r="E10">
        <v>34566</v>
      </c>
      <c r="I10" s="8" t="s">
        <v>1021</v>
      </c>
    </row>
    <row r="11" spans="1:16" x14ac:dyDescent="0.25">
      <c r="A11" t="s">
        <v>10</v>
      </c>
      <c r="C11">
        <v>72454</v>
      </c>
      <c r="D11">
        <v>92628</v>
      </c>
      <c r="E11">
        <v>51454</v>
      </c>
      <c r="I11" s="8" t="s">
        <v>1022</v>
      </c>
    </row>
    <row r="12" spans="1:16" x14ac:dyDescent="0.25">
      <c r="A12" t="s">
        <v>11</v>
      </c>
      <c r="C12">
        <v>77856</v>
      </c>
      <c r="D12">
        <v>17035</v>
      </c>
      <c r="E12">
        <v>10876</v>
      </c>
      <c r="I12" s="8" t="s">
        <v>1023</v>
      </c>
    </row>
    <row r="13" spans="1:16" x14ac:dyDescent="0.25">
      <c r="A13" t="s">
        <v>12</v>
      </c>
      <c r="C13">
        <v>28523</v>
      </c>
      <c r="D13">
        <v>97878</v>
      </c>
      <c r="E13">
        <v>71598</v>
      </c>
      <c r="I13" s="8" t="s">
        <v>1024</v>
      </c>
    </row>
    <row r="14" spans="1:16" x14ac:dyDescent="0.25">
      <c r="A14" t="s">
        <v>13</v>
      </c>
      <c r="C14">
        <v>76225</v>
      </c>
      <c r="D14">
        <v>80828</v>
      </c>
      <c r="E14">
        <v>17571</v>
      </c>
      <c r="I14" s="8" t="s">
        <v>1025</v>
      </c>
    </row>
    <row r="15" spans="1:16" x14ac:dyDescent="0.25">
      <c r="A15" t="s">
        <v>14</v>
      </c>
      <c r="C15">
        <v>26470</v>
      </c>
      <c r="D15">
        <v>5547</v>
      </c>
      <c r="E15">
        <v>70927</v>
      </c>
      <c r="I15" s="8" t="s">
        <v>1026</v>
      </c>
    </row>
    <row r="16" spans="1:16" x14ac:dyDescent="0.25">
      <c r="A16" t="s">
        <v>15</v>
      </c>
      <c r="C16">
        <v>51295</v>
      </c>
      <c r="D16">
        <v>63717</v>
      </c>
      <c r="E16">
        <v>52536</v>
      </c>
      <c r="I16" s="8" t="s">
        <v>1027</v>
      </c>
    </row>
    <row r="17" spans="1:9" x14ac:dyDescent="0.25">
      <c r="A17" t="s">
        <v>16</v>
      </c>
      <c r="C17">
        <v>46497</v>
      </c>
      <c r="D17">
        <v>18958</v>
      </c>
      <c r="E17">
        <v>68258</v>
      </c>
      <c r="I17" s="8" t="s">
        <v>1028</v>
      </c>
    </row>
    <row r="18" spans="1:9" x14ac:dyDescent="0.25">
      <c r="A18" t="s">
        <v>17</v>
      </c>
      <c r="C18">
        <v>23193</v>
      </c>
      <c r="D18">
        <v>28622</v>
      </c>
      <c r="E18">
        <v>49485</v>
      </c>
      <c r="I18" s="8" t="s">
        <v>1029</v>
      </c>
    </row>
    <row r="19" spans="1:9" x14ac:dyDescent="0.25">
      <c r="A19" t="s">
        <v>18</v>
      </c>
      <c r="C19">
        <v>87424</v>
      </c>
      <c r="D19">
        <v>10885</v>
      </c>
      <c r="E19">
        <v>44181</v>
      </c>
      <c r="I19" s="8" t="s">
        <v>1030</v>
      </c>
    </row>
    <row r="20" spans="1:9" x14ac:dyDescent="0.25">
      <c r="A20" t="s">
        <v>19</v>
      </c>
      <c r="C20">
        <v>80738</v>
      </c>
      <c r="D20">
        <v>63528</v>
      </c>
      <c r="E20">
        <v>37589</v>
      </c>
      <c r="I20" s="8" t="s">
        <v>1031</v>
      </c>
    </row>
    <row r="21" spans="1:9" x14ac:dyDescent="0.25">
      <c r="A21" t="s">
        <v>20</v>
      </c>
      <c r="C21">
        <v>87670</v>
      </c>
      <c r="D21">
        <v>55102</v>
      </c>
      <c r="E21">
        <v>94358</v>
      </c>
      <c r="I21" s="8" t="s">
        <v>1032</v>
      </c>
    </row>
    <row r="22" spans="1:9" x14ac:dyDescent="0.25">
      <c r="A22" t="s">
        <v>21</v>
      </c>
      <c r="C22">
        <v>40880</v>
      </c>
      <c r="D22">
        <v>50031</v>
      </c>
      <c r="E22">
        <v>6830</v>
      </c>
      <c r="I22" s="8" t="s">
        <v>1033</v>
      </c>
    </row>
    <row r="23" spans="1:9" x14ac:dyDescent="0.25">
      <c r="A23" t="s">
        <v>22</v>
      </c>
      <c r="C23">
        <v>38549</v>
      </c>
      <c r="D23">
        <v>67920</v>
      </c>
      <c r="E23">
        <v>77663</v>
      </c>
      <c r="I23" s="8" t="s">
        <v>1034</v>
      </c>
    </row>
    <row r="24" spans="1:9" x14ac:dyDescent="0.25">
      <c r="A24" t="s">
        <v>23</v>
      </c>
      <c r="C24">
        <v>39036</v>
      </c>
      <c r="D24">
        <v>36994</v>
      </c>
      <c r="E24">
        <v>88345</v>
      </c>
      <c r="I24" s="8" t="s">
        <v>1035</v>
      </c>
    </row>
    <row r="25" spans="1:9" x14ac:dyDescent="0.25">
      <c r="A25" t="s">
        <v>24</v>
      </c>
      <c r="C25">
        <v>41639</v>
      </c>
      <c r="D25">
        <v>71553</v>
      </c>
      <c r="E25">
        <v>74006</v>
      </c>
      <c r="I25" s="8" t="s">
        <v>1036</v>
      </c>
    </row>
    <row r="26" spans="1:9" x14ac:dyDescent="0.25">
      <c r="A26" t="s">
        <v>25</v>
      </c>
      <c r="C26">
        <v>16909</v>
      </c>
      <c r="D26">
        <v>80500</v>
      </c>
      <c r="E26">
        <v>83974</v>
      </c>
      <c r="I26" s="8" t="s">
        <v>1037</v>
      </c>
    </row>
    <row r="27" spans="1:9" x14ac:dyDescent="0.25">
      <c r="A27" t="s">
        <v>26</v>
      </c>
      <c r="C27">
        <v>28873</v>
      </c>
      <c r="D27">
        <v>7268</v>
      </c>
      <c r="E27">
        <v>88436</v>
      </c>
    </row>
    <row r="28" spans="1:9" x14ac:dyDescent="0.25">
      <c r="A28" t="s">
        <v>27</v>
      </c>
      <c r="C28">
        <v>85846</v>
      </c>
      <c r="D28">
        <v>41546</v>
      </c>
      <c r="E28">
        <v>93048</v>
      </c>
    </row>
    <row r="29" spans="1:9" x14ac:dyDescent="0.25">
      <c r="A29" t="s">
        <v>28</v>
      </c>
      <c r="C29">
        <v>20012</v>
      </c>
      <c r="D29">
        <v>74589</v>
      </c>
      <c r="E29">
        <v>27198</v>
      </c>
    </row>
    <row r="30" spans="1:9" x14ac:dyDescent="0.25">
      <c r="A30" t="s">
        <v>29</v>
      </c>
      <c r="C30">
        <v>77547</v>
      </c>
      <c r="D30">
        <v>71990</v>
      </c>
      <c r="E30">
        <v>24027</v>
      </c>
    </row>
    <row r="31" spans="1:9" x14ac:dyDescent="0.25">
      <c r="A31" t="s">
        <v>30</v>
      </c>
      <c r="C31">
        <v>60618</v>
      </c>
      <c r="D31">
        <v>14924</v>
      </c>
      <c r="E31">
        <v>38900</v>
      </c>
    </row>
    <row r="32" spans="1:9" x14ac:dyDescent="0.25">
      <c r="A32" t="s">
        <v>31</v>
      </c>
      <c r="C32">
        <v>17154</v>
      </c>
      <c r="D32">
        <v>20294</v>
      </c>
      <c r="E32">
        <v>52963</v>
      </c>
    </row>
    <row r="33" spans="1:5" x14ac:dyDescent="0.25">
      <c r="A33" t="s">
        <v>32</v>
      </c>
      <c r="C33">
        <v>61320</v>
      </c>
      <c r="D33">
        <v>56700</v>
      </c>
      <c r="E33">
        <v>36468</v>
      </c>
    </row>
    <row r="34" spans="1:5" x14ac:dyDescent="0.25">
      <c r="A34" t="s">
        <v>33</v>
      </c>
      <c r="C34">
        <v>79242</v>
      </c>
      <c r="D34">
        <v>41846</v>
      </c>
      <c r="E34">
        <v>68987</v>
      </c>
    </row>
    <row r="35" spans="1:5" x14ac:dyDescent="0.25">
      <c r="A35" t="s">
        <v>34</v>
      </c>
      <c r="C35">
        <v>50563</v>
      </c>
      <c r="D35">
        <v>1498</v>
      </c>
      <c r="E35">
        <v>73464</v>
      </c>
    </row>
    <row r="36" spans="1:5" x14ac:dyDescent="0.25">
      <c r="A36" t="s">
        <v>35</v>
      </c>
      <c r="C36">
        <v>49557</v>
      </c>
      <c r="D36">
        <v>33592</v>
      </c>
      <c r="E36">
        <v>11047</v>
      </c>
    </row>
    <row r="37" spans="1:5" x14ac:dyDescent="0.25">
      <c r="A37" t="s">
        <v>36</v>
      </c>
      <c r="C37">
        <v>46615</v>
      </c>
      <c r="D37">
        <v>73849</v>
      </c>
      <c r="E37">
        <v>67322</v>
      </c>
    </row>
    <row r="38" spans="1:5" x14ac:dyDescent="0.25">
      <c r="A38" t="s">
        <v>37</v>
      </c>
      <c r="C38">
        <v>1081</v>
      </c>
      <c r="D38">
        <v>95388</v>
      </c>
      <c r="E38">
        <v>30075</v>
      </c>
    </row>
    <row r="39" spans="1:5" x14ac:dyDescent="0.25">
      <c r="A39" t="s">
        <v>38</v>
      </c>
      <c r="C39">
        <v>98047</v>
      </c>
      <c r="D39">
        <v>4511</v>
      </c>
      <c r="E39">
        <v>38627</v>
      </c>
    </row>
    <row r="40" spans="1:5" x14ac:dyDescent="0.25">
      <c r="A40" t="s">
        <v>39</v>
      </c>
      <c r="C40">
        <v>93255</v>
      </c>
      <c r="D40">
        <v>83340</v>
      </c>
      <c r="E40">
        <v>57782</v>
      </c>
    </row>
    <row r="41" spans="1:5" x14ac:dyDescent="0.25">
      <c r="A41" t="s">
        <v>40</v>
      </c>
      <c r="C41">
        <v>29717</v>
      </c>
      <c r="D41">
        <v>94577</v>
      </c>
      <c r="E41">
        <v>66723</v>
      </c>
    </row>
    <row r="42" spans="1:5" x14ac:dyDescent="0.25">
      <c r="A42" t="s">
        <v>41</v>
      </c>
      <c r="C42">
        <v>5774</v>
      </c>
      <c r="D42">
        <v>68659</v>
      </c>
      <c r="E42">
        <v>95647</v>
      </c>
    </row>
    <row r="43" spans="1:5" x14ac:dyDescent="0.25">
      <c r="A43" t="s">
        <v>42</v>
      </c>
      <c r="C43">
        <v>3861</v>
      </c>
      <c r="D43">
        <v>20635</v>
      </c>
      <c r="E43">
        <v>53818</v>
      </c>
    </row>
    <row r="44" spans="1:5" x14ac:dyDescent="0.25">
      <c r="A44" t="s">
        <v>43</v>
      </c>
      <c r="C44">
        <v>26628</v>
      </c>
      <c r="D44">
        <v>92003</v>
      </c>
      <c r="E44">
        <v>85496</v>
      </c>
    </row>
    <row r="45" spans="1:5" x14ac:dyDescent="0.25">
      <c r="A45" t="s">
        <v>44</v>
      </c>
      <c r="C45">
        <v>68241</v>
      </c>
      <c r="D45">
        <v>15467</v>
      </c>
      <c r="E45">
        <v>7597</v>
      </c>
    </row>
    <row r="46" spans="1:5" x14ac:dyDescent="0.25">
      <c r="A46" t="s">
        <v>45</v>
      </c>
      <c r="C46">
        <v>77509</v>
      </c>
      <c r="D46">
        <v>49485</v>
      </c>
      <c r="E46">
        <v>24373</v>
      </c>
    </row>
    <row r="47" spans="1:5" x14ac:dyDescent="0.25">
      <c r="A47" t="s">
        <v>46</v>
      </c>
      <c r="C47">
        <v>66205</v>
      </c>
      <c r="D47">
        <v>98086</v>
      </c>
      <c r="E47">
        <v>82794</v>
      </c>
    </row>
    <row r="48" spans="1:5" x14ac:dyDescent="0.25">
      <c r="A48" t="s">
        <v>47</v>
      </c>
      <c r="C48">
        <v>22386</v>
      </c>
      <c r="D48">
        <v>85405</v>
      </c>
      <c r="E48">
        <v>29848</v>
      </c>
    </row>
    <row r="49" spans="1:5" x14ac:dyDescent="0.25">
      <c r="A49" t="s">
        <v>48</v>
      </c>
      <c r="C49">
        <v>68704</v>
      </c>
      <c r="D49">
        <v>89280</v>
      </c>
      <c r="E49">
        <v>51779</v>
      </c>
    </row>
    <row r="50" spans="1:5" x14ac:dyDescent="0.25">
      <c r="A50" t="s">
        <v>49</v>
      </c>
      <c r="C50">
        <v>27029</v>
      </c>
      <c r="D50">
        <v>38642</v>
      </c>
      <c r="E50">
        <v>47315</v>
      </c>
    </row>
    <row r="51" spans="1:5" x14ac:dyDescent="0.25">
      <c r="A51" t="s">
        <v>50</v>
      </c>
      <c r="C51">
        <v>84271</v>
      </c>
      <c r="D51">
        <v>60574</v>
      </c>
      <c r="E51">
        <v>49976</v>
      </c>
    </row>
    <row r="52" spans="1:5" x14ac:dyDescent="0.25">
      <c r="A52" t="s">
        <v>51</v>
      </c>
      <c r="C52">
        <v>11589</v>
      </c>
      <c r="D52">
        <v>10437</v>
      </c>
      <c r="E52">
        <v>71306</v>
      </c>
    </row>
    <row r="53" spans="1:5" x14ac:dyDescent="0.25">
      <c r="A53" t="s">
        <v>52</v>
      </c>
      <c r="C53">
        <v>66803</v>
      </c>
      <c r="D53">
        <v>96256</v>
      </c>
      <c r="E53">
        <v>61748</v>
      </c>
    </row>
    <row r="54" spans="1:5" x14ac:dyDescent="0.25">
      <c r="A54" t="s">
        <v>53</v>
      </c>
      <c r="C54">
        <v>29100</v>
      </c>
      <c r="D54">
        <v>89168</v>
      </c>
      <c r="E54">
        <v>98830</v>
      </c>
    </row>
    <row r="55" spans="1:5" x14ac:dyDescent="0.25">
      <c r="A55" t="s">
        <v>54</v>
      </c>
      <c r="C55">
        <v>77224</v>
      </c>
      <c r="D55">
        <v>36565</v>
      </c>
      <c r="E55">
        <v>3825</v>
      </c>
    </row>
    <row r="56" spans="1:5" x14ac:dyDescent="0.25">
      <c r="A56" t="s">
        <v>55</v>
      </c>
      <c r="C56">
        <v>45689</v>
      </c>
      <c r="D56">
        <v>29133</v>
      </c>
      <c r="E56">
        <v>50145</v>
      </c>
    </row>
    <row r="57" spans="1:5" x14ac:dyDescent="0.25">
      <c r="A57" t="s">
        <v>56</v>
      </c>
      <c r="C57">
        <v>99081</v>
      </c>
      <c r="D57">
        <v>32962</v>
      </c>
      <c r="E57">
        <v>44012</v>
      </c>
    </row>
    <row r="58" spans="1:5" x14ac:dyDescent="0.25">
      <c r="A58" t="s">
        <v>57</v>
      </c>
      <c r="C58">
        <v>56545</v>
      </c>
      <c r="D58">
        <v>77873</v>
      </c>
      <c r="E58">
        <v>53900</v>
      </c>
    </row>
    <row r="59" spans="1:5" x14ac:dyDescent="0.25">
      <c r="A59" t="s">
        <v>58</v>
      </c>
      <c r="C59">
        <v>50439</v>
      </c>
      <c r="D59">
        <v>38918</v>
      </c>
      <c r="E59">
        <v>62693</v>
      </c>
    </row>
    <row r="60" spans="1:5" x14ac:dyDescent="0.25">
      <c r="A60" t="s">
        <v>59</v>
      </c>
      <c r="C60">
        <v>8911</v>
      </c>
      <c r="D60">
        <v>940</v>
      </c>
      <c r="E60">
        <v>85181</v>
      </c>
    </row>
    <row r="61" spans="1:5" x14ac:dyDescent="0.25">
      <c r="A61" t="s">
        <v>60</v>
      </c>
      <c r="C61">
        <v>66969</v>
      </c>
      <c r="D61">
        <v>41485</v>
      </c>
      <c r="E61">
        <v>68611</v>
      </c>
    </row>
    <row r="62" spans="1:5" x14ac:dyDescent="0.25">
      <c r="A62" t="s">
        <v>61</v>
      </c>
      <c r="C62">
        <v>34252</v>
      </c>
      <c r="D62">
        <v>96481</v>
      </c>
      <c r="E62">
        <v>2757</v>
      </c>
    </row>
    <row r="63" spans="1:5" x14ac:dyDescent="0.25">
      <c r="A63" t="s">
        <v>62</v>
      </c>
      <c r="C63">
        <v>34091</v>
      </c>
      <c r="D63">
        <v>67890</v>
      </c>
      <c r="E63">
        <v>85439</v>
      </c>
    </row>
    <row r="64" spans="1:5" x14ac:dyDescent="0.25">
      <c r="A64" t="s">
        <v>63</v>
      </c>
      <c r="C64">
        <v>91267</v>
      </c>
      <c r="D64">
        <v>50465</v>
      </c>
      <c r="E64">
        <v>43388</v>
      </c>
    </row>
    <row r="65" spans="1:5" x14ac:dyDescent="0.25">
      <c r="A65" t="s">
        <v>64</v>
      </c>
      <c r="C65">
        <v>92272</v>
      </c>
      <c r="D65">
        <v>41303</v>
      </c>
      <c r="E65">
        <v>92974</v>
      </c>
    </row>
    <row r="66" spans="1:5" x14ac:dyDescent="0.25">
      <c r="A66" t="s">
        <v>65</v>
      </c>
      <c r="C66">
        <v>21735</v>
      </c>
      <c r="D66">
        <v>14555</v>
      </c>
      <c r="E66">
        <v>92943</v>
      </c>
    </row>
    <row r="67" spans="1:5" x14ac:dyDescent="0.25">
      <c r="A67" t="s">
        <v>66</v>
      </c>
      <c r="C67">
        <v>77443</v>
      </c>
      <c r="D67">
        <v>87368</v>
      </c>
      <c r="E67">
        <v>98735</v>
      </c>
    </row>
    <row r="68" spans="1:5" x14ac:dyDescent="0.25">
      <c r="A68" t="s">
        <v>67</v>
      </c>
      <c r="C68">
        <v>96458</v>
      </c>
      <c r="D68">
        <v>22360</v>
      </c>
      <c r="E68">
        <v>28460</v>
      </c>
    </row>
    <row r="69" spans="1:5" x14ac:dyDescent="0.25">
      <c r="A69" t="s">
        <v>68</v>
      </c>
      <c r="C69">
        <v>43795</v>
      </c>
      <c r="D69">
        <v>10997</v>
      </c>
      <c r="E69">
        <v>60603</v>
      </c>
    </row>
    <row r="70" spans="1:5" x14ac:dyDescent="0.25">
      <c r="A70" t="s">
        <v>69</v>
      </c>
      <c r="C70">
        <v>64382</v>
      </c>
      <c r="D70">
        <v>36955</v>
      </c>
      <c r="E70">
        <v>7627</v>
      </c>
    </row>
    <row r="71" spans="1:5" x14ac:dyDescent="0.25">
      <c r="A71" t="s">
        <v>70</v>
      </c>
      <c r="C71">
        <v>99601</v>
      </c>
      <c r="D71">
        <v>71857</v>
      </c>
      <c r="E71">
        <v>30302</v>
      </c>
    </row>
    <row r="72" spans="1:5" x14ac:dyDescent="0.25">
      <c r="A72" t="s">
        <v>71</v>
      </c>
      <c r="C72">
        <v>85775</v>
      </c>
      <c r="D72">
        <v>25087</v>
      </c>
      <c r="E72">
        <v>89886</v>
      </c>
    </row>
    <row r="73" spans="1:5" x14ac:dyDescent="0.25">
      <c r="A73" t="s">
        <v>72</v>
      </c>
      <c r="C73">
        <v>18421</v>
      </c>
      <c r="D73">
        <v>43215</v>
      </c>
      <c r="E73">
        <v>30783</v>
      </c>
    </row>
    <row r="74" spans="1:5" x14ac:dyDescent="0.25">
      <c r="A74" t="s">
        <v>73</v>
      </c>
      <c r="C74">
        <v>31479</v>
      </c>
      <c r="D74">
        <v>15815</v>
      </c>
      <c r="E74">
        <v>87092</v>
      </c>
    </row>
    <row r="75" spans="1:5" x14ac:dyDescent="0.25">
      <c r="A75" t="s">
        <v>74</v>
      </c>
      <c r="C75">
        <v>91888</v>
      </c>
      <c r="D75">
        <v>16999</v>
      </c>
      <c r="E75">
        <v>48348</v>
      </c>
    </row>
    <row r="76" spans="1:5" x14ac:dyDescent="0.25">
      <c r="A76" t="s">
        <v>75</v>
      </c>
      <c r="C76">
        <v>48416</v>
      </c>
      <c r="D76">
        <v>36846</v>
      </c>
      <c r="E76">
        <v>78393</v>
      </c>
    </row>
    <row r="77" spans="1:5" x14ac:dyDescent="0.25">
      <c r="A77" t="s">
        <v>76</v>
      </c>
      <c r="C77">
        <v>62755</v>
      </c>
      <c r="D77">
        <v>27322</v>
      </c>
      <c r="E77">
        <v>82861</v>
      </c>
    </row>
    <row r="78" spans="1:5" x14ac:dyDescent="0.25">
      <c r="A78" t="s">
        <v>77</v>
      </c>
      <c r="C78">
        <v>88363</v>
      </c>
      <c r="D78">
        <v>52398</v>
      </c>
      <c r="E78">
        <v>90553</v>
      </c>
    </row>
    <row r="79" spans="1:5" x14ac:dyDescent="0.25">
      <c r="A79" t="s">
        <v>78</v>
      </c>
      <c r="C79">
        <v>4342</v>
      </c>
      <c r="D79">
        <v>5515</v>
      </c>
      <c r="E79">
        <v>84104</v>
      </c>
    </row>
    <row r="80" spans="1:5" x14ac:dyDescent="0.25">
      <c r="A80" t="s">
        <v>79</v>
      </c>
      <c r="C80">
        <v>6651</v>
      </c>
      <c r="D80">
        <v>88662</v>
      </c>
      <c r="E80">
        <v>21598</v>
      </c>
    </row>
    <row r="81" spans="1:5" x14ac:dyDescent="0.25">
      <c r="A81" t="s">
        <v>80</v>
      </c>
      <c r="C81">
        <v>60674</v>
      </c>
      <c r="D81">
        <v>5603</v>
      </c>
      <c r="E81">
        <v>84490</v>
      </c>
    </row>
    <row r="82" spans="1:5" x14ac:dyDescent="0.25">
      <c r="A82" t="s">
        <v>81</v>
      </c>
      <c r="C82">
        <v>64962</v>
      </c>
      <c r="D82">
        <v>45338</v>
      </c>
      <c r="E82">
        <v>7046</v>
      </c>
    </row>
    <row r="83" spans="1:5" x14ac:dyDescent="0.25">
      <c r="A83" t="s">
        <v>82</v>
      </c>
      <c r="C83">
        <v>68766</v>
      </c>
      <c r="D83">
        <v>84441</v>
      </c>
      <c r="E83">
        <v>19302</v>
      </c>
    </row>
    <row r="84" spans="1:5" x14ac:dyDescent="0.25">
      <c r="A84" t="s">
        <v>83</v>
      </c>
      <c r="C84">
        <v>69877</v>
      </c>
      <c r="D84">
        <v>98980</v>
      </c>
      <c r="E84">
        <v>77998</v>
      </c>
    </row>
    <row r="85" spans="1:5" x14ac:dyDescent="0.25">
      <c r="A85" t="s">
        <v>84</v>
      </c>
      <c r="C85">
        <v>10918</v>
      </c>
      <c r="D85">
        <v>73415</v>
      </c>
      <c r="E85">
        <v>97647</v>
      </c>
    </row>
    <row r="86" spans="1:5" x14ac:dyDescent="0.25">
      <c r="A86" t="s">
        <v>85</v>
      </c>
      <c r="C86">
        <v>72818</v>
      </c>
      <c r="D86">
        <v>76946</v>
      </c>
      <c r="E86">
        <v>69416</v>
      </c>
    </row>
    <row r="87" spans="1:5" x14ac:dyDescent="0.25">
      <c r="A87" t="s">
        <v>86</v>
      </c>
      <c r="C87">
        <v>51249</v>
      </c>
      <c r="D87">
        <v>29239</v>
      </c>
      <c r="E87">
        <v>92705</v>
      </c>
    </row>
    <row r="88" spans="1:5" x14ac:dyDescent="0.25">
      <c r="A88" t="s">
        <v>87</v>
      </c>
      <c r="C88">
        <v>20590</v>
      </c>
      <c r="D88">
        <v>31927</v>
      </c>
      <c r="E88">
        <v>65323</v>
      </c>
    </row>
    <row r="89" spans="1:5" x14ac:dyDescent="0.25">
      <c r="A89" t="s">
        <v>88</v>
      </c>
      <c r="C89">
        <v>11300</v>
      </c>
      <c r="D89">
        <v>16278</v>
      </c>
      <c r="E89">
        <v>47940</v>
      </c>
    </row>
    <row r="90" spans="1:5" x14ac:dyDescent="0.25">
      <c r="A90" t="s">
        <v>89</v>
      </c>
      <c r="C90">
        <v>56199</v>
      </c>
      <c r="D90">
        <v>33153</v>
      </c>
      <c r="E90">
        <v>82920</v>
      </c>
    </row>
    <row r="91" spans="1:5" x14ac:dyDescent="0.25">
      <c r="A91" t="s">
        <v>90</v>
      </c>
      <c r="C91">
        <v>49505</v>
      </c>
      <c r="D91">
        <v>90987</v>
      </c>
      <c r="E91">
        <v>18854</v>
      </c>
    </row>
    <row r="92" spans="1:5" x14ac:dyDescent="0.25">
      <c r="A92" t="s">
        <v>91</v>
      </c>
      <c r="C92">
        <v>65720</v>
      </c>
      <c r="D92">
        <v>6827</v>
      </c>
      <c r="E92">
        <v>97637</v>
      </c>
    </row>
    <row r="93" spans="1:5" x14ac:dyDescent="0.25">
      <c r="A93" t="s">
        <v>92</v>
      </c>
      <c r="C93">
        <v>22227</v>
      </c>
      <c r="D93">
        <v>79692</v>
      </c>
      <c r="E93">
        <v>3627</v>
      </c>
    </row>
    <row r="94" spans="1:5" x14ac:dyDescent="0.25">
      <c r="A94" t="s">
        <v>93</v>
      </c>
      <c r="C94">
        <v>13700</v>
      </c>
      <c r="D94">
        <v>90239</v>
      </c>
      <c r="E94">
        <v>21153</v>
      </c>
    </row>
    <row r="95" spans="1:5" x14ac:dyDescent="0.25">
      <c r="A95" t="s">
        <v>94</v>
      </c>
      <c r="C95">
        <v>64704</v>
      </c>
      <c r="D95">
        <v>69760</v>
      </c>
      <c r="E95">
        <v>3780</v>
      </c>
    </row>
    <row r="96" spans="1:5" x14ac:dyDescent="0.25">
      <c r="A96" t="s">
        <v>95</v>
      </c>
      <c r="C96">
        <v>3981</v>
      </c>
      <c r="D96">
        <v>42328</v>
      </c>
      <c r="E96">
        <v>6289</v>
      </c>
    </row>
    <row r="97" spans="1:5" x14ac:dyDescent="0.25">
      <c r="A97" t="s">
        <v>96</v>
      </c>
      <c r="C97">
        <v>32918</v>
      </c>
      <c r="D97">
        <v>74804</v>
      </c>
      <c r="E97">
        <v>1547</v>
      </c>
    </row>
    <row r="98" spans="1:5" x14ac:dyDescent="0.25">
      <c r="A98" t="s">
        <v>97</v>
      </c>
      <c r="C98">
        <v>98004</v>
      </c>
      <c r="D98">
        <v>74426</v>
      </c>
      <c r="E98">
        <v>55201</v>
      </c>
    </row>
    <row r="99" spans="1:5" x14ac:dyDescent="0.25">
      <c r="A99" t="s">
        <v>98</v>
      </c>
      <c r="C99">
        <v>66870</v>
      </c>
      <c r="D99">
        <v>60013</v>
      </c>
      <c r="E99">
        <v>83220</v>
      </c>
    </row>
    <row r="100" spans="1:5" x14ac:dyDescent="0.25">
      <c r="A100" t="s">
        <v>99</v>
      </c>
      <c r="C100">
        <v>21170</v>
      </c>
      <c r="D100">
        <v>65747</v>
      </c>
      <c r="E100">
        <v>43971</v>
      </c>
    </row>
    <row r="101" spans="1:5" x14ac:dyDescent="0.25">
      <c r="A101" t="s">
        <v>100</v>
      </c>
      <c r="C101">
        <v>15997</v>
      </c>
      <c r="D101">
        <v>26311</v>
      </c>
      <c r="E101">
        <v>41519</v>
      </c>
    </row>
    <row r="102" spans="1:5" x14ac:dyDescent="0.25">
      <c r="A102" t="s">
        <v>101</v>
      </c>
      <c r="C102">
        <v>51096</v>
      </c>
      <c r="D102">
        <v>70514</v>
      </c>
      <c r="E102">
        <v>97639</v>
      </c>
    </row>
    <row r="103" spans="1:5" x14ac:dyDescent="0.25">
      <c r="A103" t="s">
        <v>102</v>
      </c>
      <c r="C103">
        <v>19266</v>
      </c>
      <c r="D103">
        <v>31988</v>
      </c>
      <c r="E103">
        <v>31206</v>
      </c>
    </row>
    <row r="104" spans="1:5" x14ac:dyDescent="0.25">
      <c r="A104" t="s">
        <v>103</v>
      </c>
      <c r="C104">
        <v>25481</v>
      </c>
      <c r="D104">
        <v>21444</v>
      </c>
      <c r="E104">
        <v>64953</v>
      </c>
    </row>
    <row r="105" spans="1:5" x14ac:dyDescent="0.25">
      <c r="A105" t="s">
        <v>104</v>
      </c>
      <c r="C105">
        <v>57703</v>
      </c>
      <c r="D105">
        <v>52068</v>
      </c>
      <c r="E105">
        <v>21290</v>
      </c>
    </row>
    <row r="106" spans="1:5" x14ac:dyDescent="0.25">
      <c r="A106" t="s">
        <v>105</v>
      </c>
      <c r="C106">
        <v>97883</v>
      </c>
      <c r="D106">
        <v>71478</v>
      </c>
      <c r="E106">
        <v>59023</v>
      </c>
    </row>
    <row r="107" spans="1:5" x14ac:dyDescent="0.25">
      <c r="A107" t="s">
        <v>106</v>
      </c>
      <c r="C107">
        <v>35513</v>
      </c>
      <c r="D107">
        <v>60856</v>
      </c>
      <c r="E107">
        <v>84330</v>
      </c>
    </row>
    <row r="108" spans="1:5" x14ac:dyDescent="0.25">
      <c r="A108" t="s">
        <v>107</v>
      </c>
      <c r="C108">
        <v>10616</v>
      </c>
      <c r="D108">
        <v>34277</v>
      </c>
      <c r="E108">
        <v>53701</v>
      </c>
    </row>
    <row r="109" spans="1:5" x14ac:dyDescent="0.25">
      <c r="A109" t="s">
        <v>108</v>
      </c>
      <c r="C109">
        <v>55678</v>
      </c>
      <c r="D109">
        <v>27448</v>
      </c>
      <c r="E109">
        <v>46413</v>
      </c>
    </row>
    <row r="110" spans="1:5" x14ac:dyDescent="0.25">
      <c r="A110" t="s">
        <v>109</v>
      </c>
      <c r="C110">
        <v>45081</v>
      </c>
      <c r="D110">
        <v>81211</v>
      </c>
      <c r="E110">
        <v>20837</v>
      </c>
    </row>
    <row r="111" spans="1:5" x14ac:dyDescent="0.25">
      <c r="A111" t="s">
        <v>110</v>
      </c>
      <c r="C111">
        <v>67270</v>
      </c>
      <c r="D111">
        <v>86441</v>
      </c>
      <c r="E111">
        <v>79006</v>
      </c>
    </row>
    <row r="112" spans="1:5" x14ac:dyDescent="0.25">
      <c r="A112" t="s">
        <v>111</v>
      </c>
      <c r="C112">
        <v>89774</v>
      </c>
      <c r="D112">
        <v>11792</v>
      </c>
      <c r="E112">
        <v>8916</v>
      </c>
    </row>
    <row r="113" spans="1:5" x14ac:dyDescent="0.25">
      <c r="A113" t="s">
        <v>112</v>
      </c>
      <c r="C113">
        <v>8838</v>
      </c>
      <c r="D113">
        <v>74779</v>
      </c>
      <c r="E113">
        <v>67897</v>
      </c>
    </row>
    <row r="114" spans="1:5" x14ac:dyDescent="0.25">
      <c r="A114" t="s">
        <v>113</v>
      </c>
      <c r="C114">
        <v>86338</v>
      </c>
      <c r="D114">
        <v>2446</v>
      </c>
      <c r="E114">
        <v>32523</v>
      </c>
    </row>
    <row r="115" spans="1:5" x14ac:dyDescent="0.25">
      <c r="A115" t="s">
        <v>114</v>
      </c>
      <c r="C115">
        <v>87014</v>
      </c>
      <c r="D115">
        <v>79452</v>
      </c>
      <c r="E115">
        <v>95714</v>
      </c>
    </row>
    <row r="116" spans="1:5" x14ac:dyDescent="0.25">
      <c r="A116" t="s">
        <v>115</v>
      </c>
      <c r="C116">
        <v>74768</v>
      </c>
      <c r="D116">
        <v>36728</v>
      </c>
      <c r="E116">
        <v>30740</v>
      </c>
    </row>
    <row r="117" spans="1:5" x14ac:dyDescent="0.25">
      <c r="A117" t="s">
        <v>116</v>
      </c>
      <c r="C117">
        <v>94847</v>
      </c>
      <c r="D117">
        <v>39339</v>
      </c>
      <c r="E117">
        <v>42645</v>
      </c>
    </row>
    <row r="118" spans="1:5" x14ac:dyDescent="0.25">
      <c r="A118" t="s">
        <v>117</v>
      </c>
      <c r="C118">
        <v>25677</v>
      </c>
      <c r="D118">
        <v>17350</v>
      </c>
      <c r="E118">
        <v>90584</v>
      </c>
    </row>
    <row r="119" spans="1:5" x14ac:dyDescent="0.25">
      <c r="A119" t="s">
        <v>118</v>
      </c>
      <c r="C119">
        <v>65448</v>
      </c>
      <c r="D119">
        <v>33374</v>
      </c>
      <c r="E119">
        <v>72148</v>
      </c>
    </row>
    <row r="120" spans="1:5" x14ac:dyDescent="0.25">
      <c r="A120" t="s">
        <v>119</v>
      </c>
      <c r="C120">
        <v>94754</v>
      </c>
      <c r="D120">
        <v>17905</v>
      </c>
      <c r="E120">
        <v>60155</v>
      </c>
    </row>
    <row r="121" spans="1:5" x14ac:dyDescent="0.25">
      <c r="A121" t="s">
        <v>120</v>
      </c>
      <c r="C121">
        <v>61769</v>
      </c>
      <c r="D121">
        <v>70908</v>
      </c>
      <c r="E121">
        <v>93806</v>
      </c>
    </row>
    <row r="122" spans="1:5" x14ac:dyDescent="0.25">
      <c r="A122" t="s">
        <v>121</v>
      </c>
      <c r="C122">
        <v>5573</v>
      </c>
      <c r="D122">
        <v>41174</v>
      </c>
      <c r="E122">
        <v>71348</v>
      </c>
    </row>
    <row r="123" spans="1:5" x14ac:dyDescent="0.25">
      <c r="A123" t="s">
        <v>122</v>
      </c>
      <c r="C123">
        <v>95137</v>
      </c>
      <c r="D123">
        <v>77478</v>
      </c>
      <c r="E123">
        <v>73268</v>
      </c>
    </row>
    <row r="124" spans="1:5" x14ac:dyDescent="0.25">
      <c r="A124" t="s">
        <v>123</v>
      </c>
      <c r="C124">
        <v>14174</v>
      </c>
      <c r="D124">
        <v>39334</v>
      </c>
      <c r="E124">
        <v>65991</v>
      </c>
    </row>
    <row r="125" spans="1:5" x14ac:dyDescent="0.25">
      <c r="A125" t="s">
        <v>124</v>
      </c>
      <c r="C125">
        <v>9099</v>
      </c>
      <c r="D125">
        <v>43383</v>
      </c>
      <c r="E125">
        <v>59702</v>
      </c>
    </row>
    <row r="126" spans="1:5" x14ac:dyDescent="0.25">
      <c r="A126" t="s">
        <v>125</v>
      </c>
      <c r="C126">
        <v>74631</v>
      </c>
      <c r="D126">
        <v>52496</v>
      </c>
      <c r="E126">
        <v>74418</v>
      </c>
    </row>
    <row r="127" spans="1:5" x14ac:dyDescent="0.25">
      <c r="A127" t="s">
        <v>126</v>
      </c>
      <c r="C127">
        <v>78580</v>
      </c>
      <c r="D127">
        <v>78403</v>
      </c>
      <c r="E127">
        <v>63883</v>
      </c>
    </row>
    <row r="128" spans="1:5" x14ac:dyDescent="0.25">
      <c r="A128" t="s">
        <v>127</v>
      </c>
      <c r="C128">
        <v>41996</v>
      </c>
      <c r="D128">
        <v>4722</v>
      </c>
      <c r="E128">
        <v>5589</v>
      </c>
    </row>
    <row r="129" spans="1:5" x14ac:dyDescent="0.25">
      <c r="A129" t="s">
        <v>128</v>
      </c>
      <c r="C129">
        <v>18059</v>
      </c>
      <c r="D129">
        <v>76201</v>
      </c>
      <c r="E129">
        <v>48913</v>
      </c>
    </row>
    <row r="130" spans="1:5" x14ac:dyDescent="0.25">
      <c r="A130" t="s">
        <v>129</v>
      </c>
      <c r="C130">
        <v>93374</v>
      </c>
      <c r="D130">
        <v>65858</v>
      </c>
      <c r="E130">
        <v>17110</v>
      </c>
    </row>
    <row r="131" spans="1:5" x14ac:dyDescent="0.25">
      <c r="A131" t="s">
        <v>130</v>
      </c>
      <c r="C131">
        <v>50787</v>
      </c>
      <c r="D131">
        <v>32689</v>
      </c>
      <c r="E131">
        <v>2465</v>
      </c>
    </row>
    <row r="132" spans="1:5" x14ac:dyDescent="0.25">
      <c r="A132" t="s">
        <v>131</v>
      </c>
      <c r="C132">
        <v>39373</v>
      </c>
      <c r="D132">
        <v>95901</v>
      </c>
      <c r="E132">
        <v>18892</v>
      </c>
    </row>
    <row r="133" spans="1:5" x14ac:dyDescent="0.25">
      <c r="A133" t="s">
        <v>132</v>
      </c>
      <c r="C133">
        <v>16125</v>
      </c>
      <c r="D133">
        <v>99439</v>
      </c>
      <c r="E133">
        <v>76959</v>
      </c>
    </row>
    <row r="134" spans="1:5" x14ac:dyDescent="0.25">
      <c r="A134" t="s">
        <v>133</v>
      </c>
      <c r="C134">
        <v>50709</v>
      </c>
      <c r="D134">
        <v>63568</v>
      </c>
      <c r="E134">
        <v>69224</v>
      </c>
    </row>
    <row r="135" spans="1:5" x14ac:dyDescent="0.25">
      <c r="A135" t="s">
        <v>134</v>
      </c>
      <c r="C135">
        <v>12876</v>
      </c>
      <c r="D135">
        <v>47512</v>
      </c>
      <c r="E135">
        <v>83549</v>
      </c>
    </row>
    <row r="136" spans="1:5" x14ac:dyDescent="0.25">
      <c r="A136" t="s">
        <v>135</v>
      </c>
      <c r="C136">
        <v>62337</v>
      </c>
      <c r="D136">
        <v>1315</v>
      </c>
      <c r="E136">
        <v>76088</v>
      </c>
    </row>
    <row r="137" spans="1:5" x14ac:dyDescent="0.25">
      <c r="A137" t="s">
        <v>136</v>
      </c>
      <c r="C137">
        <v>41578</v>
      </c>
      <c r="D137">
        <v>50487</v>
      </c>
      <c r="E137">
        <v>6477</v>
      </c>
    </row>
    <row r="138" spans="1:5" x14ac:dyDescent="0.25">
      <c r="A138" t="s">
        <v>137</v>
      </c>
      <c r="C138">
        <v>23129</v>
      </c>
      <c r="D138">
        <v>78865</v>
      </c>
      <c r="E138">
        <v>67689</v>
      </c>
    </row>
    <row r="139" spans="1:5" x14ac:dyDescent="0.25">
      <c r="A139" t="s">
        <v>138</v>
      </c>
      <c r="C139">
        <v>6812</v>
      </c>
      <c r="D139">
        <v>13357</v>
      </c>
      <c r="E139">
        <v>81241</v>
      </c>
    </row>
    <row r="140" spans="1:5" x14ac:dyDescent="0.25">
      <c r="A140" t="s">
        <v>139</v>
      </c>
      <c r="C140">
        <v>94658</v>
      </c>
      <c r="D140">
        <v>74821</v>
      </c>
      <c r="E140">
        <v>39149</v>
      </c>
    </row>
    <row r="141" spans="1:5" x14ac:dyDescent="0.25">
      <c r="A141" t="s">
        <v>140</v>
      </c>
      <c r="C141">
        <v>61762</v>
      </c>
      <c r="D141">
        <v>42645</v>
      </c>
      <c r="E141">
        <v>81381</v>
      </c>
    </row>
    <row r="142" spans="1:5" x14ac:dyDescent="0.25">
      <c r="A142" t="s">
        <v>141</v>
      </c>
      <c r="C142">
        <v>33585</v>
      </c>
      <c r="D142">
        <v>69019</v>
      </c>
      <c r="E142">
        <v>29317</v>
      </c>
    </row>
    <row r="143" spans="1:5" x14ac:dyDescent="0.25">
      <c r="A143" t="s">
        <v>142</v>
      </c>
      <c r="C143">
        <v>3381</v>
      </c>
      <c r="D143">
        <v>21718</v>
      </c>
      <c r="E143">
        <v>54835</v>
      </c>
    </row>
    <row r="144" spans="1:5" x14ac:dyDescent="0.25">
      <c r="A144" t="s">
        <v>143</v>
      </c>
      <c r="C144">
        <v>74742</v>
      </c>
      <c r="D144">
        <v>29928</v>
      </c>
      <c r="E144">
        <v>25553</v>
      </c>
    </row>
    <row r="145" spans="1:5" x14ac:dyDescent="0.25">
      <c r="A145" t="s">
        <v>144</v>
      </c>
      <c r="C145">
        <v>5822</v>
      </c>
      <c r="D145">
        <v>85342</v>
      </c>
      <c r="E145">
        <v>67749</v>
      </c>
    </row>
    <row r="146" spans="1:5" x14ac:dyDescent="0.25">
      <c r="A146" t="s">
        <v>145</v>
      </c>
      <c r="C146">
        <v>66525</v>
      </c>
      <c r="D146">
        <v>16866</v>
      </c>
      <c r="E146">
        <v>31768</v>
      </c>
    </row>
    <row r="147" spans="1:5" x14ac:dyDescent="0.25">
      <c r="A147" t="s">
        <v>146</v>
      </c>
      <c r="C147">
        <v>20311</v>
      </c>
      <c r="D147">
        <v>9342</v>
      </c>
      <c r="E147">
        <v>47353</v>
      </c>
    </row>
    <row r="148" spans="1:5" x14ac:dyDescent="0.25">
      <c r="A148" t="s">
        <v>147</v>
      </c>
      <c r="C148">
        <v>33425</v>
      </c>
      <c r="D148">
        <v>82189</v>
      </c>
      <c r="E148">
        <v>65834</v>
      </c>
    </row>
    <row r="149" spans="1:5" x14ac:dyDescent="0.25">
      <c r="A149" t="s">
        <v>148</v>
      </c>
      <c r="C149">
        <v>97164</v>
      </c>
      <c r="D149">
        <v>9726</v>
      </c>
      <c r="E149">
        <v>45411</v>
      </c>
    </row>
    <row r="150" spans="1:5" x14ac:dyDescent="0.25">
      <c r="A150" t="s">
        <v>149</v>
      </c>
      <c r="C150">
        <v>34171</v>
      </c>
      <c r="D150">
        <v>96115</v>
      </c>
      <c r="E150">
        <v>44692</v>
      </c>
    </row>
    <row r="151" spans="1:5" x14ac:dyDescent="0.25">
      <c r="A151" t="s">
        <v>150</v>
      </c>
      <c r="C151">
        <v>48152</v>
      </c>
      <c r="D151">
        <v>83544</v>
      </c>
      <c r="E151">
        <v>52553</v>
      </c>
    </row>
    <row r="152" spans="1:5" x14ac:dyDescent="0.25">
      <c r="A152" t="s">
        <v>151</v>
      </c>
      <c r="C152">
        <v>87344</v>
      </c>
      <c r="D152">
        <v>19009</v>
      </c>
      <c r="E152">
        <v>17575</v>
      </c>
    </row>
    <row r="153" spans="1:5" x14ac:dyDescent="0.25">
      <c r="A153" t="s">
        <v>152</v>
      </c>
      <c r="C153">
        <v>21844</v>
      </c>
      <c r="D153">
        <v>2043</v>
      </c>
      <c r="E153">
        <v>37966</v>
      </c>
    </row>
    <row r="154" spans="1:5" x14ac:dyDescent="0.25">
      <c r="A154" t="s">
        <v>153</v>
      </c>
      <c r="C154">
        <v>10414</v>
      </c>
      <c r="D154">
        <v>59050</v>
      </c>
      <c r="E154">
        <v>18808</v>
      </c>
    </row>
    <row r="155" spans="1:5" x14ac:dyDescent="0.25">
      <c r="A155" t="s">
        <v>154</v>
      </c>
      <c r="C155">
        <v>74498</v>
      </c>
      <c r="D155">
        <v>21361</v>
      </c>
      <c r="E155">
        <v>20396</v>
      </c>
    </row>
    <row r="156" spans="1:5" x14ac:dyDescent="0.25">
      <c r="A156" t="s">
        <v>155</v>
      </c>
      <c r="C156">
        <v>68487</v>
      </c>
      <c r="D156">
        <v>95430</v>
      </c>
      <c r="E156">
        <v>59021</v>
      </c>
    </row>
    <row r="157" spans="1:5" x14ac:dyDescent="0.25">
      <c r="A157" t="s">
        <v>156</v>
      </c>
      <c r="C157">
        <v>91459</v>
      </c>
      <c r="D157">
        <v>27696</v>
      </c>
      <c r="E157">
        <v>2332</v>
      </c>
    </row>
    <row r="158" spans="1:5" x14ac:dyDescent="0.25">
      <c r="A158" t="s">
        <v>157</v>
      </c>
      <c r="C158">
        <v>1344</v>
      </c>
      <c r="D158">
        <v>95089</v>
      </c>
      <c r="E158">
        <v>26735</v>
      </c>
    </row>
    <row r="159" spans="1:5" x14ac:dyDescent="0.25">
      <c r="A159" t="s">
        <v>158</v>
      </c>
      <c r="C159">
        <v>47281</v>
      </c>
      <c r="D159">
        <v>38607</v>
      </c>
      <c r="E159">
        <v>75772</v>
      </c>
    </row>
    <row r="160" spans="1:5" x14ac:dyDescent="0.25">
      <c r="A160" t="s">
        <v>159</v>
      </c>
      <c r="C160">
        <v>74663</v>
      </c>
      <c r="D160">
        <v>44615</v>
      </c>
      <c r="E160">
        <v>12423</v>
      </c>
    </row>
    <row r="161" spans="1:5" x14ac:dyDescent="0.25">
      <c r="A161" t="s">
        <v>160</v>
      </c>
      <c r="C161">
        <v>59019</v>
      </c>
      <c r="D161">
        <v>40304</v>
      </c>
      <c r="E161">
        <v>97320</v>
      </c>
    </row>
    <row r="162" spans="1:5" x14ac:dyDescent="0.25">
      <c r="A162" t="s">
        <v>161</v>
      </c>
      <c r="C162">
        <v>83624</v>
      </c>
      <c r="D162">
        <v>41669</v>
      </c>
      <c r="E162">
        <v>58905</v>
      </c>
    </row>
    <row r="163" spans="1:5" x14ac:dyDescent="0.25">
      <c r="A163" t="s">
        <v>162</v>
      </c>
      <c r="C163">
        <v>63437</v>
      </c>
      <c r="D163">
        <v>98368</v>
      </c>
      <c r="E163">
        <v>12025</v>
      </c>
    </row>
    <row r="164" spans="1:5" x14ac:dyDescent="0.25">
      <c r="A164" t="s">
        <v>163</v>
      </c>
      <c r="C164">
        <v>50587</v>
      </c>
      <c r="D164">
        <v>18468</v>
      </c>
      <c r="E164">
        <v>96639</v>
      </c>
    </row>
    <row r="165" spans="1:5" x14ac:dyDescent="0.25">
      <c r="A165" t="s">
        <v>164</v>
      </c>
      <c r="C165">
        <v>15403</v>
      </c>
      <c r="D165">
        <v>79238</v>
      </c>
      <c r="E165">
        <v>13253</v>
      </c>
    </row>
    <row r="166" spans="1:5" x14ac:dyDescent="0.25">
      <c r="A166" t="s">
        <v>165</v>
      </c>
      <c r="C166">
        <v>46540</v>
      </c>
      <c r="D166">
        <v>41850</v>
      </c>
      <c r="E166">
        <v>16584</v>
      </c>
    </row>
    <row r="167" spans="1:5" x14ac:dyDescent="0.25">
      <c r="A167" t="s">
        <v>166</v>
      </c>
      <c r="C167">
        <v>67042</v>
      </c>
      <c r="D167">
        <v>6189</v>
      </c>
      <c r="E167">
        <v>96944</v>
      </c>
    </row>
    <row r="168" spans="1:5" x14ac:dyDescent="0.25">
      <c r="A168" t="s">
        <v>167</v>
      </c>
      <c r="C168">
        <v>24460</v>
      </c>
      <c r="D168">
        <v>77059</v>
      </c>
      <c r="E168">
        <v>41763</v>
      </c>
    </row>
    <row r="169" spans="1:5" x14ac:dyDescent="0.25">
      <c r="A169" t="s">
        <v>168</v>
      </c>
      <c r="C169">
        <v>35394</v>
      </c>
      <c r="D169">
        <v>24430</v>
      </c>
      <c r="E169">
        <v>18341</v>
      </c>
    </row>
    <row r="170" spans="1:5" x14ac:dyDescent="0.25">
      <c r="A170" t="s">
        <v>169</v>
      </c>
      <c r="C170">
        <v>33221</v>
      </c>
      <c r="D170">
        <v>59517</v>
      </c>
      <c r="E170">
        <v>84585</v>
      </c>
    </row>
    <row r="171" spans="1:5" x14ac:dyDescent="0.25">
      <c r="A171" t="s">
        <v>170</v>
      </c>
      <c r="C171">
        <v>71127</v>
      </c>
      <c r="D171">
        <v>10737</v>
      </c>
      <c r="E171">
        <v>63046</v>
      </c>
    </row>
    <row r="172" spans="1:5" x14ac:dyDescent="0.25">
      <c r="A172" t="s">
        <v>171</v>
      </c>
      <c r="C172">
        <v>42389</v>
      </c>
      <c r="D172">
        <v>62869</v>
      </c>
      <c r="E172">
        <v>6006</v>
      </c>
    </row>
    <row r="173" spans="1:5" x14ac:dyDescent="0.25">
      <c r="A173" t="s">
        <v>172</v>
      </c>
      <c r="C173">
        <v>94508</v>
      </c>
      <c r="D173">
        <v>74728</v>
      </c>
      <c r="E173">
        <v>83658</v>
      </c>
    </row>
    <row r="174" spans="1:5" x14ac:dyDescent="0.25">
      <c r="A174" t="s">
        <v>173</v>
      </c>
      <c r="C174">
        <v>8576</v>
      </c>
      <c r="D174">
        <v>16759</v>
      </c>
      <c r="E174">
        <v>73620</v>
      </c>
    </row>
    <row r="175" spans="1:5" x14ac:dyDescent="0.25">
      <c r="A175" t="s">
        <v>174</v>
      </c>
      <c r="C175">
        <v>8549</v>
      </c>
      <c r="D175">
        <v>62635</v>
      </c>
      <c r="E175">
        <v>245</v>
      </c>
    </row>
    <row r="176" spans="1:5" x14ac:dyDescent="0.25">
      <c r="A176" t="s">
        <v>175</v>
      </c>
      <c r="C176">
        <v>41541</v>
      </c>
      <c r="D176">
        <v>89066</v>
      </c>
      <c r="E176">
        <v>62477</v>
      </c>
    </row>
    <row r="177" spans="1:5" x14ac:dyDescent="0.25">
      <c r="A177" t="s">
        <v>176</v>
      </c>
      <c r="C177">
        <v>40807</v>
      </c>
      <c r="D177">
        <v>63838</v>
      </c>
      <c r="E177">
        <v>5828</v>
      </c>
    </row>
    <row r="178" spans="1:5" x14ac:dyDescent="0.25">
      <c r="A178" t="s">
        <v>177</v>
      </c>
      <c r="C178">
        <v>32755</v>
      </c>
      <c r="D178">
        <v>79201</v>
      </c>
      <c r="E178">
        <v>78529</v>
      </c>
    </row>
    <row r="179" spans="1:5" x14ac:dyDescent="0.25">
      <c r="A179" t="s">
        <v>178</v>
      </c>
      <c r="C179">
        <v>71412</v>
      </c>
      <c r="D179">
        <v>54033</v>
      </c>
      <c r="E179">
        <v>93124</v>
      </c>
    </row>
    <row r="180" spans="1:5" x14ac:dyDescent="0.25">
      <c r="A180" t="s">
        <v>179</v>
      </c>
      <c r="C180">
        <v>53882</v>
      </c>
      <c r="D180">
        <v>49789</v>
      </c>
      <c r="E180">
        <v>95670</v>
      </c>
    </row>
    <row r="181" spans="1:5" x14ac:dyDescent="0.25">
      <c r="A181" t="s">
        <v>180</v>
      </c>
      <c r="C181">
        <v>64994</v>
      </c>
      <c r="D181">
        <v>11008</v>
      </c>
      <c r="E181">
        <v>98088</v>
      </c>
    </row>
    <row r="182" spans="1:5" x14ac:dyDescent="0.25">
      <c r="A182" t="s">
        <v>181</v>
      </c>
      <c r="C182">
        <v>91276</v>
      </c>
      <c r="D182">
        <v>14645</v>
      </c>
      <c r="E182">
        <v>28240</v>
      </c>
    </row>
    <row r="183" spans="1:5" x14ac:dyDescent="0.25">
      <c r="A183" t="s">
        <v>182</v>
      </c>
      <c r="C183">
        <v>16226</v>
      </c>
      <c r="D183">
        <v>70709</v>
      </c>
      <c r="E183">
        <v>47843</v>
      </c>
    </row>
    <row r="184" spans="1:5" x14ac:dyDescent="0.25">
      <c r="A184" t="s">
        <v>183</v>
      </c>
      <c r="C184">
        <v>24061</v>
      </c>
      <c r="D184">
        <v>7987</v>
      </c>
      <c r="E184">
        <v>94376</v>
      </c>
    </row>
    <row r="185" spans="1:5" x14ac:dyDescent="0.25">
      <c r="A185" t="s">
        <v>184</v>
      </c>
      <c r="C185">
        <v>64254</v>
      </c>
      <c r="D185">
        <v>99744</v>
      </c>
      <c r="E185">
        <v>57075</v>
      </c>
    </row>
    <row r="186" spans="1:5" x14ac:dyDescent="0.25">
      <c r="A186" t="s">
        <v>185</v>
      </c>
      <c r="C186">
        <v>7507</v>
      </c>
      <c r="D186">
        <v>5168</v>
      </c>
      <c r="E186">
        <v>97602</v>
      </c>
    </row>
    <row r="187" spans="1:5" x14ac:dyDescent="0.25">
      <c r="A187" t="s">
        <v>186</v>
      </c>
      <c r="C187">
        <v>17110</v>
      </c>
      <c r="D187">
        <v>94723</v>
      </c>
      <c r="E187">
        <v>97769</v>
      </c>
    </row>
    <row r="188" spans="1:5" x14ac:dyDescent="0.25">
      <c r="A188" t="s">
        <v>187</v>
      </c>
      <c r="C188">
        <v>87947</v>
      </c>
      <c r="D188">
        <v>14709</v>
      </c>
      <c r="E188">
        <v>8846</v>
      </c>
    </row>
    <row r="189" spans="1:5" x14ac:dyDescent="0.25">
      <c r="A189" t="s">
        <v>188</v>
      </c>
      <c r="C189">
        <v>72638</v>
      </c>
      <c r="D189">
        <v>81464</v>
      </c>
      <c r="E189">
        <v>99053</v>
      </c>
    </row>
    <row r="190" spans="1:5" x14ac:dyDescent="0.25">
      <c r="A190" t="s">
        <v>189</v>
      </c>
      <c r="C190">
        <v>26168</v>
      </c>
      <c r="D190">
        <v>30767</v>
      </c>
      <c r="E190">
        <v>94065</v>
      </c>
    </row>
    <row r="191" spans="1:5" x14ac:dyDescent="0.25">
      <c r="A191" t="s">
        <v>190</v>
      </c>
      <c r="C191">
        <v>14264</v>
      </c>
      <c r="D191">
        <v>36722</v>
      </c>
      <c r="E191">
        <v>10196</v>
      </c>
    </row>
    <row r="192" spans="1:5" x14ac:dyDescent="0.25">
      <c r="A192" t="s">
        <v>191</v>
      </c>
      <c r="C192">
        <v>90440</v>
      </c>
      <c r="D192">
        <v>67746</v>
      </c>
      <c r="E192">
        <v>69309</v>
      </c>
    </row>
    <row r="193" spans="1:5" x14ac:dyDescent="0.25">
      <c r="A193" t="s">
        <v>192</v>
      </c>
      <c r="C193">
        <v>27159</v>
      </c>
      <c r="D193">
        <v>48948</v>
      </c>
      <c r="E193">
        <v>58556</v>
      </c>
    </row>
    <row r="194" spans="1:5" x14ac:dyDescent="0.25">
      <c r="A194" t="s">
        <v>193</v>
      </c>
      <c r="C194">
        <v>23527</v>
      </c>
      <c r="D194">
        <v>27433</v>
      </c>
      <c r="E194">
        <v>24272</v>
      </c>
    </row>
    <row r="195" spans="1:5" x14ac:dyDescent="0.25">
      <c r="A195" t="s">
        <v>194</v>
      </c>
      <c r="C195">
        <v>75493</v>
      </c>
      <c r="D195">
        <v>94978</v>
      </c>
      <c r="E195">
        <v>98072</v>
      </c>
    </row>
    <row r="196" spans="1:5" x14ac:dyDescent="0.25">
      <c r="A196" t="s">
        <v>195</v>
      </c>
      <c r="C196">
        <v>12181</v>
      </c>
      <c r="D196">
        <v>81043</v>
      </c>
      <c r="E196">
        <v>34540</v>
      </c>
    </row>
    <row r="197" spans="1:5" x14ac:dyDescent="0.25">
      <c r="A197" t="s">
        <v>196</v>
      </c>
      <c r="C197">
        <v>33237</v>
      </c>
      <c r="D197">
        <v>20822</v>
      </c>
      <c r="E197">
        <v>40668</v>
      </c>
    </row>
    <row r="198" spans="1:5" x14ac:dyDescent="0.25">
      <c r="A198" t="s">
        <v>197</v>
      </c>
      <c r="C198">
        <v>41440</v>
      </c>
      <c r="D198">
        <v>78891</v>
      </c>
      <c r="E198">
        <v>30192</v>
      </c>
    </row>
    <row r="199" spans="1:5" x14ac:dyDescent="0.25">
      <c r="A199" t="s">
        <v>198</v>
      </c>
      <c r="C199">
        <v>8916</v>
      </c>
      <c r="D199">
        <v>5360</v>
      </c>
      <c r="E199">
        <v>65669</v>
      </c>
    </row>
    <row r="200" spans="1:5" x14ac:dyDescent="0.25">
      <c r="A200" t="s">
        <v>199</v>
      </c>
      <c r="C200">
        <v>32015</v>
      </c>
      <c r="D200">
        <v>36246</v>
      </c>
      <c r="E200">
        <v>51336</v>
      </c>
    </row>
    <row r="201" spans="1:5" x14ac:dyDescent="0.25">
      <c r="A201" t="s">
        <v>200</v>
      </c>
      <c r="C201">
        <v>76250</v>
      </c>
      <c r="D201">
        <v>19182</v>
      </c>
      <c r="E201">
        <v>50586</v>
      </c>
    </row>
    <row r="202" spans="1:5" x14ac:dyDescent="0.25">
      <c r="A202" t="s">
        <v>201</v>
      </c>
      <c r="C202">
        <v>8479</v>
      </c>
      <c r="D202">
        <v>39839</v>
      </c>
      <c r="E202">
        <v>71581</v>
      </c>
    </row>
    <row r="203" spans="1:5" x14ac:dyDescent="0.25">
      <c r="A203" t="s">
        <v>202</v>
      </c>
      <c r="C203">
        <v>2936</v>
      </c>
      <c r="D203">
        <v>89039</v>
      </c>
      <c r="E203">
        <v>41326</v>
      </c>
    </row>
    <row r="204" spans="1:5" x14ac:dyDescent="0.25">
      <c r="A204" t="s">
        <v>203</v>
      </c>
      <c r="C204">
        <v>24696</v>
      </c>
      <c r="D204">
        <v>49678</v>
      </c>
      <c r="E204">
        <v>86903</v>
      </c>
    </row>
    <row r="205" spans="1:5" x14ac:dyDescent="0.25">
      <c r="A205" t="s">
        <v>204</v>
      </c>
      <c r="C205">
        <v>23853</v>
      </c>
      <c r="D205">
        <v>21266</v>
      </c>
      <c r="E205">
        <v>98765</v>
      </c>
    </row>
    <row r="206" spans="1:5" x14ac:dyDescent="0.25">
      <c r="A206" t="s">
        <v>205</v>
      </c>
      <c r="C206">
        <v>56820</v>
      </c>
      <c r="D206">
        <v>30926</v>
      </c>
      <c r="E206">
        <v>23841</v>
      </c>
    </row>
    <row r="207" spans="1:5" x14ac:dyDescent="0.25">
      <c r="A207" t="s">
        <v>206</v>
      </c>
      <c r="C207">
        <v>41077</v>
      </c>
      <c r="D207">
        <v>29519</v>
      </c>
      <c r="E207">
        <v>15927</v>
      </c>
    </row>
    <row r="208" spans="1:5" x14ac:dyDescent="0.25">
      <c r="A208" t="s">
        <v>207</v>
      </c>
      <c r="C208">
        <v>97872</v>
      </c>
      <c r="D208">
        <v>60801</v>
      </c>
      <c r="E208">
        <v>29118</v>
      </c>
    </row>
    <row r="209" spans="1:5" x14ac:dyDescent="0.25">
      <c r="A209" t="s">
        <v>208</v>
      </c>
      <c r="C209">
        <v>63702</v>
      </c>
      <c r="D209">
        <v>78420</v>
      </c>
      <c r="E209">
        <v>3699</v>
      </c>
    </row>
    <row r="210" spans="1:5" x14ac:dyDescent="0.25">
      <c r="A210" t="s">
        <v>209</v>
      </c>
      <c r="C210">
        <v>52853</v>
      </c>
      <c r="D210">
        <v>49378</v>
      </c>
      <c r="E210">
        <v>77354</v>
      </c>
    </row>
    <row r="211" spans="1:5" x14ac:dyDescent="0.25">
      <c r="A211" t="s">
        <v>210</v>
      </c>
      <c r="C211">
        <v>34018</v>
      </c>
      <c r="D211">
        <v>28210</v>
      </c>
      <c r="E211">
        <v>65230</v>
      </c>
    </row>
    <row r="212" spans="1:5" x14ac:dyDescent="0.25">
      <c r="A212" t="s">
        <v>211</v>
      </c>
      <c r="C212">
        <v>17691</v>
      </c>
      <c r="D212">
        <v>29302</v>
      </c>
      <c r="E212">
        <v>96959</v>
      </c>
    </row>
    <row r="213" spans="1:5" x14ac:dyDescent="0.25">
      <c r="A213" t="s">
        <v>212</v>
      </c>
      <c r="C213">
        <v>96408</v>
      </c>
      <c r="D213">
        <v>44150</v>
      </c>
      <c r="E213">
        <v>17404</v>
      </c>
    </row>
    <row r="214" spans="1:5" x14ac:dyDescent="0.25">
      <c r="A214" t="s">
        <v>213</v>
      </c>
      <c r="C214">
        <v>71708</v>
      </c>
      <c r="D214">
        <v>22734</v>
      </c>
      <c r="E214">
        <v>27940</v>
      </c>
    </row>
    <row r="215" spans="1:5" x14ac:dyDescent="0.25">
      <c r="A215" t="s">
        <v>214</v>
      </c>
      <c r="C215">
        <v>17064</v>
      </c>
      <c r="D215">
        <v>39333</v>
      </c>
      <c r="E215">
        <v>76512</v>
      </c>
    </row>
    <row r="216" spans="1:5" x14ac:dyDescent="0.25">
      <c r="A216" t="s">
        <v>215</v>
      </c>
      <c r="C216">
        <v>84050</v>
      </c>
      <c r="D216">
        <v>87993</v>
      </c>
      <c r="E216">
        <v>32554</v>
      </c>
    </row>
    <row r="217" spans="1:5" x14ac:dyDescent="0.25">
      <c r="A217" t="s">
        <v>216</v>
      </c>
      <c r="C217">
        <v>37935</v>
      </c>
      <c r="D217">
        <v>52797</v>
      </c>
      <c r="E217">
        <v>59518</v>
      </c>
    </row>
    <row r="218" spans="1:5" x14ac:dyDescent="0.25">
      <c r="A218" t="s">
        <v>217</v>
      </c>
      <c r="C218">
        <v>80068</v>
      </c>
      <c r="D218">
        <v>760</v>
      </c>
      <c r="E218">
        <v>67110</v>
      </c>
    </row>
    <row r="219" spans="1:5" x14ac:dyDescent="0.25">
      <c r="A219" t="s">
        <v>218</v>
      </c>
      <c r="C219">
        <v>89823</v>
      </c>
      <c r="D219">
        <v>65558</v>
      </c>
      <c r="E219">
        <v>74789</v>
      </c>
    </row>
    <row r="220" spans="1:5" x14ac:dyDescent="0.25">
      <c r="A220" t="s">
        <v>219</v>
      </c>
      <c r="C220">
        <v>62930</v>
      </c>
      <c r="D220">
        <v>7116</v>
      </c>
      <c r="E220">
        <v>53954</v>
      </c>
    </row>
    <row r="221" spans="1:5" x14ac:dyDescent="0.25">
      <c r="A221" t="s">
        <v>220</v>
      </c>
      <c r="C221">
        <v>99398</v>
      </c>
      <c r="D221">
        <v>73462</v>
      </c>
      <c r="E221">
        <v>16668</v>
      </c>
    </row>
    <row r="222" spans="1:5" x14ac:dyDescent="0.25">
      <c r="A222" t="s">
        <v>221</v>
      </c>
      <c r="C222">
        <v>71075</v>
      </c>
      <c r="D222">
        <v>47813</v>
      </c>
      <c r="E222">
        <v>36713</v>
      </c>
    </row>
    <row r="223" spans="1:5" x14ac:dyDescent="0.25">
      <c r="A223" t="s">
        <v>222</v>
      </c>
      <c r="C223">
        <v>85803</v>
      </c>
      <c r="D223">
        <v>80701</v>
      </c>
      <c r="E223">
        <v>86889</v>
      </c>
    </row>
    <row r="224" spans="1:5" x14ac:dyDescent="0.25">
      <c r="A224" t="s">
        <v>223</v>
      </c>
      <c r="C224">
        <v>99366</v>
      </c>
      <c r="D224">
        <v>74952</v>
      </c>
      <c r="E224">
        <v>85960</v>
      </c>
    </row>
    <row r="225" spans="1:5" x14ac:dyDescent="0.25">
      <c r="A225" t="s">
        <v>224</v>
      </c>
      <c r="C225">
        <v>86220</v>
      </c>
      <c r="D225">
        <v>4479</v>
      </c>
      <c r="E225">
        <v>94918</v>
      </c>
    </row>
    <row r="226" spans="1:5" x14ac:dyDescent="0.25">
      <c r="A226" t="s">
        <v>225</v>
      </c>
      <c r="C226">
        <v>73271</v>
      </c>
      <c r="D226">
        <v>15883</v>
      </c>
      <c r="E226">
        <v>43426</v>
      </c>
    </row>
    <row r="227" spans="1:5" x14ac:dyDescent="0.25">
      <c r="A227" t="s">
        <v>226</v>
      </c>
      <c r="C227">
        <v>86385</v>
      </c>
      <c r="D227">
        <v>14786</v>
      </c>
      <c r="E227">
        <v>39331</v>
      </c>
    </row>
    <row r="228" spans="1:5" x14ac:dyDescent="0.25">
      <c r="A228" t="s">
        <v>227</v>
      </c>
      <c r="C228">
        <v>48142</v>
      </c>
      <c r="D228">
        <v>31080</v>
      </c>
      <c r="E228">
        <v>86006</v>
      </c>
    </row>
    <row r="229" spans="1:5" x14ac:dyDescent="0.25">
      <c r="A229" t="s">
        <v>228</v>
      </c>
      <c r="C229">
        <v>59639</v>
      </c>
      <c r="D229">
        <v>13618</v>
      </c>
      <c r="E229">
        <v>78614</v>
      </c>
    </row>
    <row r="230" spans="1:5" x14ac:dyDescent="0.25">
      <c r="A230" t="s">
        <v>229</v>
      </c>
      <c r="C230">
        <v>40122</v>
      </c>
      <c r="D230">
        <v>59427</v>
      </c>
      <c r="E230">
        <v>15235</v>
      </c>
    </row>
    <row r="231" spans="1:5" x14ac:dyDescent="0.25">
      <c r="A231" t="s">
        <v>230</v>
      </c>
      <c r="C231">
        <v>67900</v>
      </c>
      <c r="D231">
        <v>99276</v>
      </c>
      <c r="E231">
        <v>40995</v>
      </c>
    </row>
    <row r="232" spans="1:5" x14ac:dyDescent="0.25">
      <c r="A232" t="s">
        <v>231</v>
      </c>
      <c r="C232">
        <v>14643</v>
      </c>
      <c r="D232">
        <v>16596</v>
      </c>
      <c r="E232">
        <v>79707</v>
      </c>
    </row>
    <row r="233" spans="1:5" x14ac:dyDescent="0.25">
      <c r="A233" t="s">
        <v>232</v>
      </c>
      <c r="C233">
        <v>9738</v>
      </c>
      <c r="D233">
        <v>1839</v>
      </c>
      <c r="E233">
        <v>71027</v>
      </c>
    </row>
    <row r="234" spans="1:5" x14ac:dyDescent="0.25">
      <c r="A234" t="s">
        <v>233</v>
      </c>
      <c r="C234">
        <v>5367</v>
      </c>
      <c r="D234">
        <v>95212</v>
      </c>
      <c r="E234">
        <v>72069</v>
      </c>
    </row>
    <row r="235" spans="1:5" x14ac:dyDescent="0.25">
      <c r="A235" t="s">
        <v>234</v>
      </c>
      <c r="C235">
        <v>47415</v>
      </c>
      <c r="D235">
        <v>90466</v>
      </c>
      <c r="E235">
        <v>97234</v>
      </c>
    </row>
    <row r="236" spans="1:5" x14ac:dyDescent="0.25">
      <c r="A236" t="s">
        <v>235</v>
      </c>
      <c r="C236">
        <v>82421</v>
      </c>
      <c r="D236">
        <v>43336</v>
      </c>
      <c r="E236">
        <v>81569</v>
      </c>
    </row>
    <row r="237" spans="1:5" x14ac:dyDescent="0.25">
      <c r="A237" t="s">
        <v>236</v>
      </c>
      <c r="C237">
        <v>13931</v>
      </c>
      <c r="D237">
        <v>24834</v>
      </c>
      <c r="E237">
        <v>66914</v>
      </c>
    </row>
    <row r="238" spans="1:5" x14ac:dyDescent="0.25">
      <c r="A238" t="s">
        <v>237</v>
      </c>
      <c r="C238">
        <v>54588</v>
      </c>
      <c r="D238">
        <v>22617</v>
      </c>
      <c r="E238">
        <v>16232</v>
      </c>
    </row>
    <row r="239" spans="1:5" x14ac:dyDescent="0.25">
      <c r="A239" t="s">
        <v>238</v>
      </c>
      <c r="C239">
        <v>76084</v>
      </c>
      <c r="D239">
        <v>10716</v>
      </c>
      <c r="E239">
        <v>67901</v>
      </c>
    </row>
    <row r="240" spans="1:5" x14ac:dyDescent="0.25">
      <c r="A240" t="s">
        <v>239</v>
      </c>
      <c r="C240">
        <v>70894</v>
      </c>
      <c r="D240">
        <v>67753</v>
      </c>
      <c r="E240">
        <v>21239</v>
      </c>
    </row>
    <row r="241" spans="1:5" x14ac:dyDescent="0.25">
      <c r="A241" t="s">
        <v>240</v>
      </c>
      <c r="C241">
        <v>73159</v>
      </c>
      <c r="D241">
        <v>39718</v>
      </c>
      <c r="E241">
        <v>28408</v>
      </c>
    </row>
    <row r="242" spans="1:5" x14ac:dyDescent="0.25">
      <c r="A242" t="s">
        <v>241</v>
      </c>
      <c r="C242">
        <v>36858</v>
      </c>
      <c r="D242">
        <v>47337</v>
      </c>
      <c r="E242">
        <v>82183</v>
      </c>
    </row>
    <row r="243" spans="1:5" x14ac:dyDescent="0.25">
      <c r="A243" t="s">
        <v>242</v>
      </c>
      <c r="C243">
        <v>95455</v>
      </c>
      <c r="D243">
        <v>19011</v>
      </c>
      <c r="E243">
        <v>58014</v>
      </c>
    </row>
    <row r="244" spans="1:5" x14ac:dyDescent="0.25">
      <c r="A244" t="s">
        <v>243</v>
      </c>
      <c r="C244">
        <v>62319</v>
      </c>
      <c r="D244">
        <v>69732</v>
      </c>
      <c r="E244">
        <v>24372</v>
      </c>
    </row>
    <row r="245" spans="1:5" x14ac:dyDescent="0.25">
      <c r="A245" t="s">
        <v>244</v>
      </c>
      <c r="C245">
        <v>90399</v>
      </c>
      <c r="D245">
        <v>14470</v>
      </c>
      <c r="E245">
        <v>21458</v>
      </c>
    </row>
    <row r="246" spans="1:5" x14ac:dyDescent="0.25">
      <c r="A246" t="s">
        <v>245</v>
      </c>
      <c r="C246">
        <v>97528</v>
      </c>
      <c r="D246">
        <v>22412</v>
      </c>
      <c r="E246">
        <v>92748</v>
      </c>
    </row>
    <row r="247" spans="1:5" x14ac:dyDescent="0.25">
      <c r="A247" t="s">
        <v>246</v>
      </c>
      <c r="C247">
        <v>25330</v>
      </c>
      <c r="D247">
        <v>40385</v>
      </c>
      <c r="E247">
        <v>14771</v>
      </c>
    </row>
    <row r="248" spans="1:5" x14ac:dyDescent="0.25">
      <c r="A248" t="s">
        <v>247</v>
      </c>
      <c r="C248">
        <v>54176</v>
      </c>
      <c r="D248">
        <v>97326</v>
      </c>
      <c r="E248">
        <v>86283</v>
      </c>
    </row>
    <row r="249" spans="1:5" x14ac:dyDescent="0.25">
      <c r="A249" t="s">
        <v>248</v>
      </c>
      <c r="C249">
        <v>23527</v>
      </c>
      <c r="D249">
        <v>4059</v>
      </c>
      <c r="E249">
        <v>79184</v>
      </c>
    </row>
    <row r="250" spans="1:5" x14ac:dyDescent="0.25">
      <c r="A250" t="s">
        <v>249</v>
      </c>
      <c r="C250">
        <v>12494</v>
      </c>
      <c r="D250">
        <v>1187</v>
      </c>
      <c r="E250">
        <v>15340</v>
      </c>
    </row>
    <row r="251" spans="1:5" x14ac:dyDescent="0.25">
      <c r="A251" t="s">
        <v>250</v>
      </c>
      <c r="C251">
        <v>48189</v>
      </c>
      <c r="D251">
        <v>32635</v>
      </c>
      <c r="E251">
        <v>45117</v>
      </c>
    </row>
    <row r="252" spans="1:5" x14ac:dyDescent="0.25">
      <c r="A252" t="s">
        <v>251</v>
      </c>
      <c r="C252">
        <v>20993</v>
      </c>
      <c r="D252">
        <v>62162</v>
      </c>
      <c r="E252">
        <v>1649</v>
      </c>
    </row>
    <row r="253" spans="1:5" x14ac:dyDescent="0.25">
      <c r="A253" t="s">
        <v>252</v>
      </c>
      <c r="C253">
        <v>58430</v>
      </c>
      <c r="D253">
        <v>21013</v>
      </c>
      <c r="E253">
        <v>11653</v>
      </c>
    </row>
    <row r="254" spans="1:5" x14ac:dyDescent="0.25">
      <c r="A254" t="s">
        <v>253</v>
      </c>
      <c r="C254">
        <v>36354</v>
      </c>
      <c r="D254">
        <v>55533</v>
      </c>
      <c r="E254">
        <v>80407</v>
      </c>
    </row>
    <row r="255" spans="1:5" x14ac:dyDescent="0.25">
      <c r="A255" t="s">
        <v>254</v>
      </c>
      <c r="C255">
        <v>51555</v>
      </c>
      <c r="D255">
        <v>4208</v>
      </c>
      <c r="E255">
        <v>16732</v>
      </c>
    </row>
    <row r="256" spans="1:5" x14ac:dyDescent="0.25">
      <c r="A256" t="s">
        <v>255</v>
      </c>
      <c r="C256">
        <v>23506</v>
      </c>
      <c r="D256">
        <v>35498</v>
      </c>
      <c r="E256">
        <v>97147</v>
      </c>
    </row>
    <row r="257" spans="1:5" x14ac:dyDescent="0.25">
      <c r="A257" t="s">
        <v>256</v>
      </c>
      <c r="C257">
        <v>12781</v>
      </c>
      <c r="D257">
        <v>41393</v>
      </c>
      <c r="E257">
        <v>84711</v>
      </c>
    </row>
    <row r="258" spans="1:5" x14ac:dyDescent="0.25">
      <c r="A258" t="s">
        <v>257</v>
      </c>
      <c r="C258">
        <v>24838</v>
      </c>
      <c r="D258">
        <v>7923</v>
      </c>
      <c r="E258">
        <v>30341</v>
      </c>
    </row>
    <row r="259" spans="1:5" x14ac:dyDescent="0.25">
      <c r="A259" t="s">
        <v>258</v>
      </c>
      <c r="C259">
        <v>42623</v>
      </c>
      <c r="D259">
        <v>13249</v>
      </c>
      <c r="E259">
        <v>83124</v>
      </c>
    </row>
    <row r="260" spans="1:5" x14ac:dyDescent="0.25">
      <c r="A260" t="s">
        <v>259</v>
      </c>
      <c r="C260">
        <v>20249</v>
      </c>
      <c r="D260">
        <v>50445</v>
      </c>
      <c r="E260">
        <v>31548</v>
      </c>
    </row>
    <row r="261" spans="1:5" x14ac:dyDescent="0.25">
      <c r="A261" t="s">
        <v>260</v>
      </c>
      <c r="C261">
        <v>38137</v>
      </c>
      <c r="D261">
        <v>66623</v>
      </c>
      <c r="E261">
        <v>7317</v>
      </c>
    </row>
    <row r="262" spans="1:5" x14ac:dyDescent="0.25">
      <c r="A262" t="s">
        <v>261</v>
      </c>
      <c r="C262">
        <v>39323</v>
      </c>
      <c r="D262">
        <v>59312</v>
      </c>
      <c r="E262">
        <v>8610</v>
      </c>
    </row>
    <row r="263" spans="1:5" x14ac:dyDescent="0.25">
      <c r="A263" t="s">
        <v>262</v>
      </c>
      <c r="C263">
        <v>82379</v>
      </c>
      <c r="D263">
        <v>14132</v>
      </c>
      <c r="E263">
        <v>21119</v>
      </c>
    </row>
    <row r="264" spans="1:5" x14ac:dyDescent="0.25">
      <c r="A264" t="s">
        <v>263</v>
      </c>
      <c r="C264">
        <v>13000</v>
      </c>
      <c r="D264">
        <v>33556</v>
      </c>
      <c r="E264">
        <v>98438</v>
      </c>
    </row>
    <row r="265" spans="1:5" x14ac:dyDescent="0.25">
      <c r="A265" t="s">
        <v>264</v>
      </c>
      <c r="C265">
        <v>3725</v>
      </c>
      <c r="D265">
        <v>61686</v>
      </c>
      <c r="E265">
        <v>68124</v>
      </c>
    </row>
    <row r="266" spans="1:5" x14ac:dyDescent="0.25">
      <c r="A266" t="s">
        <v>265</v>
      </c>
      <c r="C266">
        <v>77716</v>
      </c>
      <c r="D266">
        <v>1382</v>
      </c>
      <c r="E266">
        <v>12277</v>
      </c>
    </row>
    <row r="267" spans="1:5" x14ac:dyDescent="0.25">
      <c r="A267" t="s">
        <v>266</v>
      </c>
      <c r="C267">
        <v>89522</v>
      </c>
      <c r="D267">
        <v>45666</v>
      </c>
      <c r="E267">
        <v>431</v>
      </c>
    </row>
    <row r="268" spans="1:5" x14ac:dyDescent="0.25">
      <c r="A268" t="s">
        <v>267</v>
      </c>
      <c r="C268">
        <v>90922</v>
      </c>
      <c r="D268">
        <v>778</v>
      </c>
      <c r="E268">
        <v>26277</v>
      </c>
    </row>
    <row r="269" spans="1:5" x14ac:dyDescent="0.25">
      <c r="A269" t="s">
        <v>268</v>
      </c>
      <c r="C269">
        <v>69218</v>
      </c>
      <c r="D269">
        <v>17908</v>
      </c>
      <c r="E269">
        <v>41670</v>
      </c>
    </row>
    <row r="270" spans="1:5" x14ac:dyDescent="0.25">
      <c r="A270" t="s">
        <v>269</v>
      </c>
      <c r="C270">
        <v>49347</v>
      </c>
      <c r="D270">
        <v>11962</v>
      </c>
      <c r="E270">
        <v>33388</v>
      </c>
    </row>
    <row r="271" spans="1:5" x14ac:dyDescent="0.25">
      <c r="A271" t="s">
        <v>270</v>
      </c>
      <c r="C271">
        <v>89957</v>
      </c>
      <c r="D271">
        <v>29719</v>
      </c>
      <c r="E271">
        <v>45466</v>
      </c>
    </row>
    <row r="272" spans="1:5" x14ac:dyDescent="0.25">
      <c r="A272" t="s">
        <v>271</v>
      </c>
      <c r="C272">
        <v>78407</v>
      </c>
      <c r="D272">
        <v>48963</v>
      </c>
      <c r="E272">
        <v>90138</v>
      </c>
    </row>
    <row r="273" spans="1:5" x14ac:dyDescent="0.25">
      <c r="A273" t="s">
        <v>272</v>
      </c>
      <c r="C273">
        <v>1535</v>
      </c>
      <c r="D273">
        <v>98811</v>
      </c>
      <c r="E273">
        <v>18448</v>
      </c>
    </row>
    <row r="274" spans="1:5" x14ac:dyDescent="0.25">
      <c r="A274" t="s">
        <v>273</v>
      </c>
      <c r="C274">
        <v>22561</v>
      </c>
      <c r="D274">
        <v>92883</v>
      </c>
      <c r="E274">
        <v>13140</v>
      </c>
    </row>
    <row r="275" spans="1:5" x14ac:dyDescent="0.25">
      <c r="A275" t="s">
        <v>274</v>
      </c>
      <c r="C275">
        <v>23332</v>
      </c>
      <c r="D275">
        <v>77652</v>
      </c>
      <c r="E275">
        <v>99553</v>
      </c>
    </row>
    <row r="276" spans="1:5" x14ac:dyDescent="0.25">
      <c r="A276" t="s">
        <v>275</v>
      </c>
      <c r="C276">
        <v>14428</v>
      </c>
      <c r="D276">
        <v>77470</v>
      </c>
      <c r="E276">
        <v>52243</v>
      </c>
    </row>
    <row r="277" spans="1:5" x14ac:dyDescent="0.25">
      <c r="A277" t="s">
        <v>276</v>
      </c>
      <c r="C277">
        <v>93184</v>
      </c>
      <c r="D277">
        <v>36989</v>
      </c>
      <c r="E277">
        <v>35893</v>
      </c>
    </row>
    <row r="278" spans="1:5" x14ac:dyDescent="0.25">
      <c r="A278" t="s">
        <v>277</v>
      </c>
      <c r="C278">
        <v>49848</v>
      </c>
      <c r="D278">
        <v>64379</v>
      </c>
      <c r="E278">
        <v>97641</v>
      </c>
    </row>
    <row r="279" spans="1:5" x14ac:dyDescent="0.25">
      <c r="A279" t="s">
        <v>278</v>
      </c>
      <c r="C279">
        <v>38727</v>
      </c>
      <c r="D279">
        <v>80723</v>
      </c>
      <c r="E279">
        <v>13988</v>
      </c>
    </row>
    <row r="280" spans="1:5" x14ac:dyDescent="0.25">
      <c r="A280" t="s">
        <v>279</v>
      </c>
      <c r="C280">
        <v>34111</v>
      </c>
      <c r="D280">
        <v>50181</v>
      </c>
      <c r="E280">
        <v>51288</v>
      </c>
    </row>
    <row r="281" spans="1:5" x14ac:dyDescent="0.25">
      <c r="A281" t="s">
        <v>280</v>
      </c>
      <c r="C281">
        <v>11691</v>
      </c>
      <c r="D281">
        <v>87027</v>
      </c>
      <c r="E281">
        <v>24574</v>
      </c>
    </row>
    <row r="282" spans="1:5" x14ac:dyDescent="0.25">
      <c r="A282" t="s">
        <v>281</v>
      </c>
      <c r="C282">
        <v>44344</v>
      </c>
      <c r="D282">
        <v>78325</v>
      </c>
      <c r="E282">
        <v>64232</v>
      </c>
    </row>
    <row r="283" spans="1:5" x14ac:dyDescent="0.25">
      <c r="A283" t="s">
        <v>282</v>
      </c>
      <c r="C283">
        <v>93402</v>
      </c>
      <c r="D283">
        <v>82927</v>
      </c>
      <c r="E283">
        <v>64200</v>
      </c>
    </row>
    <row r="284" spans="1:5" x14ac:dyDescent="0.25">
      <c r="A284" t="s">
        <v>283</v>
      </c>
      <c r="C284">
        <v>53290</v>
      </c>
      <c r="D284">
        <v>19013</v>
      </c>
      <c r="E284">
        <v>93764</v>
      </c>
    </row>
    <row r="285" spans="1:5" x14ac:dyDescent="0.25">
      <c r="A285" t="s">
        <v>284</v>
      </c>
      <c r="C285">
        <v>40881</v>
      </c>
      <c r="D285">
        <v>8937</v>
      </c>
      <c r="E285">
        <v>34625</v>
      </c>
    </row>
    <row r="286" spans="1:5" x14ac:dyDescent="0.25">
      <c r="A286" t="s">
        <v>285</v>
      </c>
      <c r="C286">
        <v>78373</v>
      </c>
      <c r="D286">
        <v>4052</v>
      </c>
      <c r="E286">
        <v>93527</v>
      </c>
    </row>
    <row r="287" spans="1:5" x14ac:dyDescent="0.25">
      <c r="A287" t="s">
        <v>286</v>
      </c>
      <c r="C287">
        <v>21698</v>
      </c>
      <c r="D287">
        <v>68368</v>
      </c>
      <c r="E287">
        <v>69717</v>
      </c>
    </row>
    <row r="288" spans="1:5" x14ac:dyDescent="0.25">
      <c r="A288" t="s">
        <v>287</v>
      </c>
      <c r="C288">
        <v>29872</v>
      </c>
      <c r="D288">
        <v>24871</v>
      </c>
      <c r="E288">
        <v>89301</v>
      </c>
    </row>
    <row r="289" spans="1:5" x14ac:dyDescent="0.25">
      <c r="A289" t="s">
        <v>288</v>
      </c>
      <c r="C289">
        <v>93915</v>
      </c>
      <c r="D289">
        <v>84546</v>
      </c>
      <c r="E289">
        <v>84709</v>
      </c>
    </row>
    <row r="290" spans="1:5" x14ac:dyDescent="0.25">
      <c r="A290" t="s">
        <v>289</v>
      </c>
      <c r="C290">
        <v>7604</v>
      </c>
      <c r="D290">
        <v>30053</v>
      </c>
      <c r="E290">
        <v>16046</v>
      </c>
    </row>
    <row r="291" spans="1:5" x14ac:dyDescent="0.25">
      <c r="A291" t="s">
        <v>290</v>
      </c>
      <c r="C291">
        <v>68237</v>
      </c>
      <c r="D291">
        <v>56253</v>
      </c>
      <c r="E291">
        <v>69615</v>
      </c>
    </row>
    <row r="292" spans="1:5" x14ac:dyDescent="0.25">
      <c r="A292" t="s">
        <v>291</v>
      </c>
      <c r="C292">
        <v>33915</v>
      </c>
      <c r="D292">
        <v>87610</v>
      </c>
      <c r="E292">
        <v>65579</v>
      </c>
    </row>
    <row r="293" spans="1:5" x14ac:dyDescent="0.25">
      <c r="A293" t="s">
        <v>292</v>
      </c>
      <c r="C293">
        <v>67487</v>
      </c>
      <c r="D293">
        <v>43129</v>
      </c>
      <c r="E293">
        <v>35435</v>
      </c>
    </row>
    <row r="294" spans="1:5" x14ac:dyDescent="0.25">
      <c r="A294" t="s">
        <v>293</v>
      </c>
      <c r="C294">
        <v>56</v>
      </c>
      <c r="D294">
        <v>97068</v>
      </c>
      <c r="E294">
        <v>21103</v>
      </c>
    </row>
    <row r="295" spans="1:5" x14ac:dyDescent="0.25">
      <c r="A295" t="s">
        <v>294</v>
      </c>
      <c r="C295">
        <v>114</v>
      </c>
      <c r="D295">
        <v>74538</v>
      </c>
      <c r="E295">
        <v>92093</v>
      </c>
    </row>
    <row r="296" spans="1:5" x14ac:dyDescent="0.25">
      <c r="A296" t="s">
        <v>295</v>
      </c>
      <c r="C296">
        <v>54139</v>
      </c>
      <c r="D296">
        <v>1569</v>
      </c>
      <c r="E296">
        <v>93859</v>
      </c>
    </row>
    <row r="297" spans="1:5" x14ac:dyDescent="0.25">
      <c r="A297" t="s">
        <v>296</v>
      </c>
      <c r="C297">
        <v>29379</v>
      </c>
      <c r="D297">
        <v>65242</v>
      </c>
      <c r="E297">
        <v>53686</v>
      </c>
    </row>
    <row r="298" spans="1:5" x14ac:dyDescent="0.25">
      <c r="A298" t="s">
        <v>297</v>
      </c>
      <c r="C298">
        <v>97940</v>
      </c>
      <c r="D298">
        <v>71942</v>
      </c>
      <c r="E298">
        <v>97926</v>
      </c>
    </row>
    <row r="299" spans="1:5" x14ac:dyDescent="0.25">
      <c r="A299" t="s">
        <v>298</v>
      </c>
      <c r="C299">
        <v>88512</v>
      </c>
      <c r="D299">
        <v>66095</v>
      </c>
      <c r="E299">
        <v>96121</v>
      </c>
    </row>
    <row r="300" spans="1:5" x14ac:dyDescent="0.25">
      <c r="A300" t="s">
        <v>299</v>
      </c>
      <c r="C300">
        <v>90974</v>
      </c>
      <c r="D300">
        <v>93502</v>
      </c>
      <c r="E300">
        <v>24459</v>
      </c>
    </row>
    <row r="301" spans="1:5" x14ac:dyDescent="0.25">
      <c r="A301" t="s">
        <v>300</v>
      </c>
      <c r="C301">
        <v>54834</v>
      </c>
      <c r="D301">
        <v>29548</v>
      </c>
      <c r="E301">
        <v>18878</v>
      </c>
    </row>
    <row r="302" spans="1:5" x14ac:dyDescent="0.25">
      <c r="A302" t="s">
        <v>301</v>
      </c>
      <c r="C302">
        <v>40604</v>
      </c>
      <c r="D302">
        <v>6153</v>
      </c>
      <c r="E302">
        <v>89253</v>
      </c>
    </row>
    <row r="303" spans="1:5" x14ac:dyDescent="0.25">
      <c r="A303" t="s">
        <v>302</v>
      </c>
      <c r="C303">
        <v>10381</v>
      </c>
      <c r="D303">
        <v>80502</v>
      </c>
      <c r="E303">
        <v>50447</v>
      </c>
    </row>
    <row r="304" spans="1:5" x14ac:dyDescent="0.25">
      <c r="A304" t="s">
        <v>303</v>
      </c>
      <c r="C304">
        <v>84923</v>
      </c>
      <c r="D304">
        <v>43384</v>
      </c>
      <c r="E304">
        <v>41815</v>
      </c>
    </row>
    <row r="305" spans="1:5" x14ac:dyDescent="0.25">
      <c r="A305" t="s">
        <v>304</v>
      </c>
      <c r="C305">
        <v>47771</v>
      </c>
      <c r="D305">
        <v>86172</v>
      </c>
      <c r="E305">
        <v>58692</v>
      </c>
    </row>
    <row r="306" spans="1:5" x14ac:dyDescent="0.25">
      <c r="A306" t="s">
        <v>305</v>
      </c>
      <c r="C306">
        <v>80772</v>
      </c>
      <c r="D306">
        <v>21564</v>
      </c>
      <c r="E306">
        <v>91094</v>
      </c>
    </row>
    <row r="307" spans="1:5" x14ac:dyDescent="0.25">
      <c r="A307" t="s">
        <v>306</v>
      </c>
      <c r="C307">
        <v>86320</v>
      </c>
      <c r="D307">
        <v>79991</v>
      </c>
      <c r="E307">
        <v>25548</v>
      </c>
    </row>
    <row r="308" spans="1:5" x14ac:dyDescent="0.25">
      <c r="A308" t="s">
        <v>307</v>
      </c>
      <c r="C308">
        <v>39556</v>
      </c>
      <c r="D308">
        <v>50692</v>
      </c>
      <c r="E308">
        <v>93847</v>
      </c>
    </row>
    <row r="309" spans="1:5" x14ac:dyDescent="0.25">
      <c r="A309" t="s">
        <v>308</v>
      </c>
      <c r="C309">
        <v>52702</v>
      </c>
      <c r="D309">
        <v>62960</v>
      </c>
      <c r="E309">
        <v>64854</v>
      </c>
    </row>
    <row r="310" spans="1:5" x14ac:dyDescent="0.25">
      <c r="A310" t="s">
        <v>309</v>
      </c>
      <c r="C310">
        <v>84463</v>
      </c>
      <c r="D310">
        <v>81908</v>
      </c>
      <c r="E310">
        <v>80455</v>
      </c>
    </row>
    <row r="311" spans="1:5" x14ac:dyDescent="0.25">
      <c r="A311" t="s">
        <v>310</v>
      </c>
      <c r="C311">
        <v>80337</v>
      </c>
      <c r="D311">
        <v>72986</v>
      </c>
      <c r="E311">
        <v>87213</v>
      </c>
    </row>
    <row r="312" spans="1:5" x14ac:dyDescent="0.25">
      <c r="A312" t="s">
        <v>311</v>
      </c>
      <c r="C312">
        <v>67520</v>
      </c>
      <c r="D312">
        <v>77081</v>
      </c>
      <c r="E312">
        <v>71166</v>
      </c>
    </row>
    <row r="313" spans="1:5" x14ac:dyDescent="0.25">
      <c r="A313" t="s">
        <v>312</v>
      </c>
      <c r="C313">
        <v>13314</v>
      </c>
      <c r="D313">
        <v>4667</v>
      </c>
      <c r="E313">
        <v>70361</v>
      </c>
    </row>
    <row r="314" spans="1:5" x14ac:dyDescent="0.25">
      <c r="A314" t="s">
        <v>313</v>
      </c>
      <c r="C314">
        <v>91051</v>
      </c>
      <c r="D314">
        <v>49801</v>
      </c>
      <c r="E314">
        <v>7491</v>
      </c>
    </row>
    <row r="315" spans="1:5" x14ac:dyDescent="0.25">
      <c r="A315" t="s">
        <v>314</v>
      </c>
      <c r="C315">
        <v>20996</v>
      </c>
      <c r="D315">
        <v>14923</v>
      </c>
      <c r="E315">
        <v>5861</v>
      </c>
    </row>
    <row r="316" spans="1:5" x14ac:dyDescent="0.25">
      <c r="A316" t="s">
        <v>315</v>
      </c>
      <c r="C316">
        <v>97994</v>
      </c>
      <c r="D316">
        <v>55231</v>
      </c>
      <c r="E316">
        <v>22907</v>
      </c>
    </row>
    <row r="317" spans="1:5" x14ac:dyDescent="0.25">
      <c r="A317" t="s">
        <v>316</v>
      </c>
      <c r="C317">
        <v>394</v>
      </c>
      <c r="D317">
        <v>87554</v>
      </c>
      <c r="E317">
        <v>1993</v>
      </c>
    </row>
    <row r="318" spans="1:5" x14ac:dyDescent="0.25">
      <c r="A318" t="s">
        <v>317</v>
      </c>
      <c r="C318">
        <v>46598</v>
      </c>
      <c r="D318">
        <v>83159</v>
      </c>
      <c r="E318">
        <v>48246</v>
      </c>
    </row>
    <row r="319" spans="1:5" x14ac:dyDescent="0.25">
      <c r="A319" t="s">
        <v>318</v>
      </c>
      <c r="C319">
        <v>9588</v>
      </c>
      <c r="D319">
        <v>38611</v>
      </c>
      <c r="E319">
        <v>97472</v>
      </c>
    </row>
    <row r="320" spans="1:5" x14ac:dyDescent="0.25">
      <c r="A320" t="s">
        <v>319</v>
      </c>
      <c r="C320">
        <v>78566</v>
      </c>
      <c r="D320">
        <v>10013</v>
      </c>
      <c r="E320">
        <v>10592</v>
      </c>
    </row>
    <row r="321" spans="1:5" x14ac:dyDescent="0.25">
      <c r="A321" t="s">
        <v>320</v>
      </c>
      <c r="C321">
        <v>80575</v>
      </c>
      <c r="D321">
        <v>56769</v>
      </c>
      <c r="E321">
        <v>6868</v>
      </c>
    </row>
    <row r="322" spans="1:5" x14ac:dyDescent="0.25">
      <c r="A322" t="s">
        <v>321</v>
      </c>
      <c r="C322">
        <v>6409</v>
      </c>
      <c r="D322">
        <v>84174</v>
      </c>
      <c r="E322">
        <v>87719</v>
      </c>
    </row>
    <row r="323" spans="1:5" x14ac:dyDescent="0.25">
      <c r="A323" t="s">
        <v>322</v>
      </c>
      <c r="C323">
        <v>99139</v>
      </c>
      <c r="D323">
        <v>99092</v>
      </c>
      <c r="E323">
        <v>34197</v>
      </c>
    </row>
    <row r="324" spans="1:5" x14ac:dyDescent="0.25">
      <c r="A324" t="s">
        <v>323</v>
      </c>
      <c r="C324">
        <v>12870</v>
      </c>
      <c r="D324">
        <v>46012</v>
      </c>
      <c r="E324">
        <v>55785</v>
      </c>
    </row>
    <row r="325" spans="1:5" x14ac:dyDescent="0.25">
      <c r="A325" t="s">
        <v>324</v>
      </c>
      <c r="C325">
        <v>48879</v>
      </c>
      <c r="D325">
        <v>75969</v>
      </c>
      <c r="E325">
        <v>82216</v>
      </c>
    </row>
    <row r="326" spans="1:5" x14ac:dyDescent="0.25">
      <c r="A326" t="s">
        <v>325</v>
      </c>
      <c r="C326">
        <v>26089</v>
      </c>
      <c r="D326">
        <v>367</v>
      </c>
      <c r="E326">
        <v>35539</v>
      </c>
    </row>
    <row r="327" spans="1:5" x14ac:dyDescent="0.25">
      <c r="A327" t="s">
        <v>326</v>
      </c>
      <c r="C327">
        <v>15546</v>
      </c>
      <c r="D327">
        <v>17717</v>
      </c>
      <c r="E327">
        <v>53511</v>
      </c>
    </row>
    <row r="328" spans="1:5" x14ac:dyDescent="0.25">
      <c r="A328" t="s">
        <v>327</v>
      </c>
      <c r="C328">
        <v>37934</v>
      </c>
      <c r="D328">
        <v>60968</v>
      </c>
      <c r="E328">
        <v>16358</v>
      </c>
    </row>
    <row r="329" spans="1:5" x14ac:dyDescent="0.25">
      <c r="A329" t="s">
        <v>328</v>
      </c>
      <c r="C329">
        <v>2156</v>
      </c>
      <c r="D329">
        <v>18652</v>
      </c>
      <c r="E329">
        <v>73749</v>
      </c>
    </row>
    <row r="330" spans="1:5" x14ac:dyDescent="0.25">
      <c r="A330" t="s">
        <v>329</v>
      </c>
      <c r="C330">
        <v>41817</v>
      </c>
      <c r="D330">
        <v>67383</v>
      </c>
      <c r="E330">
        <v>74060</v>
      </c>
    </row>
    <row r="331" spans="1:5" x14ac:dyDescent="0.25">
      <c r="A331" t="s">
        <v>330</v>
      </c>
      <c r="C331">
        <v>48153</v>
      </c>
      <c r="D331">
        <v>62469</v>
      </c>
      <c r="E331">
        <v>32874</v>
      </c>
    </row>
    <row r="332" spans="1:5" x14ac:dyDescent="0.25">
      <c r="A332" t="s">
        <v>331</v>
      </c>
      <c r="C332">
        <v>38199</v>
      </c>
      <c r="D332">
        <v>11270</v>
      </c>
      <c r="E332">
        <v>88171</v>
      </c>
    </row>
    <row r="333" spans="1:5" x14ac:dyDescent="0.25">
      <c r="A333" t="s">
        <v>332</v>
      </c>
      <c r="C333">
        <v>92193</v>
      </c>
      <c r="D333">
        <v>39995</v>
      </c>
      <c r="E333">
        <v>2424</v>
      </c>
    </row>
    <row r="334" spans="1:5" x14ac:dyDescent="0.25">
      <c r="A334" t="s">
        <v>333</v>
      </c>
      <c r="C334">
        <v>46302</v>
      </c>
      <c r="D334">
        <v>33500</v>
      </c>
      <c r="E334">
        <v>93042</v>
      </c>
    </row>
    <row r="335" spans="1:5" x14ac:dyDescent="0.25">
      <c r="A335" t="s">
        <v>334</v>
      </c>
      <c r="C335">
        <v>28224</v>
      </c>
      <c r="D335">
        <v>5474</v>
      </c>
      <c r="E335">
        <v>14651</v>
      </c>
    </row>
    <row r="336" spans="1:5" x14ac:dyDescent="0.25">
      <c r="A336" t="s">
        <v>335</v>
      </c>
      <c r="C336">
        <v>53920</v>
      </c>
      <c r="D336">
        <v>88869</v>
      </c>
      <c r="E336">
        <v>30662</v>
      </c>
    </row>
    <row r="337" spans="1:5" x14ac:dyDescent="0.25">
      <c r="A337" t="s">
        <v>336</v>
      </c>
      <c r="C337">
        <v>879</v>
      </c>
      <c r="D337">
        <v>54364</v>
      </c>
      <c r="E337">
        <v>1708</v>
      </c>
    </row>
    <row r="338" spans="1:5" x14ac:dyDescent="0.25">
      <c r="A338" t="s">
        <v>337</v>
      </c>
      <c r="C338">
        <v>36418</v>
      </c>
      <c r="D338">
        <v>77206</v>
      </c>
      <c r="E338">
        <v>79028</v>
      </c>
    </row>
    <row r="339" spans="1:5" x14ac:dyDescent="0.25">
      <c r="A339" t="s">
        <v>338</v>
      </c>
      <c r="C339">
        <v>98612</v>
      </c>
      <c r="D339">
        <v>1282</v>
      </c>
      <c r="E339">
        <v>76592</v>
      </c>
    </row>
    <row r="340" spans="1:5" x14ac:dyDescent="0.25">
      <c r="A340" t="s">
        <v>339</v>
      </c>
      <c r="C340">
        <v>93152</v>
      </c>
      <c r="D340">
        <v>41576</v>
      </c>
      <c r="E340">
        <v>36372</v>
      </c>
    </row>
    <row r="341" spans="1:5" x14ac:dyDescent="0.25">
      <c r="A341" t="s">
        <v>340</v>
      </c>
      <c r="C341">
        <v>14504</v>
      </c>
      <c r="D341">
        <v>75370</v>
      </c>
      <c r="E341">
        <v>9366</v>
      </c>
    </row>
    <row r="342" spans="1:5" x14ac:dyDescent="0.25">
      <c r="A342" t="s">
        <v>341</v>
      </c>
      <c r="C342">
        <v>79830</v>
      </c>
      <c r="D342">
        <v>12599</v>
      </c>
      <c r="E342">
        <v>39998</v>
      </c>
    </row>
    <row r="343" spans="1:5" x14ac:dyDescent="0.25">
      <c r="A343" t="s">
        <v>342</v>
      </c>
      <c r="C343">
        <v>32492</v>
      </c>
      <c r="D343">
        <v>51968</v>
      </c>
      <c r="E343">
        <v>63413</v>
      </c>
    </row>
    <row r="344" spans="1:5" x14ac:dyDescent="0.25">
      <c r="A344" t="s">
        <v>343</v>
      </c>
      <c r="C344">
        <v>32973</v>
      </c>
      <c r="D344">
        <v>45535</v>
      </c>
      <c r="E344">
        <v>34502</v>
      </c>
    </row>
    <row r="345" spans="1:5" x14ac:dyDescent="0.25">
      <c r="A345" t="s">
        <v>344</v>
      </c>
      <c r="C345">
        <v>9048</v>
      </c>
      <c r="D345">
        <v>6900</v>
      </c>
      <c r="E345">
        <v>38414</v>
      </c>
    </row>
    <row r="346" spans="1:5" x14ac:dyDescent="0.25">
      <c r="A346" t="s">
        <v>345</v>
      </c>
      <c r="C346">
        <v>82524</v>
      </c>
      <c r="D346">
        <v>17894</v>
      </c>
      <c r="E346">
        <v>56443</v>
      </c>
    </row>
    <row r="347" spans="1:5" x14ac:dyDescent="0.25">
      <c r="A347" t="s">
        <v>346</v>
      </c>
      <c r="C347">
        <v>1219</v>
      </c>
      <c r="D347">
        <v>86357</v>
      </c>
      <c r="E347">
        <v>72135</v>
      </c>
    </row>
    <row r="348" spans="1:5" x14ac:dyDescent="0.25">
      <c r="A348" t="s">
        <v>347</v>
      </c>
      <c r="C348">
        <v>66927</v>
      </c>
      <c r="D348">
        <v>2107</v>
      </c>
      <c r="E348">
        <v>39110</v>
      </c>
    </row>
    <row r="349" spans="1:5" x14ac:dyDescent="0.25">
      <c r="A349" t="s">
        <v>348</v>
      </c>
      <c r="C349">
        <v>66425</v>
      </c>
      <c r="D349">
        <v>70179</v>
      </c>
      <c r="E349">
        <v>22370</v>
      </c>
    </row>
    <row r="350" spans="1:5" x14ac:dyDescent="0.25">
      <c r="A350" t="s">
        <v>349</v>
      </c>
      <c r="C350">
        <v>46767</v>
      </c>
      <c r="D350">
        <v>45416</v>
      </c>
      <c r="E350">
        <v>44338</v>
      </c>
    </row>
    <row r="351" spans="1:5" x14ac:dyDescent="0.25">
      <c r="A351" t="s">
        <v>350</v>
      </c>
      <c r="C351">
        <v>6658</v>
      </c>
      <c r="D351">
        <v>23585</v>
      </c>
      <c r="E351">
        <v>19397</v>
      </c>
    </row>
    <row r="352" spans="1:5" x14ac:dyDescent="0.25">
      <c r="A352" t="s">
        <v>351</v>
      </c>
      <c r="C352">
        <v>52881</v>
      </c>
      <c r="D352">
        <v>5422</v>
      </c>
      <c r="E352">
        <v>24167</v>
      </c>
    </row>
    <row r="353" spans="1:5" x14ac:dyDescent="0.25">
      <c r="A353" t="s">
        <v>352</v>
      </c>
      <c r="C353">
        <v>26680</v>
      </c>
      <c r="D353">
        <v>15054</v>
      </c>
      <c r="E353">
        <v>78641</v>
      </c>
    </row>
    <row r="354" spans="1:5" x14ac:dyDescent="0.25">
      <c r="A354" t="s">
        <v>353</v>
      </c>
      <c r="C354">
        <v>73090</v>
      </c>
      <c r="D354">
        <v>6569</v>
      </c>
      <c r="E354">
        <v>90207</v>
      </c>
    </row>
    <row r="355" spans="1:5" x14ac:dyDescent="0.25">
      <c r="A355" t="s">
        <v>354</v>
      </c>
      <c r="C355">
        <v>58853</v>
      </c>
      <c r="D355">
        <v>6785</v>
      </c>
      <c r="E355">
        <v>94331</v>
      </c>
    </row>
    <row r="356" spans="1:5" x14ac:dyDescent="0.25">
      <c r="A356" t="s">
        <v>355</v>
      </c>
      <c r="C356">
        <v>55470</v>
      </c>
      <c r="D356">
        <v>3263</v>
      </c>
      <c r="E356">
        <v>54221</v>
      </c>
    </row>
    <row r="357" spans="1:5" x14ac:dyDescent="0.25">
      <c r="A357" t="s">
        <v>356</v>
      </c>
      <c r="C357">
        <v>627</v>
      </c>
      <c r="D357">
        <v>55248</v>
      </c>
      <c r="E357">
        <v>91425</v>
      </c>
    </row>
    <row r="358" spans="1:5" x14ac:dyDescent="0.25">
      <c r="A358" t="s">
        <v>357</v>
      </c>
      <c r="C358">
        <v>62063</v>
      </c>
      <c r="D358">
        <v>32138</v>
      </c>
      <c r="E358">
        <v>6106</v>
      </c>
    </row>
    <row r="359" spans="1:5" x14ac:dyDescent="0.25">
      <c r="A359" t="s">
        <v>358</v>
      </c>
      <c r="C359">
        <v>90666</v>
      </c>
      <c r="D359">
        <v>45543</v>
      </c>
      <c r="E359">
        <v>1834</v>
      </c>
    </row>
    <row r="360" spans="1:5" x14ac:dyDescent="0.25">
      <c r="A360" t="s">
        <v>359</v>
      </c>
      <c r="C360">
        <v>87892</v>
      </c>
      <c r="D360">
        <v>36256</v>
      </c>
      <c r="E360">
        <v>93235</v>
      </c>
    </row>
    <row r="361" spans="1:5" x14ac:dyDescent="0.25">
      <c r="A361" t="s">
        <v>360</v>
      </c>
      <c r="C361">
        <v>59273</v>
      </c>
      <c r="D361">
        <v>35892</v>
      </c>
      <c r="E361">
        <v>79574</v>
      </c>
    </row>
    <row r="362" spans="1:5" x14ac:dyDescent="0.25">
      <c r="A362" t="s">
        <v>361</v>
      </c>
      <c r="C362">
        <v>17082</v>
      </c>
      <c r="D362">
        <v>935</v>
      </c>
      <c r="E362">
        <v>46226</v>
      </c>
    </row>
    <row r="363" spans="1:5" x14ac:dyDescent="0.25">
      <c r="A363" t="s">
        <v>362</v>
      </c>
      <c r="C363">
        <v>93425</v>
      </c>
      <c r="D363">
        <v>58824</v>
      </c>
      <c r="E363">
        <v>43809</v>
      </c>
    </row>
    <row r="364" spans="1:5" x14ac:dyDescent="0.25">
      <c r="A364" t="s">
        <v>363</v>
      </c>
      <c r="C364">
        <v>2752</v>
      </c>
      <c r="D364">
        <v>89509</v>
      </c>
      <c r="E364">
        <v>1113</v>
      </c>
    </row>
    <row r="365" spans="1:5" x14ac:dyDescent="0.25">
      <c r="A365" t="s">
        <v>364</v>
      </c>
      <c r="C365">
        <v>22686</v>
      </c>
      <c r="D365">
        <v>45768</v>
      </c>
      <c r="E365">
        <v>75470</v>
      </c>
    </row>
    <row r="366" spans="1:5" x14ac:dyDescent="0.25">
      <c r="A366" t="s">
        <v>365</v>
      </c>
      <c r="C366">
        <v>91800</v>
      </c>
      <c r="D366">
        <v>2072</v>
      </c>
      <c r="E366">
        <v>6582</v>
      </c>
    </row>
    <row r="367" spans="1:5" x14ac:dyDescent="0.25">
      <c r="A367" t="s">
        <v>366</v>
      </c>
      <c r="C367">
        <v>36085</v>
      </c>
      <c r="D367">
        <v>49807</v>
      </c>
      <c r="E367">
        <v>40813</v>
      </c>
    </row>
    <row r="368" spans="1:5" x14ac:dyDescent="0.25">
      <c r="A368" t="s">
        <v>367</v>
      </c>
      <c r="C368">
        <v>85673</v>
      </c>
      <c r="D368">
        <v>69891</v>
      </c>
      <c r="E368">
        <v>51719</v>
      </c>
    </row>
    <row r="369" spans="1:5" x14ac:dyDescent="0.25">
      <c r="A369" t="s">
        <v>368</v>
      </c>
      <c r="C369">
        <v>63765</v>
      </c>
      <c r="D369">
        <v>21907</v>
      </c>
      <c r="E369">
        <v>5185</v>
      </c>
    </row>
    <row r="370" spans="1:5" x14ac:dyDescent="0.25">
      <c r="A370" t="s">
        <v>369</v>
      </c>
      <c r="C370">
        <v>92212</v>
      </c>
      <c r="D370">
        <v>46650</v>
      </c>
      <c r="E370">
        <v>84911</v>
      </c>
    </row>
    <row r="371" spans="1:5" x14ac:dyDescent="0.25">
      <c r="A371" t="s">
        <v>370</v>
      </c>
      <c r="C371">
        <v>90738</v>
      </c>
      <c r="D371">
        <v>5352</v>
      </c>
      <c r="E371">
        <v>13316</v>
      </c>
    </row>
    <row r="372" spans="1:5" x14ac:dyDescent="0.25">
      <c r="A372" t="s">
        <v>371</v>
      </c>
      <c r="C372">
        <v>79174</v>
      </c>
      <c r="D372">
        <v>41350</v>
      </c>
      <c r="E372">
        <v>35540</v>
      </c>
    </row>
    <row r="373" spans="1:5" x14ac:dyDescent="0.25">
      <c r="A373" t="s">
        <v>372</v>
      </c>
      <c r="C373">
        <v>48380</v>
      </c>
      <c r="D373">
        <v>16036</v>
      </c>
      <c r="E373">
        <v>77356</v>
      </c>
    </row>
    <row r="374" spans="1:5" x14ac:dyDescent="0.25">
      <c r="A374" t="s">
        <v>373</v>
      </c>
      <c r="C374">
        <v>59173</v>
      </c>
      <c r="D374">
        <v>1563</v>
      </c>
      <c r="E374">
        <v>36051</v>
      </c>
    </row>
    <row r="375" spans="1:5" x14ac:dyDescent="0.25">
      <c r="A375" t="s">
        <v>374</v>
      </c>
      <c r="C375">
        <v>43245</v>
      </c>
      <c r="D375">
        <v>3900</v>
      </c>
      <c r="E375">
        <v>75540</v>
      </c>
    </row>
    <row r="376" spans="1:5" x14ac:dyDescent="0.25">
      <c r="A376" t="s">
        <v>375</v>
      </c>
      <c r="C376">
        <v>29297</v>
      </c>
      <c r="D376">
        <v>12517</v>
      </c>
      <c r="E376">
        <v>60515</v>
      </c>
    </row>
    <row r="377" spans="1:5" x14ac:dyDescent="0.25">
      <c r="A377" t="s">
        <v>376</v>
      </c>
      <c r="C377">
        <v>58782</v>
      </c>
      <c r="D377">
        <v>43041</v>
      </c>
      <c r="E377">
        <v>74848</v>
      </c>
    </row>
    <row r="378" spans="1:5" x14ac:dyDescent="0.25">
      <c r="A378" t="s">
        <v>377</v>
      </c>
      <c r="C378">
        <v>71383</v>
      </c>
      <c r="D378">
        <v>64326</v>
      </c>
      <c r="E378">
        <v>5664</v>
      </c>
    </row>
    <row r="379" spans="1:5" x14ac:dyDescent="0.25">
      <c r="A379" t="s">
        <v>378</v>
      </c>
      <c r="C379">
        <v>74496</v>
      </c>
      <c r="D379">
        <v>43278</v>
      </c>
      <c r="E379">
        <v>29925</v>
      </c>
    </row>
    <row r="380" spans="1:5" x14ac:dyDescent="0.25">
      <c r="A380" t="s">
        <v>379</v>
      </c>
      <c r="C380">
        <v>61400</v>
      </c>
      <c r="D380">
        <v>94826</v>
      </c>
      <c r="E380">
        <v>25783</v>
      </c>
    </row>
    <row r="381" spans="1:5" x14ac:dyDescent="0.25">
      <c r="A381" t="s">
        <v>380</v>
      </c>
      <c r="C381">
        <v>3237</v>
      </c>
      <c r="D381">
        <v>63742</v>
      </c>
      <c r="E381">
        <v>8011</v>
      </c>
    </row>
    <row r="382" spans="1:5" x14ac:dyDescent="0.25">
      <c r="A382" t="s">
        <v>381</v>
      </c>
      <c r="C382">
        <v>18807</v>
      </c>
      <c r="D382">
        <v>96040</v>
      </c>
      <c r="E382">
        <v>35506</v>
      </c>
    </row>
    <row r="383" spans="1:5" x14ac:dyDescent="0.25">
      <c r="A383" t="s">
        <v>382</v>
      </c>
      <c r="C383">
        <v>78529</v>
      </c>
      <c r="D383">
        <v>94262</v>
      </c>
      <c r="E383">
        <v>25741</v>
      </c>
    </row>
    <row r="384" spans="1:5" x14ac:dyDescent="0.25">
      <c r="A384" t="s">
        <v>383</v>
      </c>
      <c r="C384">
        <v>72644</v>
      </c>
      <c r="D384">
        <v>97496</v>
      </c>
      <c r="E384">
        <v>2854</v>
      </c>
    </row>
    <row r="385" spans="1:5" x14ac:dyDescent="0.25">
      <c r="A385" t="s">
        <v>384</v>
      </c>
      <c r="C385">
        <v>42055</v>
      </c>
      <c r="D385">
        <v>56754</v>
      </c>
      <c r="E385">
        <v>57153</v>
      </c>
    </row>
    <row r="386" spans="1:5" x14ac:dyDescent="0.25">
      <c r="A386" t="s">
        <v>385</v>
      </c>
      <c r="C386">
        <v>72947</v>
      </c>
      <c r="D386">
        <v>46890</v>
      </c>
      <c r="E386">
        <v>90506</v>
      </c>
    </row>
    <row r="387" spans="1:5" x14ac:dyDescent="0.25">
      <c r="A387" t="s">
        <v>386</v>
      </c>
      <c r="C387">
        <v>52880</v>
      </c>
      <c r="D387">
        <v>25537</v>
      </c>
      <c r="E387">
        <v>80370</v>
      </c>
    </row>
    <row r="388" spans="1:5" x14ac:dyDescent="0.25">
      <c r="A388" t="s">
        <v>387</v>
      </c>
      <c r="C388">
        <v>81523</v>
      </c>
      <c r="D388">
        <v>26830</v>
      </c>
      <c r="E388">
        <v>28645</v>
      </c>
    </row>
    <row r="389" spans="1:5" x14ac:dyDescent="0.25">
      <c r="A389" t="s">
        <v>388</v>
      </c>
      <c r="C389">
        <v>54178</v>
      </c>
      <c r="D389">
        <v>56698</v>
      </c>
      <c r="E389">
        <v>72729</v>
      </c>
    </row>
    <row r="390" spans="1:5" x14ac:dyDescent="0.25">
      <c r="A390" t="s">
        <v>389</v>
      </c>
      <c r="C390">
        <v>92748</v>
      </c>
      <c r="D390">
        <v>42199</v>
      </c>
      <c r="E390">
        <v>81839</v>
      </c>
    </row>
    <row r="391" spans="1:5" x14ac:dyDescent="0.25">
      <c r="A391" t="s">
        <v>390</v>
      </c>
      <c r="C391">
        <v>86751</v>
      </c>
      <c r="D391">
        <v>82836</v>
      </c>
      <c r="E391">
        <v>79461</v>
      </c>
    </row>
    <row r="392" spans="1:5" x14ac:dyDescent="0.25">
      <c r="A392" t="s">
        <v>391</v>
      </c>
      <c r="C392">
        <v>14638</v>
      </c>
      <c r="D392">
        <v>32648</v>
      </c>
      <c r="E392">
        <v>54698</v>
      </c>
    </row>
    <row r="393" spans="1:5" x14ac:dyDescent="0.25">
      <c r="A393" t="s">
        <v>392</v>
      </c>
      <c r="C393">
        <v>4132</v>
      </c>
      <c r="D393">
        <v>14156</v>
      </c>
      <c r="E393">
        <v>49913</v>
      </c>
    </row>
    <row r="394" spans="1:5" x14ac:dyDescent="0.25">
      <c r="A394" t="s">
        <v>393</v>
      </c>
      <c r="C394">
        <v>45569</v>
      </c>
      <c r="D394">
        <v>98378</v>
      </c>
      <c r="E394">
        <v>31740</v>
      </c>
    </row>
    <row r="395" spans="1:5" x14ac:dyDescent="0.25">
      <c r="A395" t="s">
        <v>394</v>
      </c>
      <c r="C395">
        <v>57759</v>
      </c>
      <c r="D395">
        <v>90110</v>
      </c>
      <c r="E395">
        <v>26102</v>
      </c>
    </row>
    <row r="396" spans="1:5" x14ac:dyDescent="0.25">
      <c r="A396" t="s">
        <v>395</v>
      </c>
      <c r="C396">
        <v>88989</v>
      </c>
      <c r="D396">
        <v>32657</v>
      </c>
      <c r="E396">
        <v>40042</v>
      </c>
    </row>
    <row r="397" spans="1:5" x14ac:dyDescent="0.25">
      <c r="A397" t="s">
        <v>396</v>
      </c>
      <c r="C397">
        <v>26465</v>
      </c>
      <c r="D397">
        <v>13138</v>
      </c>
      <c r="E397">
        <v>77308</v>
      </c>
    </row>
    <row r="398" spans="1:5" x14ac:dyDescent="0.25">
      <c r="A398" t="s">
        <v>397</v>
      </c>
      <c r="C398">
        <v>33031</v>
      </c>
      <c r="D398">
        <v>38733</v>
      </c>
      <c r="E398">
        <v>12161</v>
      </c>
    </row>
    <row r="399" spans="1:5" x14ac:dyDescent="0.25">
      <c r="A399" t="s">
        <v>398</v>
      </c>
      <c r="C399">
        <v>69911</v>
      </c>
      <c r="D399">
        <v>47438</v>
      </c>
      <c r="E399">
        <v>7020</v>
      </c>
    </row>
    <row r="400" spans="1:5" x14ac:dyDescent="0.25">
      <c r="A400" t="s">
        <v>399</v>
      </c>
      <c r="C400">
        <v>76670</v>
      </c>
      <c r="D400">
        <v>26697</v>
      </c>
      <c r="E400">
        <v>53304</v>
      </c>
    </row>
    <row r="401" spans="1:5" x14ac:dyDescent="0.25">
      <c r="A401" t="s">
        <v>400</v>
      </c>
      <c r="C401">
        <v>33020</v>
      </c>
      <c r="D401">
        <v>46987</v>
      </c>
      <c r="E401">
        <v>21881</v>
      </c>
    </row>
    <row r="402" spans="1:5" x14ac:dyDescent="0.25">
      <c r="A402" t="s">
        <v>401</v>
      </c>
      <c r="C402">
        <v>5959</v>
      </c>
      <c r="D402">
        <v>14824</v>
      </c>
      <c r="E402">
        <v>68024</v>
      </c>
    </row>
    <row r="403" spans="1:5" x14ac:dyDescent="0.25">
      <c r="A403" t="s">
        <v>402</v>
      </c>
      <c r="C403">
        <v>57667</v>
      </c>
      <c r="D403">
        <v>51474</v>
      </c>
      <c r="E403">
        <v>73325</v>
      </c>
    </row>
    <row r="404" spans="1:5" x14ac:dyDescent="0.25">
      <c r="A404" t="s">
        <v>403</v>
      </c>
      <c r="C404">
        <v>16037</v>
      </c>
      <c r="D404">
        <v>34918</v>
      </c>
      <c r="E404">
        <v>18025</v>
      </c>
    </row>
    <row r="405" spans="1:5" x14ac:dyDescent="0.25">
      <c r="A405" t="s">
        <v>404</v>
      </c>
      <c r="C405">
        <v>31892</v>
      </c>
      <c r="D405">
        <v>46976</v>
      </c>
      <c r="E405">
        <v>40897</v>
      </c>
    </row>
    <row r="406" spans="1:5" x14ac:dyDescent="0.25">
      <c r="A406" t="s">
        <v>405</v>
      </c>
      <c r="C406">
        <v>44195</v>
      </c>
      <c r="D406">
        <v>75894</v>
      </c>
      <c r="E406">
        <v>20887</v>
      </c>
    </row>
    <row r="407" spans="1:5" x14ac:dyDescent="0.25">
      <c r="A407" t="s">
        <v>406</v>
      </c>
      <c r="C407">
        <v>94377</v>
      </c>
      <c r="D407">
        <v>55260</v>
      </c>
      <c r="E407">
        <v>86724</v>
      </c>
    </row>
    <row r="408" spans="1:5" x14ac:dyDescent="0.25">
      <c r="A408" t="s">
        <v>407</v>
      </c>
      <c r="C408">
        <v>68367</v>
      </c>
      <c r="D408">
        <v>96915</v>
      </c>
      <c r="E408">
        <v>97204</v>
      </c>
    </row>
    <row r="409" spans="1:5" x14ac:dyDescent="0.25">
      <c r="A409" t="s">
        <v>408</v>
      </c>
      <c r="C409">
        <v>69381</v>
      </c>
      <c r="D409">
        <v>8839</v>
      </c>
      <c r="E409">
        <v>60516</v>
      </c>
    </row>
    <row r="410" spans="1:5" x14ac:dyDescent="0.25">
      <c r="A410" t="s">
        <v>409</v>
      </c>
      <c r="C410">
        <v>2151</v>
      </c>
      <c r="D410">
        <v>86900</v>
      </c>
      <c r="E410">
        <v>14725</v>
      </c>
    </row>
    <row r="411" spans="1:5" x14ac:dyDescent="0.25">
      <c r="A411" t="s">
        <v>410</v>
      </c>
      <c r="C411">
        <v>71042</v>
      </c>
      <c r="D411">
        <v>9488</v>
      </c>
      <c r="E411">
        <v>81357</v>
      </c>
    </row>
    <row r="412" spans="1:5" x14ac:dyDescent="0.25">
      <c r="A412" t="s">
        <v>411</v>
      </c>
      <c r="C412">
        <v>56655</v>
      </c>
      <c r="D412">
        <v>9814</v>
      </c>
      <c r="E412">
        <v>46142</v>
      </c>
    </row>
    <row r="413" spans="1:5" x14ac:dyDescent="0.25">
      <c r="A413" t="s">
        <v>412</v>
      </c>
      <c r="C413">
        <v>16348</v>
      </c>
      <c r="D413">
        <v>11387</v>
      </c>
      <c r="E413">
        <v>75966</v>
      </c>
    </row>
    <row r="414" spans="1:5" x14ac:dyDescent="0.25">
      <c r="A414" t="s">
        <v>413</v>
      </c>
      <c r="C414">
        <v>64461</v>
      </c>
      <c r="D414">
        <v>75285</v>
      </c>
      <c r="E414">
        <v>73100</v>
      </c>
    </row>
    <row r="415" spans="1:5" x14ac:dyDescent="0.25">
      <c r="A415" t="s">
        <v>414</v>
      </c>
      <c r="C415">
        <v>13589</v>
      </c>
      <c r="D415">
        <v>4488</v>
      </c>
      <c r="E415">
        <v>13261</v>
      </c>
    </row>
    <row r="416" spans="1:5" x14ac:dyDescent="0.25">
      <c r="A416" t="s">
        <v>415</v>
      </c>
      <c r="C416">
        <v>69527</v>
      </c>
      <c r="D416">
        <v>61607</v>
      </c>
      <c r="E416">
        <v>41848</v>
      </c>
    </row>
    <row r="417" spans="1:5" x14ac:dyDescent="0.25">
      <c r="A417" t="s">
        <v>416</v>
      </c>
      <c r="C417">
        <v>96196</v>
      </c>
      <c r="D417">
        <v>44461</v>
      </c>
      <c r="E417">
        <v>73370</v>
      </c>
    </row>
    <row r="418" spans="1:5" x14ac:dyDescent="0.25">
      <c r="A418" t="s">
        <v>417</v>
      </c>
      <c r="C418">
        <v>76288</v>
      </c>
      <c r="D418">
        <v>92388</v>
      </c>
      <c r="E418">
        <v>57670</v>
      </c>
    </row>
    <row r="419" spans="1:5" x14ac:dyDescent="0.25">
      <c r="A419" t="s">
        <v>418</v>
      </c>
      <c r="C419">
        <v>36061</v>
      </c>
      <c r="D419">
        <v>27373</v>
      </c>
      <c r="E419">
        <v>70076</v>
      </c>
    </row>
    <row r="420" spans="1:5" x14ac:dyDescent="0.25">
      <c r="A420" t="s">
        <v>419</v>
      </c>
      <c r="C420">
        <v>60190</v>
      </c>
      <c r="D420">
        <v>98192</v>
      </c>
      <c r="E420">
        <v>21928</v>
      </c>
    </row>
    <row r="421" spans="1:5" x14ac:dyDescent="0.25">
      <c r="A421" t="s">
        <v>420</v>
      </c>
      <c r="C421">
        <v>26302</v>
      </c>
      <c r="D421">
        <v>98043</v>
      </c>
      <c r="E421">
        <v>53735</v>
      </c>
    </row>
    <row r="422" spans="1:5" x14ac:dyDescent="0.25">
      <c r="A422" t="s">
        <v>421</v>
      </c>
      <c r="C422">
        <v>66476</v>
      </c>
      <c r="D422">
        <v>41918</v>
      </c>
      <c r="E422">
        <v>59430</v>
      </c>
    </row>
    <row r="423" spans="1:5" x14ac:dyDescent="0.25">
      <c r="A423" t="s">
        <v>422</v>
      </c>
      <c r="C423">
        <v>52872</v>
      </c>
      <c r="D423">
        <v>1522</v>
      </c>
      <c r="E423">
        <v>54236</v>
      </c>
    </row>
    <row r="424" spans="1:5" x14ac:dyDescent="0.25">
      <c r="A424" t="s">
        <v>423</v>
      </c>
      <c r="C424">
        <v>20612</v>
      </c>
      <c r="D424">
        <v>7161</v>
      </c>
      <c r="E424">
        <v>82969</v>
      </c>
    </row>
    <row r="425" spans="1:5" x14ac:dyDescent="0.25">
      <c r="A425" t="s">
        <v>424</v>
      </c>
      <c r="C425">
        <v>30497</v>
      </c>
      <c r="D425">
        <v>33430</v>
      </c>
      <c r="E425">
        <v>28248</v>
      </c>
    </row>
    <row r="426" spans="1:5" x14ac:dyDescent="0.25">
      <c r="A426" t="s">
        <v>425</v>
      </c>
      <c r="C426">
        <v>48994</v>
      </c>
      <c r="D426">
        <v>44256</v>
      </c>
      <c r="E426">
        <v>84612</v>
      </c>
    </row>
    <row r="427" spans="1:5" x14ac:dyDescent="0.25">
      <c r="A427" t="s">
        <v>426</v>
      </c>
      <c r="C427">
        <v>7527</v>
      </c>
      <c r="D427">
        <v>23866</v>
      </c>
      <c r="E427">
        <v>24058</v>
      </c>
    </row>
    <row r="428" spans="1:5" x14ac:dyDescent="0.25">
      <c r="A428" t="s">
        <v>427</v>
      </c>
      <c r="C428">
        <v>3703</v>
      </c>
      <c r="D428">
        <v>84491</v>
      </c>
      <c r="E428">
        <v>19072</v>
      </c>
    </row>
    <row r="429" spans="1:5" x14ac:dyDescent="0.25">
      <c r="A429" t="s">
        <v>428</v>
      </c>
      <c r="C429">
        <v>94720</v>
      </c>
      <c r="D429">
        <v>95134</v>
      </c>
      <c r="E429">
        <v>15639</v>
      </c>
    </row>
    <row r="430" spans="1:5" x14ac:dyDescent="0.25">
      <c r="A430" t="s">
        <v>429</v>
      </c>
      <c r="C430">
        <v>97604</v>
      </c>
      <c r="D430">
        <v>40476</v>
      </c>
      <c r="E430">
        <v>71296</v>
      </c>
    </row>
    <row r="431" spans="1:5" x14ac:dyDescent="0.25">
      <c r="A431" t="s">
        <v>430</v>
      </c>
      <c r="C431">
        <v>96825</v>
      </c>
      <c r="D431">
        <v>20717</v>
      </c>
      <c r="E431">
        <v>24427</v>
      </c>
    </row>
    <row r="432" spans="1:5" x14ac:dyDescent="0.25">
      <c r="A432" t="s">
        <v>431</v>
      </c>
      <c r="C432">
        <v>587</v>
      </c>
      <c r="D432">
        <v>89769</v>
      </c>
      <c r="E432">
        <v>44435</v>
      </c>
    </row>
    <row r="433" spans="1:5" x14ac:dyDescent="0.25">
      <c r="A433" t="s">
        <v>432</v>
      </c>
      <c r="C433">
        <v>27867</v>
      </c>
      <c r="D433">
        <v>98619</v>
      </c>
      <c r="E433">
        <v>89297</v>
      </c>
    </row>
    <row r="434" spans="1:5" x14ac:dyDescent="0.25">
      <c r="A434" t="s">
        <v>433</v>
      </c>
      <c r="C434">
        <v>42442</v>
      </c>
      <c r="D434">
        <v>67298</v>
      </c>
      <c r="E434">
        <v>55778</v>
      </c>
    </row>
    <row r="435" spans="1:5" x14ac:dyDescent="0.25">
      <c r="A435" t="s">
        <v>434</v>
      </c>
      <c r="C435">
        <v>49804</v>
      </c>
      <c r="D435">
        <v>14974</v>
      </c>
      <c r="E435">
        <v>87181</v>
      </c>
    </row>
    <row r="436" spans="1:5" x14ac:dyDescent="0.25">
      <c r="A436" t="s">
        <v>435</v>
      </c>
      <c r="C436">
        <v>42048</v>
      </c>
      <c r="D436">
        <v>76779</v>
      </c>
      <c r="E436">
        <v>82463</v>
      </c>
    </row>
    <row r="437" spans="1:5" x14ac:dyDescent="0.25">
      <c r="A437" t="s">
        <v>436</v>
      </c>
      <c r="C437">
        <v>57122</v>
      </c>
      <c r="D437">
        <v>74951</v>
      </c>
      <c r="E437">
        <v>18116</v>
      </c>
    </row>
    <row r="438" spans="1:5" x14ac:dyDescent="0.25">
      <c r="A438" t="s">
        <v>437</v>
      </c>
      <c r="C438">
        <v>35737</v>
      </c>
      <c r="D438">
        <v>57033</v>
      </c>
      <c r="E438">
        <v>865</v>
      </c>
    </row>
    <row r="439" spans="1:5" x14ac:dyDescent="0.25">
      <c r="A439" t="s">
        <v>438</v>
      </c>
      <c r="C439">
        <v>47917</v>
      </c>
      <c r="D439">
        <v>19796</v>
      </c>
      <c r="E439">
        <v>60588</v>
      </c>
    </row>
    <row r="440" spans="1:5" x14ac:dyDescent="0.25">
      <c r="A440" t="s">
        <v>439</v>
      </c>
      <c r="C440">
        <v>79232</v>
      </c>
      <c r="D440">
        <v>86740</v>
      </c>
      <c r="E440">
        <v>8944</v>
      </c>
    </row>
    <row r="441" spans="1:5" x14ac:dyDescent="0.25">
      <c r="A441" t="s">
        <v>440</v>
      </c>
      <c r="C441">
        <v>12809</v>
      </c>
      <c r="D441">
        <v>86091</v>
      </c>
      <c r="E441">
        <v>12502</v>
      </c>
    </row>
    <row r="442" spans="1:5" x14ac:dyDescent="0.25">
      <c r="A442" t="s">
        <v>441</v>
      </c>
      <c r="C442">
        <v>1139</v>
      </c>
      <c r="D442">
        <v>92760</v>
      </c>
      <c r="E442">
        <v>63788</v>
      </c>
    </row>
    <row r="443" spans="1:5" x14ac:dyDescent="0.25">
      <c r="A443" t="s">
        <v>442</v>
      </c>
      <c r="C443">
        <v>77734</v>
      </c>
      <c r="D443">
        <v>27950</v>
      </c>
      <c r="E443">
        <v>97055</v>
      </c>
    </row>
    <row r="444" spans="1:5" x14ac:dyDescent="0.25">
      <c r="A444" t="s">
        <v>443</v>
      </c>
      <c r="C444">
        <v>41389</v>
      </c>
      <c r="D444">
        <v>5578</v>
      </c>
      <c r="E444">
        <v>72847</v>
      </c>
    </row>
    <row r="445" spans="1:5" x14ac:dyDescent="0.25">
      <c r="A445" t="s">
        <v>444</v>
      </c>
      <c r="C445">
        <v>28132</v>
      </c>
      <c r="D445">
        <v>71397</v>
      </c>
      <c r="E445">
        <v>9010</v>
      </c>
    </row>
    <row r="446" spans="1:5" x14ac:dyDescent="0.25">
      <c r="A446" t="s">
        <v>445</v>
      </c>
      <c r="C446">
        <v>89381</v>
      </c>
      <c r="D446">
        <v>16213</v>
      </c>
      <c r="E446">
        <v>67420</v>
      </c>
    </row>
    <row r="447" spans="1:5" x14ac:dyDescent="0.25">
      <c r="A447" t="s">
        <v>446</v>
      </c>
      <c r="C447">
        <v>87564</v>
      </c>
      <c r="D447">
        <v>57238</v>
      </c>
      <c r="E447">
        <v>2513</v>
      </c>
    </row>
    <row r="448" spans="1:5" x14ac:dyDescent="0.25">
      <c r="A448" t="s">
        <v>447</v>
      </c>
      <c r="C448">
        <v>61194</v>
      </c>
      <c r="D448">
        <v>51435</v>
      </c>
      <c r="E448">
        <v>48362</v>
      </c>
    </row>
    <row r="449" spans="1:5" x14ac:dyDescent="0.25">
      <c r="A449" t="s">
        <v>448</v>
      </c>
      <c r="C449">
        <v>9930</v>
      </c>
      <c r="D449">
        <v>10953</v>
      </c>
      <c r="E449">
        <v>4787</v>
      </c>
    </row>
    <row r="450" spans="1:5" x14ac:dyDescent="0.25">
      <c r="A450" t="s">
        <v>449</v>
      </c>
      <c r="C450">
        <v>58186</v>
      </c>
      <c r="D450">
        <v>86280</v>
      </c>
      <c r="E450">
        <v>4036</v>
      </c>
    </row>
    <row r="451" spans="1:5" x14ac:dyDescent="0.25">
      <c r="A451" t="s">
        <v>450</v>
      </c>
      <c r="C451">
        <v>64716</v>
      </c>
      <c r="D451">
        <v>94209</v>
      </c>
      <c r="E451">
        <v>23552</v>
      </c>
    </row>
    <row r="452" spans="1:5" x14ac:dyDescent="0.25">
      <c r="A452" t="s">
        <v>451</v>
      </c>
      <c r="C452">
        <v>80463</v>
      </c>
      <c r="D452">
        <v>78007</v>
      </c>
      <c r="E452">
        <v>82189</v>
      </c>
    </row>
    <row r="453" spans="1:5" x14ac:dyDescent="0.25">
      <c r="A453" t="s">
        <v>452</v>
      </c>
      <c r="C453">
        <v>97897</v>
      </c>
      <c r="D453">
        <v>19201</v>
      </c>
      <c r="E453">
        <v>29296</v>
      </c>
    </row>
    <row r="454" spans="1:5" x14ac:dyDescent="0.25">
      <c r="A454" t="s">
        <v>453</v>
      </c>
      <c r="C454">
        <v>20531</v>
      </c>
      <c r="D454">
        <v>91777</v>
      </c>
      <c r="E454">
        <v>41105</v>
      </c>
    </row>
    <row r="455" spans="1:5" x14ac:dyDescent="0.25">
      <c r="A455" t="s">
        <v>454</v>
      </c>
      <c r="C455">
        <v>67923</v>
      </c>
      <c r="D455">
        <v>78001</v>
      </c>
      <c r="E455">
        <v>18086</v>
      </c>
    </row>
    <row r="456" spans="1:5" x14ac:dyDescent="0.25">
      <c r="A456" t="s">
        <v>455</v>
      </c>
      <c r="C456">
        <v>91114</v>
      </c>
      <c r="D456">
        <v>49451</v>
      </c>
      <c r="E456">
        <v>25864</v>
      </c>
    </row>
    <row r="457" spans="1:5" x14ac:dyDescent="0.25">
      <c r="A457" t="s">
        <v>456</v>
      </c>
      <c r="C457">
        <v>72064</v>
      </c>
      <c r="D457">
        <v>23657</v>
      </c>
      <c r="E457">
        <v>26048</v>
      </c>
    </row>
    <row r="458" spans="1:5" x14ac:dyDescent="0.25">
      <c r="A458" t="s">
        <v>457</v>
      </c>
      <c r="C458">
        <v>30445</v>
      </c>
      <c r="D458">
        <v>59703</v>
      </c>
      <c r="E458">
        <v>69292</v>
      </c>
    </row>
    <row r="459" spans="1:5" x14ac:dyDescent="0.25">
      <c r="A459" t="s">
        <v>458</v>
      </c>
      <c r="C459">
        <v>88808</v>
      </c>
      <c r="D459">
        <v>8850</v>
      </c>
      <c r="E459">
        <v>50060</v>
      </c>
    </row>
    <row r="460" spans="1:5" x14ac:dyDescent="0.25">
      <c r="A460" t="s">
        <v>459</v>
      </c>
      <c r="C460">
        <v>54428</v>
      </c>
      <c r="D460">
        <v>77003</v>
      </c>
      <c r="E460">
        <v>92151</v>
      </c>
    </row>
    <row r="461" spans="1:5" x14ac:dyDescent="0.25">
      <c r="A461" t="s">
        <v>460</v>
      </c>
      <c r="C461">
        <v>46101</v>
      </c>
      <c r="D461">
        <v>59895</v>
      </c>
      <c r="E461">
        <v>13632</v>
      </c>
    </row>
    <row r="462" spans="1:5" x14ac:dyDescent="0.25">
      <c r="A462" t="s">
        <v>461</v>
      </c>
      <c r="C462">
        <v>15376</v>
      </c>
      <c r="D462">
        <v>76132</v>
      </c>
      <c r="E462">
        <v>76071</v>
      </c>
    </row>
    <row r="463" spans="1:5" x14ac:dyDescent="0.25">
      <c r="A463" t="s">
        <v>462</v>
      </c>
      <c r="C463">
        <v>93968</v>
      </c>
      <c r="D463">
        <v>770</v>
      </c>
      <c r="E463">
        <v>51631</v>
      </c>
    </row>
    <row r="464" spans="1:5" x14ac:dyDescent="0.25">
      <c r="A464" t="s">
        <v>463</v>
      </c>
      <c r="C464">
        <v>63096</v>
      </c>
      <c r="D464">
        <v>61546</v>
      </c>
      <c r="E464">
        <v>54198</v>
      </c>
    </row>
    <row r="465" spans="1:5" x14ac:dyDescent="0.25">
      <c r="A465" t="s">
        <v>464</v>
      </c>
      <c r="C465">
        <v>82027</v>
      </c>
      <c r="D465">
        <v>82888</v>
      </c>
      <c r="E465">
        <v>22882</v>
      </c>
    </row>
    <row r="466" spans="1:5" x14ac:dyDescent="0.25">
      <c r="A466" t="s">
        <v>465</v>
      </c>
      <c r="C466">
        <v>8540</v>
      </c>
      <c r="D466">
        <v>61971</v>
      </c>
      <c r="E466">
        <v>96861</v>
      </c>
    </row>
    <row r="467" spans="1:5" x14ac:dyDescent="0.25">
      <c r="A467" t="s">
        <v>466</v>
      </c>
      <c r="C467">
        <v>23761</v>
      </c>
      <c r="D467">
        <v>22278</v>
      </c>
      <c r="E467">
        <v>69762</v>
      </c>
    </row>
    <row r="468" spans="1:5" x14ac:dyDescent="0.25">
      <c r="A468" t="s">
        <v>467</v>
      </c>
      <c r="C468">
        <v>38433</v>
      </c>
      <c r="D468">
        <v>82952</v>
      </c>
      <c r="E468">
        <v>46190</v>
      </c>
    </row>
    <row r="469" spans="1:5" x14ac:dyDescent="0.25">
      <c r="A469" t="s">
        <v>468</v>
      </c>
      <c r="C469">
        <v>19062</v>
      </c>
      <c r="D469">
        <v>74821</v>
      </c>
      <c r="E469">
        <v>27384</v>
      </c>
    </row>
    <row r="470" spans="1:5" x14ac:dyDescent="0.25">
      <c r="A470" t="s">
        <v>469</v>
      </c>
      <c r="C470">
        <v>71393</v>
      </c>
      <c r="D470">
        <v>61018</v>
      </c>
      <c r="E470">
        <v>78100</v>
      </c>
    </row>
    <row r="471" spans="1:5" x14ac:dyDescent="0.25">
      <c r="A471" t="s">
        <v>470</v>
      </c>
      <c r="C471">
        <v>21164</v>
      </c>
      <c r="D471">
        <v>53740</v>
      </c>
      <c r="E471">
        <v>25712</v>
      </c>
    </row>
    <row r="472" spans="1:5" x14ac:dyDescent="0.25">
      <c r="A472" t="s">
        <v>471</v>
      </c>
      <c r="C472">
        <v>73566</v>
      </c>
      <c r="D472">
        <v>31104</v>
      </c>
      <c r="E472">
        <v>3528</v>
      </c>
    </row>
    <row r="473" spans="1:5" x14ac:dyDescent="0.25">
      <c r="A473" t="s">
        <v>472</v>
      </c>
      <c r="C473">
        <v>44638</v>
      </c>
      <c r="D473">
        <v>24851</v>
      </c>
      <c r="E473">
        <v>26635</v>
      </c>
    </row>
    <row r="474" spans="1:5" x14ac:dyDescent="0.25">
      <c r="A474" t="s">
        <v>473</v>
      </c>
      <c r="C474">
        <v>37042</v>
      </c>
      <c r="D474">
        <v>98309</v>
      </c>
      <c r="E474">
        <v>33021</v>
      </c>
    </row>
    <row r="475" spans="1:5" x14ac:dyDescent="0.25">
      <c r="A475" t="s">
        <v>474</v>
      </c>
      <c r="C475">
        <v>2268</v>
      </c>
      <c r="D475">
        <v>4147</v>
      </c>
      <c r="E475">
        <v>62286</v>
      </c>
    </row>
    <row r="476" spans="1:5" x14ac:dyDescent="0.25">
      <c r="A476" t="s">
        <v>475</v>
      </c>
      <c r="C476">
        <v>62357</v>
      </c>
      <c r="D476">
        <v>17088</v>
      </c>
      <c r="E476">
        <v>50839</v>
      </c>
    </row>
    <row r="477" spans="1:5" x14ac:dyDescent="0.25">
      <c r="A477" t="s">
        <v>476</v>
      </c>
      <c r="C477">
        <v>72554</v>
      </c>
      <c r="D477">
        <v>82457</v>
      </c>
      <c r="E477">
        <v>26318</v>
      </c>
    </row>
    <row r="478" spans="1:5" x14ac:dyDescent="0.25">
      <c r="A478" t="s">
        <v>477</v>
      </c>
      <c r="C478">
        <v>9664</v>
      </c>
      <c r="D478">
        <v>27860</v>
      </c>
      <c r="E478">
        <v>16593</v>
      </c>
    </row>
    <row r="479" spans="1:5" x14ac:dyDescent="0.25">
      <c r="A479" t="s">
        <v>478</v>
      </c>
      <c r="C479">
        <v>94127</v>
      </c>
      <c r="D479">
        <v>66582</v>
      </c>
      <c r="E479">
        <v>86790</v>
      </c>
    </row>
    <row r="480" spans="1:5" x14ac:dyDescent="0.25">
      <c r="A480" t="s">
        <v>479</v>
      </c>
      <c r="C480">
        <v>74267</v>
      </c>
      <c r="D480">
        <v>10578</v>
      </c>
      <c r="E480">
        <v>58220</v>
      </c>
    </row>
    <row r="481" spans="1:5" x14ac:dyDescent="0.25">
      <c r="A481" t="s">
        <v>480</v>
      </c>
      <c r="C481">
        <v>84962</v>
      </c>
      <c r="D481">
        <v>94230</v>
      </c>
      <c r="E481">
        <v>26636</v>
      </c>
    </row>
    <row r="482" spans="1:5" x14ac:dyDescent="0.25">
      <c r="A482" t="s">
        <v>481</v>
      </c>
      <c r="C482">
        <v>56431</v>
      </c>
      <c r="D482">
        <v>90261</v>
      </c>
      <c r="E482">
        <v>37790</v>
      </c>
    </row>
    <row r="483" spans="1:5" x14ac:dyDescent="0.25">
      <c r="A483" t="s">
        <v>482</v>
      </c>
      <c r="C483">
        <v>83536</v>
      </c>
      <c r="D483">
        <v>91393</v>
      </c>
      <c r="E483">
        <v>68549</v>
      </c>
    </row>
    <row r="484" spans="1:5" x14ac:dyDescent="0.25">
      <c r="A484" t="s">
        <v>483</v>
      </c>
      <c r="C484">
        <v>14230</v>
      </c>
      <c r="D484">
        <v>62298</v>
      </c>
      <c r="E484">
        <v>13615</v>
      </c>
    </row>
    <row r="485" spans="1:5" x14ac:dyDescent="0.25">
      <c r="A485" t="s">
        <v>484</v>
      </c>
      <c r="C485">
        <v>49459</v>
      </c>
      <c r="D485">
        <v>36301</v>
      </c>
      <c r="E485">
        <v>58067</v>
      </c>
    </row>
    <row r="486" spans="1:5" x14ac:dyDescent="0.25">
      <c r="A486" t="s">
        <v>485</v>
      </c>
      <c r="C486">
        <v>58490</v>
      </c>
      <c r="D486">
        <v>51813</v>
      </c>
      <c r="E486">
        <v>47588</v>
      </c>
    </row>
    <row r="487" spans="1:5" x14ac:dyDescent="0.25">
      <c r="A487" t="s">
        <v>486</v>
      </c>
      <c r="C487">
        <v>86160</v>
      </c>
      <c r="D487">
        <v>33731</v>
      </c>
      <c r="E487">
        <v>54801</v>
      </c>
    </row>
    <row r="488" spans="1:5" x14ac:dyDescent="0.25">
      <c r="A488" t="s">
        <v>487</v>
      </c>
      <c r="C488">
        <v>21668</v>
      </c>
      <c r="D488">
        <v>22427</v>
      </c>
      <c r="E488">
        <v>24813</v>
      </c>
    </row>
    <row r="489" spans="1:5" x14ac:dyDescent="0.25">
      <c r="A489" t="s">
        <v>488</v>
      </c>
      <c r="C489">
        <v>27421</v>
      </c>
      <c r="D489">
        <v>49475</v>
      </c>
      <c r="E489">
        <v>42044</v>
      </c>
    </row>
    <row r="490" spans="1:5" x14ac:dyDescent="0.25">
      <c r="A490" t="s">
        <v>489</v>
      </c>
      <c r="C490">
        <v>1578</v>
      </c>
      <c r="D490">
        <v>61932</v>
      </c>
      <c r="E490">
        <v>33255</v>
      </c>
    </row>
    <row r="491" spans="1:5" x14ac:dyDescent="0.25">
      <c r="A491" t="s">
        <v>490</v>
      </c>
      <c r="C491">
        <v>46417</v>
      </c>
      <c r="D491">
        <v>625</v>
      </c>
      <c r="E491">
        <v>93425</v>
      </c>
    </row>
    <row r="492" spans="1:5" x14ac:dyDescent="0.25">
      <c r="A492" t="s">
        <v>491</v>
      </c>
      <c r="C492">
        <v>27841</v>
      </c>
      <c r="D492">
        <v>7768</v>
      </c>
      <c r="E492">
        <v>63756</v>
      </c>
    </row>
    <row r="493" spans="1:5" x14ac:dyDescent="0.25">
      <c r="A493" t="s">
        <v>492</v>
      </c>
      <c r="C493">
        <v>37261</v>
      </c>
      <c r="D493">
        <v>80327</v>
      </c>
      <c r="E493">
        <v>41744</v>
      </c>
    </row>
    <row r="494" spans="1:5" x14ac:dyDescent="0.25">
      <c r="A494" t="s">
        <v>493</v>
      </c>
      <c r="C494">
        <v>88462</v>
      </c>
      <c r="D494">
        <v>88485</v>
      </c>
      <c r="E494">
        <v>43053</v>
      </c>
    </row>
    <row r="495" spans="1:5" x14ac:dyDescent="0.25">
      <c r="A495" t="s">
        <v>494</v>
      </c>
      <c r="C495">
        <v>68357</v>
      </c>
      <c r="D495">
        <v>18556</v>
      </c>
      <c r="E495">
        <v>15673</v>
      </c>
    </row>
    <row r="496" spans="1:5" x14ac:dyDescent="0.25">
      <c r="A496" t="s">
        <v>495</v>
      </c>
      <c r="C496">
        <v>80501</v>
      </c>
      <c r="D496">
        <v>95412</v>
      </c>
      <c r="E496">
        <v>93074</v>
      </c>
    </row>
    <row r="497" spans="1:5" x14ac:dyDescent="0.25">
      <c r="A497" t="s">
        <v>496</v>
      </c>
      <c r="C497">
        <v>48461</v>
      </c>
      <c r="D497">
        <v>74266</v>
      </c>
      <c r="E497">
        <v>62739</v>
      </c>
    </row>
    <row r="498" spans="1:5" x14ac:dyDescent="0.25">
      <c r="A498" t="s">
        <v>497</v>
      </c>
      <c r="C498">
        <v>21527</v>
      </c>
      <c r="D498">
        <v>19901</v>
      </c>
      <c r="E498">
        <v>714</v>
      </c>
    </row>
    <row r="499" spans="1:5" x14ac:dyDescent="0.25">
      <c r="A499" t="s">
        <v>498</v>
      </c>
      <c r="C499">
        <v>2883</v>
      </c>
      <c r="D499">
        <v>50427</v>
      </c>
      <c r="E499">
        <v>37025</v>
      </c>
    </row>
    <row r="500" spans="1:5" x14ac:dyDescent="0.25">
      <c r="A500" t="s">
        <v>499</v>
      </c>
      <c r="C500">
        <v>19927</v>
      </c>
      <c r="D500">
        <v>88922</v>
      </c>
      <c r="E500">
        <v>87659</v>
      </c>
    </row>
    <row r="501" spans="1:5" x14ac:dyDescent="0.25">
      <c r="A501" t="s">
        <v>500</v>
      </c>
      <c r="C501">
        <v>35636</v>
      </c>
      <c r="D501">
        <v>61735</v>
      </c>
      <c r="E501">
        <v>63760</v>
      </c>
    </row>
    <row r="502" spans="1:5" x14ac:dyDescent="0.25">
      <c r="A502" t="s">
        <v>501</v>
      </c>
      <c r="C502">
        <v>10078</v>
      </c>
      <c r="D502">
        <v>36629</v>
      </c>
      <c r="E502">
        <v>22217</v>
      </c>
    </row>
    <row r="503" spans="1:5" x14ac:dyDescent="0.25">
      <c r="A503" t="s">
        <v>502</v>
      </c>
      <c r="C503">
        <v>40250</v>
      </c>
      <c r="D503">
        <v>69242</v>
      </c>
      <c r="E503">
        <v>84237</v>
      </c>
    </row>
    <row r="504" spans="1:5" x14ac:dyDescent="0.25">
      <c r="A504" t="s">
        <v>503</v>
      </c>
      <c r="C504">
        <v>22445</v>
      </c>
      <c r="D504">
        <v>66961</v>
      </c>
      <c r="E504">
        <v>48673</v>
      </c>
    </row>
    <row r="505" spans="1:5" x14ac:dyDescent="0.25">
      <c r="A505" t="s">
        <v>504</v>
      </c>
      <c r="C505">
        <v>72963</v>
      </c>
      <c r="D505">
        <v>18199</v>
      </c>
      <c r="E505">
        <v>11022</v>
      </c>
    </row>
    <row r="506" spans="1:5" x14ac:dyDescent="0.25">
      <c r="A506" t="s">
        <v>505</v>
      </c>
      <c r="C506">
        <v>2235</v>
      </c>
      <c r="D506">
        <v>85760</v>
      </c>
      <c r="E506">
        <v>55838</v>
      </c>
    </row>
    <row r="507" spans="1:5" x14ac:dyDescent="0.25">
      <c r="A507" t="s">
        <v>506</v>
      </c>
      <c r="C507">
        <v>84556</v>
      </c>
      <c r="D507">
        <v>1386</v>
      </c>
      <c r="E507">
        <v>86000</v>
      </c>
    </row>
    <row r="508" spans="1:5" x14ac:dyDescent="0.25">
      <c r="A508" t="s">
        <v>507</v>
      </c>
      <c r="C508">
        <v>24052</v>
      </c>
      <c r="D508">
        <v>53657</v>
      </c>
      <c r="E508">
        <v>43383</v>
      </c>
    </row>
    <row r="509" spans="1:5" x14ac:dyDescent="0.25">
      <c r="A509" t="s">
        <v>508</v>
      </c>
      <c r="C509">
        <v>59042</v>
      </c>
      <c r="D509">
        <v>65235</v>
      </c>
      <c r="E509">
        <v>13933</v>
      </c>
    </row>
    <row r="510" spans="1:5" x14ac:dyDescent="0.25">
      <c r="A510" t="s">
        <v>509</v>
      </c>
      <c r="C510">
        <v>72842</v>
      </c>
      <c r="D510">
        <v>53789</v>
      </c>
      <c r="E510">
        <v>53031</v>
      </c>
    </row>
    <row r="511" spans="1:5" x14ac:dyDescent="0.25">
      <c r="A511" t="s">
        <v>510</v>
      </c>
      <c r="C511">
        <v>91514</v>
      </c>
      <c r="D511">
        <v>65344</v>
      </c>
      <c r="E511">
        <v>62697</v>
      </c>
    </row>
    <row r="512" spans="1:5" x14ac:dyDescent="0.25">
      <c r="A512" t="s">
        <v>511</v>
      </c>
      <c r="C512">
        <v>66127</v>
      </c>
      <c r="D512">
        <v>56426</v>
      </c>
      <c r="E512">
        <v>29413</v>
      </c>
    </row>
    <row r="513" spans="1:5" x14ac:dyDescent="0.25">
      <c r="A513" t="s">
        <v>512</v>
      </c>
      <c r="C513">
        <v>21323</v>
      </c>
      <c r="D513">
        <v>52624</v>
      </c>
      <c r="E513">
        <v>91608</v>
      </c>
    </row>
    <row r="514" spans="1:5" x14ac:dyDescent="0.25">
      <c r="A514" t="s">
        <v>513</v>
      </c>
      <c r="C514">
        <v>37692</v>
      </c>
      <c r="D514">
        <v>41149</v>
      </c>
      <c r="E514">
        <v>76855</v>
      </c>
    </row>
    <row r="515" spans="1:5" x14ac:dyDescent="0.25">
      <c r="A515" t="s">
        <v>514</v>
      </c>
      <c r="C515">
        <v>97254</v>
      </c>
      <c r="D515">
        <v>80681</v>
      </c>
      <c r="E515">
        <v>86172</v>
      </c>
    </row>
    <row r="516" spans="1:5" x14ac:dyDescent="0.25">
      <c r="A516" t="s">
        <v>515</v>
      </c>
      <c r="C516">
        <v>21902</v>
      </c>
      <c r="D516">
        <v>79654</v>
      </c>
      <c r="E516">
        <v>97991</v>
      </c>
    </row>
    <row r="517" spans="1:5" x14ac:dyDescent="0.25">
      <c r="A517" t="s">
        <v>516</v>
      </c>
      <c r="C517">
        <v>3172</v>
      </c>
      <c r="D517">
        <v>19548</v>
      </c>
      <c r="E517">
        <v>56351</v>
      </c>
    </row>
    <row r="518" spans="1:5" x14ac:dyDescent="0.25">
      <c r="A518" t="s">
        <v>517</v>
      </c>
      <c r="C518">
        <v>29515</v>
      </c>
      <c r="D518">
        <v>44965</v>
      </c>
      <c r="E518">
        <v>36138</v>
      </c>
    </row>
    <row r="519" spans="1:5" x14ac:dyDescent="0.25">
      <c r="A519" t="s">
        <v>518</v>
      </c>
      <c r="C519">
        <v>36260</v>
      </c>
      <c r="D519">
        <v>8991</v>
      </c>
      <c r="E519">
        <v>26964</v>
      </c>
    </row>
    <row r="520" spans="1:5" x14ac:dyDescent="0.25">
      <c r="A520" t="s">
        <v>519</v>
      </c>
      <c r="C520">
        <v>31711</v>
      </c>
      <c r="D520">
        <v>12626</v>
      </c>
      <c r="E520">
        <v>7341</v>
      </c>
    </row>
    <row r="521" spans="1:5" x14ac:dyDescent="0.25">
      <c r="A521" t="s">
        <v>520</v>
      </c>
      <c r="C521">
        <v>10397</v>
      </c>
      <c r="D521">
        <v>62529</v>
      </c>
      <c r="E521">
        <v>47511</v>
      </c>
    </row>
    <row r="522" spans="1:5" x14ac:dyDescent="0.25">
      <c r="A522" t="s">
        <v>521</v>
      </c>
      <c r="C522">
        <v>5515</v>
      </c>
      <c r="D522">
        <v>55359</v>
      </c>
      <c r="E522">
        <v>28405</v>
      </c>
    </row>
    <row r="523" spans="1:5" x14ac:dyDescent="0.25">
      <c r="A523" t="s">
        <v>522</v>
      </c>
      <c r="C523">
        <v>65195</v>
      </c>
      <c r="D523">
        <v>14091</v>
      </c>
      <c r="E523">
        <v>67132</v>
      </c>
    </row>
    <row r="524" spans="1:5" x14ac:dyDescent="0.25">
      <c r="A524" t="s">
        <v>523</v>
      </c>
      <c r="C524">
        <v>98219</v>
      </c>
      <c r="D524">
        <v>95841</v>
      </c>
      <c r="E524">
        <v>57781</v>
      </c>
    </row>
    <row r="525" spans="1:5" x14ac:dyDescent="0.25">
      <c r="A525" t="s">
        <v>524</v>
      </c>
      <c r="C525">
        <v>17564</v>
      </c>
      <c r="D525">
        <v>35112</v>
      </c>
      <c r="E525">
        <v>84308</v>
      </c>
    </row>
    <row r="526" spans="1:5" x14ac:dyDescent="0.25">
      <c r="A526" t="s">
        <v>525</v>
      </c>
      <c r="C526">
        <v>50711</v>
      </c>
      <c r="D526">
        <v>46772</v>
      </c>
      <c r="E526">
        <v>99788</v>
      </c>
    </row>
    <row r="527" spans="1:5" x14ac:dyDescent="0.25">
      <c r="A527" t="s">
        <v>526</v>
      </c>
      <c r="C527">
        <v>67756</v>
      </c>
      <c r="D527">
        <v>16635</v>
      </c>
      <c r="E527">
        <v>89678</v>
      </c>
    </row>
    <row r="528" spans="1:5" x14ac:dyDescent="0.25">
      <c r="A528" t="s">
        <v>527</v>
      </c>
      <c r="C528">
        <v>32200</v>
      </c>
      <c r="D528">
        <v>21952</v>
      </c>
      <c r="E528">
        <v>66222</v>
      </c>
    </row>
    <row r="529" spans="1:5" x14ac:dyDescent="0.25">
      <c r="A529" t="s">
        <v>528</v>
      </c>
      <c r="C529">
        <v>67006</v>
      </c>
      <c r="D529">
        <v>2019</v>
      </c>
      <c r="E529">
        <v>23861</v>
      </c>
    </row>
    <row r="530" spans="1:5" x14ac:dyDescent="0.25">
      <c r="A530" t="s">
        <v>529</v>
      </c>
      <c r="C530">
        <v>60588</v>
      </c>
      <c r="D530">
        <v>85271</v>
      </c>
      <c r="E530">
        <v>13324</v>
      </c>
    </row>
    <row r="531" spans="1:5" x14ac:dyDescent="0.25">
      <c r="A531" t="s">
        <v>530</v>
      </c>
      <c r="C531">
        <v>97550</v>
      </c>
      <c r="D531">
        <v>41036</v>
      </c>
      <c r="E531">
        <v>98149</v>
      </c>
    </row>
    <row r="532" spans="1:5" x14ac:dyDescent="0.25">
      <c r="A532" t="s">
        <v>531</v>
      </c>
      <c r="C532">
        <v>42956</v>
      </c>
      <c r="D532">
        <v>23597</v>
      </c>
      <c r="E532">
        <v>34580</v>
      </c>
    </row>
    <row r="533" spans="1:5" x14ac:dyDescent="0.25">
      <c r="A533" t="s">
        <v>532</v>
      </c>
      <c r="C533">
        <v>49380</v>
      </c>
      <c r="D533">
        <v>62149</v>
      </c>
      <c r="E533">
        <v>47716</v>
      </c>
    </row>
    <row r="534" spans="1:5" x14ac:dyDescent="0.25">
      <c r="A534" t="s">
        <v>533</v>
      </c>
      <c r="C534">
        <v>93544</v>
      </c>
      <c r="D534">
        <v>91424</v>
      </c>
      <c r="E534">
        <v>22172</v>
      </c>
    </row>
    <row r="535" spans="1:5" x14ac:dyDescent="0.25">
      <c r="A535" t="s">
        <v>534</v>
      </c>
      <c r="C535">
        <v>22197</v>
      </c>
      <c r="D535">
        <v>55993</v>
      </c>
      <c r="E535">
        <v>14609</v>
      </c>
    </row>
    <row r="536" spans="1:5" x14ac:dyDescent="0.25">
      <c r="A536" t="s">
        <v>535</v>
      </c>
      <c r="C536">
        <v>94454</v>
      </c>
      <c r="D536">
        <v>30620</v>
      </c>
      <c r="E536">
        <v>27975</v>
      </c>
    </row>
    <row r="537" spans="1:5" x14ac:dyDescent="0.25">
      <c r="A537" t="s">
        <v>536</v>
      </c>
      <c r="C537">
        <v>27694</v>
      </c>
      <c r="D537">
        <v>19602</v>
      </c>
      <c r="E537">
        <v>60591</v>
      </c>
    </row>
    <row r="538" spans="1:5" x14ac:dyDescent="0.25">
      <c r="A538" t="s">
        <v>537</v>
      </c>
      <c r="C538">
        <v>64766</v>
      </c>
      <c r="D538">
        <v>66326</v>
      </c>
      <c r="E538">
        <v>95976</v>
      </c>
    </row>
    <row r="539" spans="1:5" x14ac:dyDescent="0.25">
      <c r="A539" t="s">
        <v>538</v>
      </c>
      <c r="C539">
        <v>5415</v>
      </c>
      <c r="D539">
        <v>38063</v>
      </c>
      <c r="E539">
        <v>22773</v>
      </c>
    </row>
    <row r="540" spans="1:5" x14ac:dyDescent="0.25">
      <c r="A540" t="s">
        <v>539</v>
      </c>
      <c r="C540">
        <v>93459</v>
      </c>
      <c r="D540">
        <v>50343</v>
      </c>
      <c r="E540">
        <v>11312</v>
      </c>
    </row>
    <row r="541" spans="1:5" x14ac:dyDescent="0.25">
      <c r="A541" t="s">
        <v>540</v>
      </c>
      <c r="C541">
        <v>55508</v>
      </c>
      <c r="D541">
        <v>10287</v>
      </c>
      <c r="E541">
        <v>64973</v>
      </c>
    </row>
    <row r="542" spans="1:5" x14ac:dyDescent="0.25">
      <c r="A542" t="s">
        <v>541</v>
      </c>
      <c r="C542">
        <v>43337</v>
      </c>
      <c r="D542">
        <v>56036</v>
      </c>
      <c r="E542">
        <v>57465</v>
      </c>
    </row>
    <row r="543" spans="1:5" x14ac:dyDescent="0.25">
      <c r="A543" t="s">
        <v>542</v>
      </c>
      <c r="C543">
        <v>15150</v>
      </c>
      <c r="D543">
        <v>8468</v>
      </c>
      <c r="E543">
        <v>92363</v>
      </c>
    </row>
    <row r="544" spans="1:5" x14ac:dyDescent="0.25">
      <c r="A544" t="s">
        <v>543</v>
      </c>
      <c r="C544">
        <v>95541</v>
      </c>
      <c r="D544">
        <v>86293</v>
      </c>
      <c r="E544">
        <v>62600</v>
      </c>
    </row>
    <row r="545" spans="1:5" x14ac:dyDescent="0.25">
      <c r="A545" t="s">
        <v>544</v>
      </c>
      <c r="C545">
        <v>72694</v>
      </c>
      <c r="D545">
        <v>9980</v>
      </c>
      <c r="E545">
        <v>88090</v>
      </c>
    </row>
    <row r="546" spans="1:5" x14ac:dyDescent="0.25">
      <c r="A546" t="s">
        <v>545</v>
      </c>
      <c r="C546">
        <v>21878</v>
      </c>
      <c r="D546">
        <v>51678</v>
      </c>
      <c r="E546">
        <v>74106</v>
      </c>
    </row>
    <row r="547" spans="1:5" x14ac:dyDescent="0.25">
      <c r="A547" t="s">
        <v>546</v>
      </c>
      <c r="C547">
        <v>77068</v>
      </c>
      <c r="D547">
        <v>22682</v>
      </c>
      <c r="E547">
        <v>46969</v>
      </c>
    </row>
    <row r="548" spans="1:5" x14ac:dyDescent="0.25">
      <c r="A548" t="s">
        <v>547</v>
      </c>
      <c r="C548">
        <v>50636</v>
      </c>
      <c r="D548">
        <v>79453</v>
      </c>
      <c r="E548">
        <v>36939</v>
      </c>
    </row>
    <row r="549" spans="1:5" x14ac:dyDescent="0.25">
      <c r="A549" t="s">
        <v>548</v>
      </c>
      <c r="C549">
        <v>21650</v>
      </c>
      <c r="D549">
        <v>44892</v>
      </c>
      <c r="E549">
        <v>39184</v>
      </c>
    </row>
    <row r="550" spans="1:5" x14ac:dyDescent="0.25">
      <c r="A550" t="s">
        <v>549</v>
      </c>
      <c r="C550">
        <v>59601</v>
      </c>
      <c r="D550">
        <v>83296</v>
      </c>
      <c r="E550">
        <v>73668</v>
      </c>
    </row>
    <row r="551" spans="1:5" x14ac:dyDescent="0.25">
      <c r="A551" t="s">
        <v>550</v>
      </c>
      <c r="C551">
        <v>23890</v>
      </c>
      <c r="D551">
        <v>19868</v>
      </c>
      <c r="E551">
        <v>32010</v>
      </c>
    </row>
    <row r="552" spans="1:5" x14ac:dyDescent="0.25">
      <c r="A552" t="s">
        <v>551</v>
      </c>
      <c r="C552">
        <v>14619</v>
      </c>
      <c r="D552">
        <v>40348</v>
      </c>
      <c r="E552">
        <v>93992</v>
      </c>
    </row>
    <row r="553" spans="1:5" x14ac:dyDescent="0.25">
      <c r="A553" t="s">
        <v>552</v>
      </c>
      <c r="C553">
        <v>75807</v>
      </c>
      <c r="D553">
        <v>71371</v>
      </c>
      <c r="E553">
        <v>87575</v>
      </c>
    </row>
    <row r="554" spans="1:5" x14ac:dyDescent="0.25">
      <c r="A554" t="s">
        <v>553</v>
      </c>
      <c r="C554">
        <v>85442</v>
      </c>
      <c r="D554">
        <v>4364</v>
      </c>
      <c r="E554">
        <v>31317</v>
      </c>
    </row>
    <row r="555" spans="1:5" x14ac:dyDescent="0.25">
      <c r="A555" t="s">
        <v>554</v>
      </c>
      <c r="C555">
        <v>83571</v>
      </c>
      <c r="D555">
        <v>52976</v>
      </c>
      <c r="E555">
        <v>42457</v>
      </c>
    </row>
    <row r="556" spans="1:5" x14ac:dyDescent="0.25">
      <c r="A556" t="s">
        <v>555</v>
      </c>
      <c r="C556">
        <v>15998</v>
      </c>
      <c r="D556">
        <v>66167</v>
      </c>
      <c r="E556">
        <v>94639</v>
      </c>
    </row>
    <row r="557" spans="1:5" x14ac:dyDescent="0.25">
      <c r="A557" t="s">
        <v>556</v>
      </c>
      <c r="C557">
        <v>77917</v>
      </c>
      <c r="D557">
        <v>71029</v>
      </c>
      <c r="E557">
        <v>90885</v>
      </c>
    </row>
    <row r="558" spans="1:5" x14ac:dyDescent="0.25">
      <c r="A558" t="s">
        <v>557</v>
      </c>
      <c r="C558">
        <v>66619</v>
      </c>
      <c r="D558">
        <v>99564</v>
      </c>
      <c r="E558">
        <v>13879</v>
      </c>
    </row>
    <row r="559" spans="1:5" x14ac:dyDescent="0.25">
      <c r="A559" t="s">
        <v>558</v>
      </c>
      <c r="C559">
        <v>32570</v>
      </c>
      <c r="D559">
        <v>31633</v>
      </c>
      <c r="E559">
        <v>77153</v>
      </c>
    </row>
    <row r="560" spans="1:5" x14ac:dyDescent="0.25">
      <c r="A560" t="s">
        <v>559</v>
      </c>
      <c r="C560">
        <v>36974</v>
      </c>
      <c r="D560">
        <v>72466</v>
      </c>
      <c r="E560">
        <v>88699</v>
      </c>
    </row>
    <row r="561" spans="1:5" x14ac:dyDescent="0.25">
      <c r="A561" t="s">
        <v>560</v>
      </c>
      <c r="C561">
        <v>44900</v>
      </c>
      <c r="D561">
        <v>41673</v>
      </c>
      <c r="E561">
        <v>99871</v>
      </c>
    </row>
    <row r="562" spans="1:5" x14ac:dyDescent="0.25">
      <c r="A562" t="s">
        <v>561</v>
      </c>
      <c r="C562">
        <v>51530</v>
      </c>
      <c r="D562">
        <v>4507</v>
      </c>
      <c r="E562">
        <v>79369</v>
      </c>
    </row>
    <row r="563" spans="1:5" x14ac:dyDescent="0.25">
      <c r="A563" t="s">
        <v>562</v>
      </c>
      <c r="C563">
        <v>35241</v>
      </c>
      <c r="D563">
        <v>78709</v>
      </c>
      <c r="E563">
        <v>73079</v>
      </c>
    </row>
    <row r="564" spans="1:5" x14ac:dyDescent="0.25">
      <c r="A564" t="s">
        <v>563</v>
      </c>
      <c r="C564">
        <v>81386</v>
      </c>
      <c r="D564">
        <v>49281</v>
      </c>
      <c r="E564">
        <v>47748</v>
      </c>
    </row>
    <row r="565" spans="1:5" x14ac:dyDescent="0.25">
      <c r="A565" t="s">
        <v>564</v>
      </c>
      <c r="C565">
        <v>60742</v>
      </c>
      <c r="D565">
        <v>33672</v>
      </c>
      <c r="E565">
        <v>96105</v>
      </c>
    </row>
    <row r="566" spans="1:5" x14ac:dyDescent="0.25">
      <c r="A566" t="s">
        <v>565</v>
      </c>
      <c r="C566">
        <v>34861</v>
      </c>
      <c r="D566">
        <v>55665</v>
      </c>
      <c r="E566">
        <v>68163</v>
      </c>
    </row>
    <row r="567" spans="1:5" x14ac:dyDescent="0.25">
      <c r="A567" t="s">
        <v>566</v>
      </c>
      <c r="C567">
        <v>35496</v>
      </c>
      <c r="D567">
        <v>61052</v>
      </c>
      <c r="E567">
        <v>18458</v>
      </c>
    </row>
    <row r="568" spans="1:5" x14ac:dyDescent="0.25">
      <c r="A568" t="s">
        <v>567</v>
      </c>
      <c r="C568">
        <v>5131</v>
      </c>
      <c r="D568">
        <v>4012</v>
      </c>
      <c r="E568">
        <v>86307</v>
      </c>
    </row>
    <row r="569" spans="1:5" x14ac:dyDescent="0.25">
      <c r="A569" t="s">
        <v>568</v>
      </c>
      <c r="C569">
        <v>80239</v>
      </c>
      <c r="D569">
        <v>52844</v>
      </c>
      <c r="E569">
        <v>22653</v>
      </c>
    </row>
    <row r="570" spans="1:5" x14ac:dyDescent="0.25">
      <c r="A570" t="s">
        <v>569</v>
      </c>
      <c r="C570">
        <v>41069</v>
      </c>
      <c r="D570">
        <v>60</v>
      </c>
      <c r="E570">
        <v>98392</v>
      </c>
    </row>
    <row r="571" spans="1:5" x14ac:dyDescent="0.25">
      <c r="A571" t="s">
        <v>570</v>
      </c>
      <c r="C571">
        <v>42498</v>
      </c>
      <c r="D571">
        <v>36880</v>
      </c>
      <c r="E571">
        <v>57616</v>
      </c>
    </row>
    <row r="572" spans="1:5" x14ac:dyDescent="0.25">
      <c r="A572" t="s">
        <v>571</v>
      </c>
      <c r="C572">
        <v>59896</v>
      </c>
      <c r="D572">
        <v>22862</v>
      </c>
      <c r="E572">
        <v>75475</v>
      </c>
    </row>
    <row r="573" spans="1:5" x14ac:dyDescent="0.25">
      <c r="A573" t="s">
        <v>572</v>
      </c>
      <c r="C573">
        <v>40506</v>
      </c>
      <c r="D573">
        <v>2308</v>
      </c>
      <c r="E573">
        <v>79623</v>
      </c>
    </row>
    <row r="574" spans="1:5" x14ac:dyDescent="0.25">
      <c r="A574" t="s">
        <v>573</v>
      </c>
      <c r="C574">
        <v>2353</v>
      </c>
      <c r="D574">
        <v>74441</v>
      </c>
      <c r="E574">
        <v>90560</v>
      </c>
    </row>
    <row r="575" spans="1:5" x14ac:dyDescent="0.25">
      <c r="A575" t="s">
        <v>574</v>
      </c>
      <c r="C575">
        <v>6297</v>
      </c>
      <c r="D575">
        <v>22087</v>
      </c>
      <c r="E575">
        <v>47304</v>
      </c>
    </row>
    <row r="576" spans="1:5" x14ac:dyDescent="0.25">
      <c r="A576" t="s">
        <v>575</v>
      </c>
      <c r="C576">
        <v>92117</v>
      </c>
      <c r="D576">
        <v>55824</v>
      </c>
      <c r="E576">
        <v>98570</v>
      </c>
    </row>
    <row r="577" spans="1:5" x14ac:dyDescent="0.25">
      <c r="A577" t="s">
        <v>576</v>
      </c>
      <c r="C577">
        <v>89633</v>
      </c>
      <c r="D577">
        <v>80927</v>
      </c>
      <c r="E577">
        <v>26914</v>
      </c>
    </row>
    <row r="578" spans="1:5" x14ac:dyDescent="0.25">
      <c r="A578" t="s">
        <v>577</v>
      </c>
      <c r="C578">
        <v>14703</v>
      </c>
      <c r="D578">
        <v>5433</v>
      </c>
      <c r="E578">
        <v>3917</v>
      </c>
    </row>
    <row r="579" spans="1:5" x14ac:dyDescent="0.25">
      <c r="A579" t="s">
        <v>578</v>
      </c>
      <c r="C579">
        <v>51845</v>
      </c>
      <c r="D579">
        <v>18745</v>
      </c>
      <c r="E579">
        <v>47416</v>
      </c>
    </row>
    <row r="580" spans="1:5" x14ac:dyDescent="0.25">
      <c r="A580" t="s">
        <v>579</v>
      </c>
      <c r="C580">
        <v>75124</v>
      </c>
      <c r="D580">
        <v>61084</v>
      </c>
      <c r="E580">
        <v>64848</v>
      </c>
    </row>
    <row r="581" spans="1:5" x14ac:dyDescent="0.25">
      <c r="A581" t="s">
        <v>580</v>
      </c>
      <c r="C581">
        <v>13322</v>
      </c>
      <c r="D581">
        <v>69549</v>
      </c>
      <c r="E581">
        <v>58708</v>
      </c>
    </row>
    <row r="582" spans="1:5" x14ac:dyDescent="0.25">
      <c r="A582" t="s">
        <v>581</v>
      </c>
      <c r="C582">
        <v>84777</v>
      </c>
      <c r="D582">
        <v>7125</v>
      </c>
      <c r="E582">
        <v>14942</v>
      </c>
    </row>
    <row r="583" spans="1:5" x14ac:dyDescent="0.25">
      <c r="A583" t="s">
        <v>582</v>
      </c>
      <c r="C583">
        <v>87798</v>
      </c>
      <c r="D583">
        <v>48438</v>
      </c>
      <c r="E583">
        <v>77430</v>
      </c>
    </row>
    <row r="584" spans="1:5" x14ac:dyDescent="0.25">
      <c r="A584" t="s">
        <v>583</v>
      </c>
      <c r="C584">
        <v>74054</v>
      </c>
      <c r="D584">
        <v>79572</v>
      </c>
      <c r="E584">
        <v>69722</v>
      </c>
    </row>
    <row r="585" spans="1:5" x14ac:dyDescent="0.25">
      <c r="A585" t="s">
        <v>584</v>
      </c>
      <c r="C585">
        <v>70584</v>
      </c>
      <c r="D585">
        <v>78929</v>
      </c>
      <c r="E585">
        <v>48532</v>
      </c>
    </row>
    <row r="586" spans="1:5" x14ac:dyDescent="0.25">
      <c r="A586" t="s">
        <v>585</v>
      </c>
      <c r="C586">
        <v>48917</v>
      </c>
      <c r="D586">
        <v>37690</v>
      </c>
      <c r="E586">
        <v>12296</v>
      </c>
    </row>
    <row r="587" spans="1:5" x14ac:dyDescent="0.25">
      <c r="A587" t="s">
        <v>586</v>
      </c>
      <c r="C587">
        <v>29385</v>
      </c>
      <c r="D587">
        <v>66279</v>
      </c>
      <c r="E587">
        <v>21490</v>
      </c>
    </row>
    <row r="588" spans="1:5" x14ac:dyDescent="0.25">
      <c r="A588" t="s">
        <v>587</v>
      </c>
      <c r="C588">
        <v>26385</v>
      </c>
      <c r="D588">
        <v>12502</v>
      </c>
      <c r="E588">
        <v>26563</v>
      </c>
    </row>
    <row r="589" spans="1:5" x14ac:dyDescent="0.25">
      <c r="A589" t="s">
        <v>588</v>
      </c>
      <c r="C589">
        <v>43750</v>
      </c>
      <c r="D589">
        <v>76610</v>
      </c>
      <c r="E589">
        <v>62379</v>
      </c>
    </row>
    <row r="590" spans="1:5" x14ac:dyDescent="0.25">
      <c r="A590" t="s">
        <v>589</v>
      </c>
      <c r="C590">
        <v>19716</v>
      </c>
      <c r="D590">
        <v>78060</v>
      </c>
      <c r="E590">
        <v>14630</v>
      </c>
    </row>
    <row r="591" spans="1:5" x14ac:dyDescent="0.25">
      <c r="A591" t="s">
        <v>590</v>
      </c>
      <c r="C591">
        <v>38743</v>
      </c>
      <c r="D591">
        <v>97415</v>
      </c>
      <c r="E591">
        <v>52902</v>
      </c>
    </row>
    <row r="592" spans="1:5" x14ac:dyDescent="0.25">
      <c r="A592" t="s">
        <v>591</v>
      </c>
      <c r="C592">
        <v>3109</v>
      </c>
      <c r="D592">
        <v>49764</v>
      </c>
      <c r="E592">
        <v>52656</v>
      </c>
    </row>
    <row r="593" spans="1:5" x14ac:dyDescent="0.25">
      <c r="A593" t="s">
        <v>592</v>
      </c>
      <c r="C593">
        <v>205</v>
      </c>
      <c r="D593">
        <v>61577</v>
      </c>
      <c r="E593">
        <v>70284</v>
      </c>
    </row>
    <row r="594" spans="1:5" x14ac:dyDescent="0.25">
      <c r="A594" t="s">
        <v>593</v>
      </c>
      <c r="C594">
        <v>34697</v>
      </c>
      <c r="D594">
        <v>74523</v>
      </c>
      <c r="E594">
        <v>40669</v>
      </c>
    </row>
    <row r="595" spans="1:5" x14ac:dyDescent="0.25">
      <c r="A595" t="s">
        <v>594</v>
      </c>
      <c r="C595">
        <v>50351</v>
      </c>
      <c r="D595">
        <v>83909</v>
      </c>
      <c r="E595">
        <v>85449</v>
      </c>
    </row>
    <row r="596" spans="1:5" x14ac:dyDescent="0.25">
      <c r="A596" t="s">
        <v>595</v>
      </c>
      <c r="C596">
        <v>19860</v>
      </c>
      <c r="D596">
        <v>17672</v>
      </c>
      <c r="E596">
        <v>50588</v>
      </c>
    </row>
    <row r="597" spans="1:5" x14ac:dyDescent="0.25">
      <c r="A597" t="s">
        <v>596</v>
      </c>
      <c r="C597">
        <v>43039</v>
      </c>
      <c r="D597">
        <v>83737</v>
      </c>
      <c r="E597">
        <v>65418</v>
      </c>
    </row>
    <row r="598" spans="1:5" x14ac:dyDescent="0.25">
      <c r="A598" t="s">
        <v>597</v>
      </c>
      <c r="C598">
        <v>83835</v>
      </c>
      <c r="D598">
        <v>34128</v>
      </c>
      <c r="E598">
        <v>13617</v>
      </c>
    </row>
    <row r="599" spans="1:5" x14ac:dyDescent="0.25">
      <c r="A599" t="s">
        <v>598</v>
      </c>
      <c r="C599">
        <v>89211</v>
      </c>
      <c r="D599">
        <v>76890</v>
      </c>
      <c r="E599">
        <v>61630</v>
      </c>
    </row>
    <row r="600" spans="1:5" x14ac:dyDescent="0.25">
      <c r="A600" t="s">
        <v>599</v>
      </c>
      <c r="C600">
        <v>27714</v>
      </c>
      <c r="D600">
        <v>45734</v>
      </c>
      <c r="E600">
        <v>14694</v>
      </c>
    </row>
    <row r="601" spans="1:5" x14ac:dyDescent="0.25">
      <c r="A601" t="s">
        <v>600</v>
      </c>
      <c r="C601">
        <v>63592</v>
      </c>
      <c r="D601">
        <v>64541</v>
      </c>
      <c r="E601">
        <v>3477</v>
      </c>
    </row>
    <row r="602" spans="1:5" x14ac:dyDescent="0.25">
      <c r="A602" t="s">
        <v>601</v>
      </c>
      <c r="C602">
        <v>39356</v>
      </c>
      <c r="D602">
        <v>22317</v>
      </c>
      <c r="E602">
        <v>63994</v>
      </c>
    </row>
    <row r="603" spans="1:5" x14ac:dyDescent="0.25">
      <c r="A603" t="s">
        <v>602</v>
      </c>
      <c r="C603">
        <v>23509</v>
      </c>
      <c r="D603">
        <v>76013</v>
      </c>
      <c r="E603">
        <v>3704</v>
      </c>
    </row>
    <row r="604" spans="1:5" x14ac:dyDescent="0.25">
      <c r="A604" t="s">
        <v>603</v>
      </c>
      <c r="C604">
        <v>99921</v>
      </c>
      <c r="D604">
        <v>76025</v>
      </c>
      <c r="E604">
        <v>12390</v>
      </c>
    </row>
    <row r="605" spans="1:5" x14ac:dyDescent="0.25">
      <c r="A605" t="s">
        <v>604</v>
      </c>
      <c r="C605">
        <v>74528</v>
      </c>
      <c r="D605">
        <v>30693</v>
      </c>
      <c r="E605">
        <v>74884</v>
      </c>
    </row>
    <row r="606" spans="1:5" x14ac:dyDescent="0.25">
      <c r="A606" t="s">
        <v>605</v>
      </c>
      <c r="C606">
        <v>12229</v>
      </c>
      <c r="D606">
        <v>11380</v>
      </c>
      <c r="E606">
        <v>92105</v>
      </c>
    </row>
    <row r="607" spans="1:5" x14ac:dyDescent="0.25">
      <c r="A607" t="s">
        <v>606</v>
      </c>
      <c r="C607">
        <v>6721</v>
      </c>
      <c r="D607">
        <v>48296</v>
      </c>
      <c r="E607">
        <v>83914</v>
      </c>
    </row>
    <row r="608" spans="1:5" x14ac:dyDescent="0.25">
      <c r="A608" t="s">
        <v>607</v>
      </c>
      <c r="C608">
        <v>74588</v>
      </c>
      <c r="D608">
        <v>79658</v>
      </c>
      <c r="E608">
        <v>42650</v>
      </c>
    </row>
    <row r="609" spans="1:5" x14ac:dyDescent="0.25">
      <c r="A609" t="s">
        <v>608</v>
      </c>
      <c r="C609">
        <v>687</v>
      </c>
      <c r="D609">
        <v>26223</v>
      </c>
      <c r="E609">
        <v>6625</v>
      </c>
    </row>
    <row r="610" spans="1:5" x14ac:dyDescent="0.25">
      <c r="A610" t="s">
        <v>609</v>
      </c>
      <c r="C610">
        <v>98455</v>
      </c>
      <c r="D610">
        <v>95913</v>
      </c>
      <c r="E610">
        <v>60027</v>
      </c>
    </row>
    <row r="611" spans="1:5" x14ac:dyDescent="0.25">
      <c r="A611" t="s">
        <v>610</v>
      </c>
      <c r="C611">
        <v>34074</v>
      </c>
      <c r="D611">
        <v>42306</v>
      </c>
      <c r="E611">
        <v>96793</v>
      </c>
    </row>
    <row r="612" spans="1:5" x14ac:dyDescent="0.25">
      <c r="A612" t="s">
        <v>611</v>
      </c>
      <c r="C612">
        <v>30966</v>
      </c>
      <c r="D612">
        <v>94206</v>
      </c>
      <c r="E612">
        <v>82517</v>
      </c>
    </row>
    <row r="613" spans="1:5" x14ac:dyDescent="0.25">
      <c r="A613" t="s">
        <v>612</v>
      </c>
      <c r="C613">
        <v>94444</v>
      </c>
      <c r="D613">
        <v>81330</v>
      </c>
      <c r="E613">
        <v>89796</v>
      </c>
    </row>
    <row r="614" spans="1:5" x14ac:dyDescent="0.25">
      <c r="A614" t="s">
        <v>613</v>
      </c>
      <c r="C614">
        <v>36258</v>
      </c>
      <c r="D614">
        <v>87021</v>
      </c>
      <c r="E614">
        <v>35840</v>
      </c>
    </row>
    <row r="615" spans="1:5" x14ac:dyDescent="0.25">
      <c r="A615" t="s">
        <v>614</v>
      </c>
      <c r="C615">
        <v>59422</v>
      </c>
      <c r="D615">
        <v>16153</v>
      </c>
      <c r="E615">
        <v>25121</v>
      </c>
    </row>
    <row r="616" spans="1:5" x14ac:dyDescent="0.25">
      <c r="A616" t="s">
        <v>615</v>
      </c>
      <c r="C616">
        <v>96645</v>
      </c>
      <c r="D616">
        <v>37623</v>
      </c>
      <c r="E616">
        <v>69727</v>
      </c>
    </row>
    <row r="617" spans="1:5" x14ac:dyDescent="0.25">
      <c r="A617" t="s">
        <v>616</v>
      </c>
      <c r="C617">
        <v>60300</v>
      </c>
      <c r="D617">
        <v>37557</v>
      </c>
      <c r="E617">
        <v>41178</v>
      </c>
    </row>
    <row r="618" spans="1:5" x14ac:dyDescent="0.25">
      <c r="A618" t="s">
        <v>617</v>
      </c>
      <c r="C618">
        <v>77871</v>
      </c>
      <c r="D618">
        <v>34497</v>
      </c>
      <c r="E618">
        <v>3270</v>
      </c>
    </row>
    <row r="619" spans="1:5" x14ac:dyDescent="0.25">
      <c r="A619" t="s">
        <v>618</v>
      </c>
      <c r="C619">
        <v>27977</v>
      </c>
      <c r="D619">
        <v>81664</v>
      </c>
      <c r="E619">
        <v>97542</v>
      </c>
    </row>
    <row r="620" spans="1:5" x14ac:dyDescent="0.25">
      <c r="A620" t="s">
        <v>619</v>
      </c>
      <c r="C620">
        <v>68072</v>
      </c>
      <c r="D620">
        <v>88852</v>
      </c>
      <c r="E620">
        <v>81099</v>
      </c>
    </row>
    <row r="621" spans="1:5" x14ac:dyDescent="0.25">
      <c r="A621" t="s">
        <v>620</v>
      </c>
      <c r="C621">
        <v>62133</v>
      </c>
      <c r="D621">
        <v>17119</v>
      </c>
      <c r="E621">
        <v>21920</v>
      </c>
    </row>
    <row r="622" spans="1:5" x14ac:dyDescent="0.25">
      <c r="A622" t="s">
        <v>621</v>
      </c>
      <c r="C622">
        <v>40388</v>
      </c>
      <c r="D622">
        <v>99748</v>
      </c>
      <c r="E622">
        <v>57286</v>
      </c>
    </row>
    <row r="623" spans="1:5" x14ac:dyDescent="0.25">
      <c r="A623" t="s">
        <v>622</v>
      </c>
      <c r="C623">
        <v>81685</v>
      </c>
      <c r="D623">
        <v>18960</v>
      </c>
      <c r="E623">
        <v>10603</v>
      </c>
    </row>
    <row r="624" spans="1:5" x14ac:dyDescent="0.25">
      <c r="A624" t="s">
        <v>623</v>
      </c>
      <c r="C624">
        <v>2340</v>
      </c>
      <c r="D624">
        <v>96209</v>
      </c>
      <c r="E624">
        <v>96469</v>
      </c>
    </row>
    <row r="625" spans="1:5" x14ac:dyDescent="0.25">
      <c r="A625" t="s">
        <v>624</v>
      </c>
      <c r="C625">
        <v>18106</v>
      </c>
      <c r="D625">
        <v>74532</v>
      </c>
      <c r="E625">
        <v>61280</v>
      </c>
    </row>
    <row r="626" spans="1:5" x14ac:dyDescent="0.25">
      <c r="A626" t="s">
        <v>625</v>
      </c>
      <c r="C626">
        <v>66095</v>
      </c>
      <c r="D626">
        <v>10117</v>
      </c>
      <c r="E626">
        <v>20970</v>
      </c>
    </row>
    <row r="627" spans="1:5" x14ac:dyDescent="0.25">
      <c r="A627" t="s">
        <v>626</v>
      </c>
      <c r="C627">
        <v>83802</v>
      </c>
      <c r="D627">
        <v>70279</v>
      </c>
      <c r="E627">
        <v>80908</v>
      </c>
    </row>
    <row r="628" spans="1:5" x14ac:dyDescent="0.25">
      <c r="A628" t="s">
        <v>627</v>
      </c>
      <c r="C628">
        <v>14702</v>
      </c>
      <c r="D628">
        <v>91861</v>
      </c>
      <c r="E628">
        <v>54392</v>
      </c>
    </row>
    <row r="629" spans="1:5" x14ac:dyDescent="0.25">
      <c r="A629" t="s">
        <v>628</v>
      </c>
      <c r="C629">
        <v>89043</v>
      </c>
      <c r="D629">
        <v>37110</v>
      </c>
      <c r="E629">
        <v>17290</v>
      </c>
    </row>
    <row r="630" spans="1:5" x14ac:dyDescent="0.25">
      <c r="A630" t="s">
        <v>629</v>
      </c>
      <c r="C630">
        <v>19397</v>
      </c>
      <c r="D630">
        <v>95815</v>
      </c>
      <c r="E630">
        <v>67242</v>
      </c>
    </row>
    <row r="631" spans="1:5" x14ac:dyDescent="0.25">
      <c r="A631" t="s">
        <v>630</v>
      </c>
      <c r="C631">
        <v>585</v>
      </c>
      <c r="D631">
        <v>87616</v>
      </c>
      <c r="E631">
        <v>59349</v>
      </c>
    </row>
    <row r="632" spans="1:5" x14ac:dyDescent="0.25">
      <c r="A632" t="s">
        <v>631</v>
      </c>
      <c r="C632">
        <v>15250</v>
      </c>
      <c r="D632">
        <v>56852</v>
      </c>
      <c r="E632">
        <v>24610</v>
      </c>
    </row>
    <row r="633" spans="1:5" x14ac:dyDescent="0.25">
      <c r="A633" t="s">
        <v>632</v>
      </c>
      <c r="C633">
        <v>42787</v>
      </c>
      <c r="D633">
        <v>69227</v>
      </c>
      <c r="E633">
        <v>65880</v>
      </c>
    </row>
    <row r="634" spans="1:5" x14ac:dyDescent="0.25">
      <c r="A634" t="s">
        <v>633</v>
      </c>
      <c r="C634">
        <v>23736</v>
      </c>
      <c r="D634">
        <v>26885</v>
      </c>
      <c r="E634">
        <v>98193</v>
      </c>
    </row>
    <row r="635" spans="1:5" x14ac:dyDescent="0.25">
      <c r="A635" t="s">
        <v>634</v>
      </c>
      <c r="C635">
        <v>26671</v>
      </c>
      <c r="D635">
        <v>92232</v>
      </c>
      <c r="E635">
        <v>62970</v>
      </c>
    </row>
    <row r="636" spans="1:5" x14ac:dyDescent="0.25">
      <c r="A636" t="s">
        <v>635</v>
      </c>
      <c r="C636">
        <v>97334</v>
      </c>
      <c r="D636">
        <v>15685</v>
      </c>
      <c r="E636">
        <v>33095</v>
      </c>
    </row>
    <row r="637" spans="1:5" x14ac:dyDescent="0.25">
      <c r="A637" t="s">
        <v>636</v>
      </c>
      <c r="C637">
        <v>40442</v>
      </c>
      <c r="D637">
        <v>36435</v>
      </c>
      <c r="E637">
        <v>54087</v>
      </c>
    </row>
    <row r="638" spans="1:5" x14ac:dyDescent="0.25">
      <c r="A638" t="s">
        <v>637</v>
      </c>
      <c r="C638">
        <v>95248</v>
      </c>
      <c r="D638">
        <v>91876</v>
      </c>
      <c r="E638">
        <v>97783</v>
      </c>
    </row>
    <row r="639" spans="1:5" x14ac:dyDescent="0.25">
      <c r="A639" t="s">
        <v>638</v>
      </c>
      <c r="C639">
        <v>69365</v>
      </c>
      <c r="D639">
        <v>35631</v>
      </c>
      <c r="E639">
        <v>611</v>
      </c>
    </row>
    <row r="640" spans="1:5" x14ac:dyDescent="0.25">
      <c r="A640" t="s">
        <v>639</v>
      </c>
      <c r="C640">
        <v>67917</v>
      </c>
      <c r="D640">
        <v>4371</v>
      </c>
      <c r="E640">
        <v>66070</v>
      </c>
    </row>
    <row r="641" spans="1:5" x14ac:dyDescent="0.25">
      <c r="A641" t="s">
        <v>640</v>
      </c>
      <c r="C641">
        <v>81388</v>
      </c>
      <c r="D641">
        <v>88171</v>
      </c>
      <c r="E641">
        <v>7269</v>
      </c>
    </row>
    <row r="642" spans="1:5" x14ac:dyDescent="0.25">
      <c r="A642" t="s">
        <v>641</v>
      </c>
      <c r="C642">
        <v>30968</v>
      </c>
      <c r="D642">
        <v>59753</v>
      </c>
      <c r="E642">
        <v>14754</v>
      </c>
    </row>
    <row r="643" spans="1:5" x14ac:dyDescent="0.25">
      <c r="A643" t="s">
        <v>642</v>
      </c>
      <c r="C643">
        <v>30597</v>
      </c>
      <c r="D643">
        <v>9687</v>
      </c>
      <c r="E643">
        <v>4451</v>
      </c>
    </row>
    <row r="644" spans="1:5" x14ac:dyDescent="0.25">
      <c r="A644" t="s">
        <v>643</v>
      </c>
      <c r="C644">
        <v>90614</v>
      </c>
      <c r="D644">
        <v>80007</v>
      </c>
      <c r="E644">
        <v>61498</v>
      </c>
    </row>
    <row r="645" spans="1:5" x14ac:dyDescent="0.25">
      <c r="A645" t="s">
        <v>644</v>
      </c>
      <c r="C645">
        <v>57774</v>
      </c>
      <c r="D645">
        <v>71813</v>
      </c>
      <c r="E645">
        <v>12947</v>
      </c>
    </row>
    <row r="646" spans="1:5" x14ac:dyDescent="0.25">
      <c r="A646" t="s">
        <v>645</v>
      </c>
      <c r="C646">
        <v>27550</v>
      </c>
      <c r="D646">
        <v>38725</v>
      </c>
      <c r="E646">
        <v>71720</v>
      </c>
    </row>
    <row r="647" spans="1:5" x14ac:dyDescent="0.25">
      <c r="A647" t="s">
        <v>646</v>
      </c>
      <c r="C647">
        <v>75996</v>
      </c>
      <c r="D647">
        <v>90425</v>
      </c>
      <c r="E647">
        <v>54865</v>
      </c>
    </row>
    <row r="648" spans="1:5" x14ac:dyDescent="0.25">
      <c r="A648" t="s">
        <v>647</v>
      </c>
      <c r="C648">
        <v>10990</v>
      </c>
      <c r="D648">
        <v>44608</v>
      </c>
      <c r="E648">
        <v>29738</v>
      </c>
    </row>
    <row r="649" spans="1:5" x14ac:dyDescent="0.25">
      <c r="A649" t="s">
        <v>648</v>
      </c>
      <c r="C649">
        <v>81078</v>
      </c>
      <c r="D649">
        <v>71667</v>
      </c>
      <c r="E649">
        <v>50165</v>
      </c>
    </row>
    <row r="650" spans="1:5" x14ac:dyDescent="0.25">
      <c r="A650" t="s">
        <v>649</v>
      </c>
      <c r="C650">
        <v>34322</v>
      </c>
      <c r="D650">
        <v>42040</v>
      </c>
      <c r="E650">
        <v>14513</v>
      </c>
    </row>
    <row r="651" spans="1:5" x14ac:dyDescent="0.25">
      <c r="A651" t="s">
        <v>650</v>
      </c>
      <c r="C651">
        <v>32545</v>
      </c>
      <c r="D651">
        <v>65809</v>
      </c>
      <c r="E651">
        <v>53452</v>
      </c>
    </row>
    <row r="652" spans="1:5" x14ac:dyDescent="0.25">
      <c r="A652" t="s">
        <v>651</v>
      </c>
      <c r="C652">
        <v>2011</v>
      </c>
      <c r="D652">
        <v>79434</v>
      </c>
      <c r="E652">
        <v>62823</v>
      </c>
    </row>
    <row r="653" spans="1:5" x14ac:dyDescent="0.25">
      <c r="A653" t="s">
        <v>652</v>
      </c>
      <c r="C653">
        <v>33035</v>
      </c>
      <c r="D653">
        <v>80864</v>
      </c>
      <c r="E653">
        <v>20516</v>
      </c>
    </row>
    <row r="654" spans="1:5" x14ac:dyDescent="0.25">
      <c r="A654" t="s">
        <v>653</v>
      </c>
      <c r="C654">
        <v>51205</v>
      </c>
      <c r="D654">
        <v>66931</v>
      </c>
      <c r="E654">
        <v>67009</v>
      </c>
    </row>
    <row r="655" spans="1:5" x14ac:dyDescent="0.25">
      <c r="A655" t="s">
        <v>654</v>
      </c>
      <c r="C655">
        <v>17631</v>
      </c>
      <c r="D655">
        <v>9040</v>
      </c>
      <c r="E655">
        <v>25834</v>
      </c>
    </row>
    <row r="656" spans="1:5" x14ac:dyDescent="0.25">
      <c r="A656" t="s">
        <v>655</v>
      </c>
      <c r="C656">
        <v>70119</v>
      </c>
      <c r="D656">
        <v>44501</v>
      </c>
      <c r="E656">
        <v>10001</v>
      </c>
    </row>
    <row r="657" spans="1:5" x14ac:dyDescent="0.25">
      <c r="A657" t="s">
        <v>656</v>
      </c>
      <c r="C657">
        <v>1712</v>
      </c>
      <c r="D657">
        <v>80500</v>
      </c>
      <c r="E657">
        <v>47067</v>
      </c>
    </row>
    <row r="658" spans="1:5" x14ac:dyDescent="0.25">
      <c r="A658" t="s">
        <v>657</v>
      </c>
      <c r="C658">
        <v>42391</v>
      </c>
      <c r="D658">
        <v>16412</v>
      </c>
      <c r="E658">
        <v>20824</v>
      </c>
    </row>
    <row r="659" spans="1:5" x14ac:dyDescent="0.25">
      <c r="A659" t="s">
        <v>658</v>
      </c>
      <c r="C659">
        <v>72408</v>
      </c>
      <c r="D659">
        <v>84358</v>
      </c>
      <c r="E659">
        <v>29262</v>
      </c>
    </row>
    <row r="660" spans="1:5" x14ac:dyDescent="0.25">
      <c r="A660" t="s">
        <v>659</v>
      </c>
      <c r="C660">
        <v>39221</v>
      </c>
      <c r="D660">
        <v>2209</v>
      </c>
      <c r="E660">
        <v>56280</v>
      </c>
    </row>
    <row r="661" spans="1:5" x14ac:dyDescent="0.25">
      <c r="A661" t="s">
        <v>660</v>
      </c>
      <c r="C661">
        <v>18927</v>
      </c>
      <c r="D661">
        <v>51552</v>
      </c>
      <c r="E661">
        <v>65180</v>
      </c>
    </row>
    <row r="662" spans="1:5" x14ac:dyDescent="0.25">
      <c r="A662" t="s">
        <v>661</v>
      </c>
      <c r="C662">
        <v>91163</v>
      </c>
      <c r="D662">
        <v>23427</v>
      </c>
      <c r="E662">
        <v>55521</v>
      </c>
    </row>
    <row r="663" spans="1:5" x14ac:dyDescent="0.25">
      <c r="A663" t="s">
        <v>662</v>
      </c>
      <c r="C663">
        <v>84002</v>
      </c>
      <c r="D663">
        <v>31474</v>
      </c>
      <c r="E663">
        <v>61757</v>
      </c>
    </row>
    <row r="664" spans="1:5" x14ac:dyDescent="0.25">
      <c r="A664" t="s">
        <v>663</v>
      </c>
      <c r="C664">
        <v>49021</v>
      </c>
      <c r="D664">
        <v>55725</v>
      </c>
      <c r="E664">
        <v>83294</v>
      </c>
    </row>
    <row r="665" spans="1:5" x14ac:dyDescent="0.25">
      <c r="A665" t="s">
        <v>664</v>
      </c>
      <c r="C665">
        <v>78468</v>
      </c>
      <c r="D665">
        <v>85980</v>
      </c>
      <c r="E665">
        <v>99608</v>
      </c>
    </row>
    <row r="666" spans="1:5" x14ac:dyDescent="0.25">
      <c r="A666" t="s">
        <v>665</v>
      </c>
      <c r="C666">
        <v>68236</v>
      </c>
      <c r="D666">
        <v>14192</v>
      </c>
      <c r="E666">
        <v>95210</v>
      </c>
    </row>
    <row r="667" spans="1:5" x14ac:dyDescent="0.25">
      <c r="A667" t="s">
        <v>666</v>
      </c>
      <c r="C667">
        <v>3075</v>
      </c>
      <c r="D667">
        <v>45352</v>
      </c>
      <c r="E667">
        <v>86176</v>
      </c>
    </row>
    <row r="668" spans="1:5" x14ac:dyDescent="0.25">
      <c r="A668" t="s">
        <v>667</v>
      </c>
      <c r="C668">
        <v>76896</v>
      </c>
      <c r="D668">
        <v>49112</v>
      </c>
      <c r="E668">
        <v>23516</v>
      </c>
    </row>
    <row r="669" spans="1:5" x14ac:dyDescent="0.25">
      <c r="A669" t="s">
        <v>668</v>
      </c>
      <c r="C669">
        <v>35046</v>
      </c>
      <c r="D669">
        <v>25239</v>
      </c>
      <c r="E669">
        <v>26606</v>
      </c>
    </row>
    <row r="670" spans="1:5" x14ac:dyDescent="0.25">
      <c r="A670" t="s">
        <v>669</v>
      </c>
      <c r="C670">
        <v>69247</v>
      </c>
      <c r="D670">
        <v>3663</v>
      </c>
      <c r="E670">
        <v>34279</v>
      </c>
    </row>
    <row r="671" spans="1:5" x14ac:dyDescent="0.25">
      <c r="A671" t="s">
        <v>670</v>
      </c>
      <c r="C671">
        <v>61162</v>
      </c>
      <c r="D671">
        <v>56123</v>
      </c>
      <c r="E671">
        <v>62688</v>
      </c>
    </row>
    <row r="672" spans="1:5" x14ac:dyDescent="0.25">
      <c r="A672" t="s">
        <v>671</v>
      </c>
      <c r="C672">
        <v>2797</v>
      </c>
      <c r="D672">
        <v>54066</v>
      </c>
      <c r="E672">
        <v>89510</v>
      </c>
    </row>
    <row r="673" spans="1:5" x14ac:dyDescent="0.25">
      <c r="A673" t="s">
        <v>672</v>
      </c>
      <c r="C673">
        <v>88104</v>
      </c>
      <c r="D673">
        <v>40344</v>
      </c>
      <c r="E673">
        <v>17460</v>
      </c>
    </row>
    <row r="674" spans="1:5" x14ac:dyDescent="0.25">
      <c r="A674" t="s">
        <v>673</v>
      </c>
      <c r="C674">
        <v>31908</v>
      </c>
      <c r="D674">
        <v>3484</v>
      </c>
      <c r="E674">
        <v>69138</v>
      </c>
    </row>
    <row r="675" spans="1:5" x14ac:dyDescent="0.25">
      <c r="A675" t="s">
        <v>674</v>
      </c>
      <c r="C675">
        <v>97856</v>
      </c>
      <c r="D675">
        <v>83332</v>
      </c>
      <c r="E675">
        <v>44447</v>
      </c>
    </row>
    <row r="676" spans="1:5" x14ac:dyDescent="0.25">
      <c r="A676" t="s">
        <v>675</v>
      </c>
      <c r="C676">
        <v>93511</v>
      </c>
      <c r="D676">
        <v>925</v>
      </c>
      <c r="E676">
        <v>10842</v>
      </c>
    </row>
    <row r="677" spans="1:5" x14ac:dyDescent="0.25">
      <c r="A677" t="s">
        <v>676</v>
      </c>
      <c r="C677">
        <v>97198</v>
      </c>
      <c r="D677">
        <v>74425</v>
      </c>
      <c r="E677">
        <v>96961</v>
      </c>
    </row>
    <row r="678" spans="1:5" x14ac:dyDescent="0.25">
      <c r="A678" t="s">
        <v>677</v>
      </c>
      <c r="C678">
        <v>82986</v>
      </c>
      <c r="D678">
        <v>2624</v>
      </c>
      <c r="E678">
        <v>50762</v>
      </c>
    </row>
    <row r="679" spans="1:5" x14ac:dyDescent="0.25">
      <c r="A679" t="s">
        <v>678</v>
      </c>
      <c r="C679">
        <v>66901</v>
      </c>
      <c r="D679">
        <v>17935</v>
      </c>
      <c r="E679">
        <v>99361</v>
      </c>
    </row>
    <row r="680" spans="1:5" x14ac:dyDescent="0.25">
      <c r="A680" t="s">
        <v>679</v>
      </c>
      <c r="C680">
        <v>11785</v>
      </c>
      <c r="D680">
        <v>74995</v>
      </c>
      <c r="E680">
        <v>50193</v>
      </c>
    </row>
    <row r="681" spans="1:5" x14ac:dyDescent="0.25">
      <c r="A681" t="s">
        <v>680</v>
      </c>
      <c r="C681">
        <v>20274</v>
      </c>
      <c r="D681">
        <v>97142</v>
      </c>
      <c r="E681">
        <v>63246</v>
      </c>
    </row>
    <row r="682" spans="1:5" x14ac:dyDescent="0.25">
      <c r="A682" t="s">
        <v>681</v>
      </c>
      <c r="C682">
        <v>34727</v>
      </c>
      <c r="D682">
        <v>86842</v>
      </c>
      <c r="E682">
        <v>27466</v>
      </c>
    </row>
    <row r="683" spans="1:5" x14ac:dyDescent="0.25">
      <c r="A683" t="s">
        <v>682</v>
      </c>
      <c r="C683">
        <v>83431</v>
      </c>
      <c r="D683">
        <v>98880</v>
      </c>
      <c r="E683">
        <v>2404</v>
      </c>
    </row>
    <row r="684" spans="1:5" x14ac:dyDescent="0.25">
      <c r="A684" t="s">
        <v>683</v>
      </c>
      <c r="C684">
        <v>47460</v>
      </c>
      <c r="D684">
        <v>42966</v>
      </c>
      <c r="E684">
        <v>72805</v>
      </c>
    </row>
    <row r="685" spans="1:5" x14ac:dyDescent="0.25">
      <c r="A685" t="s">
        <v>684</v>
      </c>
      <c r="C685">
        <v>14773</v>
      </c>
      <c r="D685">
        <v>52946</v>
      </c>
      <c r="E685">
        <v>36804</v>
      </c>
    </row>
    <row r="686" spans="1:5" x14ac:dyDescent="0.25">
      <c r="A686" t="s">
        <v>685</v>
      </c>
      <c r="C686">
        <v>46177</v>
      </c>
      <c r="D686">
        <v>98401</v>
      </c>
      <c r="E686">
        <v>82349</v>
      </c>
    </row>
    <row r="687" spans="1:5" x14ac:dyDescent="0.25">
      <c r="A687" t="s">
        <v>686</v>
      </c>
      <c r="C687">
        <v>15042</v>
      </c>
      <c r="D687">
        <v>64973</v>
      </c>
      <c r="E687">
        <v>56242</v>
      </c>
    </row>
    <row r="688" spans="1:5" x14ac:dyDescent="0.25">
      <c r="A688" t="s">
        <v>687</v>
      </c>
      <c r="C688">
        <v>67918</v>
      </c>
      <c r="D688">
        <v>2083</v>
      </c>
      <c r="E688">
        <v>1391</v>
      </c>
    </row>
    <row r="689" spans="1:5" x14ac:dyDescent="0.25">
      <c r="A689" t="s">
        <v>688</v>
      </c>
      <c r="C689">
        <v>95715</v>
      </c>
      <c r="D689">
        <v>61126</v>
      </c>
      <c r="E689">
        <v>70761</v>
      </c>
    </row>
    <row r="690" spans="1:5" x14ac:dyDescent="0.25">
      <c r="A690" t="s">
        <v>689</v>
      </c>
      <c r="C690">
        <v>41596</v>
      </c>
      <c r="D690">
        <v>86269</v>
      </c>
      <c r="E690">
        <v>89916</v>
      </c>
    </row>
    <row r="691" spans="1:5" x14ac:dyDescent="0.25">
      <c r="A691" t="s">
        <v>690</v>
      </c>
      <c r="C691">
        <v>54544</v>
      </c>
      <c r="D691">
        <v>69471</v>
      </c>
      <c r="E691">
        <v>73217</v>
      </c>
    </row>
    <row r="692" spans="1:5" x14ac:dyDescent="0.25">
      <c r="A692" t="s">
        <v>691</v>
      </c>
      <c r="C692">
        <v>61448</v>
      </c>
      <c r="D692">
        <v>73245</v>
      </c>
      <c r="E692">
        <v>46184</v>
      </c>
    </row>
    <row r="693" spans="1:5" x14ac:dyDescent="0.25">
      <c r="A693" t="s">
        <v>692</v>
      </c>
      <c r="C693">
        <v>8208</v>
      </c>
      <c r="D693">
        <v>42084</v>
      </c>
      <c r="E693">
        <v>9281</v>
      </c>
    </row>
    <row r="694" spans="1:5" x14ac:dyDescent="0.25">
      <c r="A694" t="s">
        <v>693</v>
      </c>
      <c r="C694">
        <v>84638</v>
      </c>
      <c r="D694">
        <v>73887</v>
      </c>
      <c r="E694">
        <v>92129</v>
      </c>
    </row>
    <row r="695" spans="1:5" x14ac:dyDescent="0.25">
      <c r="A695" t="s">
        <v>694</v>
      </c>
      <c r="C695">
        <v>16242</v>
      </c>
      <c r="D695">
        <v>45377</v>
      </c>
      <c r="E695">
        <v>24704</v>
      </c>
    </row>
    <row r="696" spans="1:5" x14ac:dyDescent="0.25">
      <c r="A696" t="s">
        <v>695</v>
      </c>
      <c r="C696">
        <v>98649</v>
      </c>
      <c r="D696">
        <v>78396</v>
      </c>
      <c r="E696">
        <v>76452</v>
      </c>
    </row>
    <row r="697" spans="1:5" x14ac:dyDescent="0.25">
      <c r="A697" t="s">
        <v>696</v>
      </c>
      <c r="C697">
        <v>41186</v>
      </c>
      <c r="D697">
        <v>79384</v>
      </c>
      <c r="E697">
        <v>98196</v>
      </c>
    </row>
    <row r="698" spans="1:5" x14ac:dyDescent="0.25">
      <c r="A698" t="s">
        <v>697</v>
      </c>
      <c r="C698">
        <v>37931</v>
      </c>
      <c r="D698">
        <v>37636</v>
      </c>
      <c r="E698">
        <v>44755</v>
      </c>
    </row>
    <row r="699" spans="1:5" x14ac:dyDescent="0.25">
      <c r="A699" t="s">
        <v>698</v>
      </c>
      <c r="C699">
        <v>43568</v>
      </c>
      <c r="D699">
        <v>85323</v>
      </c>
      <c r="E699">
        <v>67395</v>
      </c>
    </row>
    <row r="700" spans="1:5" x14ac:dyDescent="0.25">
      <c r="A700" t="s">
        <v>699</v>
      </c>
      <c r="C700">
        <v>25163</v>
      </c>
      <c r="D700">
        <v>82769</v>
      </c>
      <c r="E700">
        <v>92331</v>
      </c>
    </row>
    <row r="701" spans="1:5" x14ac:dyDescent="0.25">
      <c r="A701" t="s">
        <v>700</v>
      </c>
      <c r="C701">
        <v>12660</v>
      </c>
      <c r="D701">
        <v>45834</v>
      </c>
      <c r="E701">
        <v>12220</v>
      </c>
    </row>
    <row r="702" spans="1:5" x14ac:dyDescent="0.25">
      <c r="A702" t="s">
        <v>701</v>
      </c>
      <c r="C702">
        <v>18098</v>
      </c>
      <c r="D702">
        <v>12058</v>
      </c>
      <c r="E702">
        <v>61339</v>
      </c>
    </row>
    <row r="703" spans="1:5" x14ac:dyDescent="0.25">
      <c r="A703" t="s">
        <v>702</v>
      </c>
      <c r="C703">
        <v>2591</v>
      </c>
      <c r="D703">
        <v>27949</v>
      </c>
      <c r="E703">
        <v>86670</v>
      </c>
    </row>
    <row r="704" spans="1:5" x14ac:dyDescent="0.25">
      <c r="A704" t="s">
        <v>703</v>
      </c>
      <c r="C704">
        <v>23388</v>
      </c>
      <c r="D704">
        <v>56573</v>
      </c>
      <c r="E704">
        <v>58661</v>
      </c>
    </row>
    <row r="705" spans="1:5" x14ac:dyDescent="0.25">
      <c r="A705" t="s">
        <v>704</v>
      </c>
      <c r="C705">
        <v>49173</v>
      </c>
      <c r="D705">
        <v>26735</v>
      </c>
      <c r="E705">
        <v>64334</v>
      </c>
    </row>
    <row r="706" spans="1:5" x14ac:dyDescent="0.25">
      <c r="A706" t="s">
        <v>705</v>
      </c>
      <c r="C706">
        <v>42980</v>
      </c>
      <c r="D706">
        <v>79805</v>
      </c>
      <c r="E706">
        <v>63797</v>
      </c>
    </row>
    <row r="707" spans="1:5" x14ac:dyDescent="0.25">
      <c r="A707" t="s">
        <v>706</v>
      </c>
      <c r="C707">
        <v>31366</v>
      </c>
      <c r="D707">
        <v>25948</v>
      </c>
      <c r="E707">
        <v>92873</v>
      </c>
    </row>
    <row r="708" spans="1:5" x14ac:dyDescent="0.25">
      <c r="A708" t="s">
        <v>707</v>
      </c>
      <c r="C708">
        <v>75295</v>
      </c>
      <c r="D708">
        <v>30072</v>
      </c>
      <c r="E708">
        <v>83990</v>
      </c>
    </row>
    <row r="709" spans="1:5" x14ac:dyDescent="0.25">
      <c r="A709" t="s">
        <v>708</v>
      </c>
      <c r="C709">
        <v>97505</v>
      </c>
      <c r="D709">
        <v>44723</v>
      </c>
      <c r="E709">
        <v>28280</v>
      </c>
    </row>
    <row r="710" spans="1:5" x14ac:dyDescent="0.25">
      <c r="A710" t="s">
        <v>709</v>
      </c>
      <c r="C710">
        <v>2302</v>
      </c>
      <c r="D710">
        <v>33083</v>
      </c>
      <c r="E710">
        <v>83235</v>
      </c>
    </row>
    <row r="711" spans="1:5" x14ac:dyDescent="0.25">
      <c r="A711" t="s">
        <v>710</v>
      </c>
      <c r="C711">
        <v>82392</v>
      </c>
      <c r="D711">
        <v>46430</v>
      </c>
      <c r="E711">
        <v>72749</v>
      </c>
    </row>
    <row r="712" spans="1:5" x14ac:dyDescent="0.25">
      <c r="A712" t="s">
        <v>711</v>
      </c>
      <c r="C712">
        <v>49684</v>
      </c>
      <c r="D712">
        <v>52921</v>
      </c>
      <c r="E712">
        <v>38839</v>
      </c>
    </row>
    <row r="713" spans="1:5" x14ac:dyDescent="0.25">
      <c r="A713" t="s">
        <v>712</v>
      </c>
      <c r="C713">
        <v>84992</v>
      </c>
      <c r="D713">
        <v>60535</v>
      </c>
      <c r="E713">
        <v>28924</v>
      </c>
    </row>
    <row r="714" spans="1:5" x14ac:dyDescent="0.25">
      <c r="A714" t="s">
        <v>713</v>
      </c>
      <c r="C714">
        <v>93315</v>
      </c>
      <c r="D714">
        <v>3694</v>
      </c>
      <c r="E714">
        <v>55539</v>
      </c>
    </row>
    <row r="715" spans="1:5" x14ac:dyDescent="0.25">
      <c r="A715" t="s">
        <v>714</v>
      </c>
      <c r="C715">
        <v>3670</v>
      </c>
      <c r="D715">
        <v>81274</v>
      </c>
      <c r="E715">
        <v>19203</v>
      </c>
    </row>
    <row r="716" spans="1:5" x14ac:dyDescent="0.25">
      <c r="A716" t="s">
        <v>715</v>
      </c>
      <c r="C716">
        <v>87926</v>
      </c>
      <c r="D716">
        <v>65650</v>
      </c>
      <c r="E716">
        <v>80092</v>
      </c>
    </row>
    <row r="717" spans="1:5" x14ac:dyDescent="0.25">
      <c r="A717" t="s">
        <v>716</v>
      </c>
      <c r="C717">
        <v>87817</v>
      </c>
      <c r="D717">
        <v>19927</v>
      </c>
      <c r="E717">
        <v>90793</v>
      </c>
    </row>
    <row r="718" spans="1:5" x14ac:dyDescent="0.25">
      <c r="A718" t="s">
        <v>717</v>
      </c>
      <c r="C718">
        <v>49603</v>
      </c>
      <c r="D718">
        <v>92966</v>
      </c>
      <c r="E718">
        <v>94322</v>
      </c>
    </row>
    <row r="719" spans="1:5" x14ac:dyDescent="0.25">
      <c r="A719" t="s">
        <v>718</v>
      </c>
      <c r="C719">
        <v>97819</v>
      </c>
      <c r="D719">
        <v>77737</v>
      </c>
      <c r="E719">
        <v>40036</v>
      </c>
    </row>
    <row r="720" spans="1:5" x14ac:dyDescent="0.25">
      <c r="A720" t="s">
        <v>719</v>
      </c>
      <c r="C720">
        <v>66078</v>
      </c>
      <c r="D720">
        <v>58928</v>
      </c>
      <c r="E720">
        <v>48114</v>
      </c>
    </row>
    <row r="721" spans="1:5" x14ac:dyDescent="0.25">
      <c r="A721" t="s">
        <v>720</v>
      </c>
      <c r="C721">
        <v>47242</v>
      </c>
      <c r="D721">
        <v>61638</v>
      </c>
      <c r="E721">
        <v>12261</v>
      </c>
    </row>
    <row r="722" spans="1:5" x14ac:dyDescent="0.25">
      <c r="A722" t="s">
        <v>721</v>
      </c>
      <c r="C722">
        <v>93269</v>
      </c>
      <c r="D722">
        <v>9334</v>
      </c>
      <c r="E722">
        <v>61000</v>
      </c>
    </row>
    <row r="723" spans="1:5" x14ac:dyDescent="0.25">
      <c r="A723" t="s">
        <v>722</v>
      </c>
      <c r="C723">
        <v>66350</v>
      </c>
      <c r="D723">
        <v>78393</v>
      </c>
      <c r="E723">
        <v>69083</v>
      </c>
    </row>
    <row r="724" spans="1:5" x14ac:dyDescent="0.25">
      <c r="A724" t="s">
        <v>723</v>
      </c>
      <c r="C724">
        <v>94045</v>
      </c>
      <c r="D724">
        <v>5567</v>
      </c>
      <c r="E724">
        <v>97094</v>
      </c>
    </row>
    <row r="725" spans="1:5" x14ac:dyDescent="0.25">
      <c r="A725" t="s">
        <v>724</v>
      </c>
      <c r="C725">
        <v>76144</v>
      </c>
      <c r="D725">
        <v>9645</v>
      </c>
      <c r="E725">
        <v>30438</v>
      </c>
    </row>
    <row r="726" spans="1:5" x14ac:dyDescent="0.25">
      <c r="A726" t="s">
        <v>725</v>
      </c>
      <c r="C726">
        <v>77288</v>
      </c>
      <c r="D726">
        <v>44428</v>
      </c>
      <c r="E726">
        <v>16918</v>
      </c>
    </row>
    <row r="727" spans="1:5" x14ac:dyDescent="0.25">
      <c r="A727" t="s">
        <v>726</v>
      </c>
      <c r="C727">
        <v>98864</v>
      </c>
      <c r="D727">
        <v>79991</v>
      </c>
      <c r="E727">
        <v>20973</v>
      </c>
    </row>
    <row r="728" spans="1:5" x14ac:dyDescent="0.25">
      <c r="A728" t="s">
        <v>727</v>
      </c>
      <c r="C728">
        <v>42495</v>
      </c>
      <c r="D728">
        <v>70301</v>
      </c>
      <c r="E728">
        <v>4260</v>
      </c>
    </row>
    <row r="729" spans="1:5" x14ac:dyDescent="0.25">
      <c r="A729" t="s">
        <v>728</v>
      </c>
      <c r="C729">
        <v>42423</v>
      </c>
      <c r="D729">
        <v>77076</v>
      </c>
      <c r="E729">
        <v>11815</v>
      </c>
    </row>
    <row r="730" spans="1:5" x14ac:dyDescent="0.25">
      <c r="A730" t="s">
        <v>729</v>
      </c>
      <c r="C730">
        <v>79050</v>
      </c>
      <c r="D730">
        <v>3735</v>
      </c>
      <c r="E730">
        <v>56900</v>
      </c>
    </row>
    <row r="731" spans="1:5" x14ac:dyDescent="0.25">
      <c r="A731" t="s">
        <v>730</v>
      </c>
      <c r="C731">
        <v>64736</v>
      </c>
      <c r="D731">
        <v>58088</v>
      </c>
      <c r="E731">
        <v>79181</v>
      </c>
    </row>
    <row r="732" spans="1:5" x14ac:dyDescent="0.25">
      <c r="A732" t="s">
        <v>731</v>
      </c>
      <c r="C732">
        <v>82772</v>
      </c>
      <c r="D732">
        <v>83512</v>
      </c>
      <c r="E732">
        <v>96545</v>
      </c>
    </row>
    <row r="733" spans="1:5" x14ac:dyDescent="0.25">
      <c r="A733" t="s">
        <v>732</v>
      </c>
      <c r="C733">
        <v>11632</v>
      </c>
      <c r="D733">
        <v>6234</v>
      </c>
      <c r="E733">
        <v>25620</v>
      </c>
    </row>
    <row r="734" spans="1:5" x14ac:dyDescent="0.25">
      <c r="A734" t="s">
        <v>733</v>
      </c>
      <c r="C734">
        <v>40682</v>
      </c>
      <c r="D734">
        <v>38105</v>
      </c>
      <c r="E734">
        <v>32750</v>
      </c>
    </row>
    <row r="735" spans="1:5" x14ac:dyDescent="0.25">
      <c r="A735" t="s">
        <v>734</v>
      </c>
      <c r="C735">
        <v>88366</v>
      </c>
      <c r="D735">
        <v>72664</v>
      </c>
      <c r="E735">
        <v>15106</v>
      </c>
    </row>
    <row r="736" spans="1:5" x14ac:dyDescent="0.25">
      <c r="A736" t="s">
        <v>735</v>
      </c>
      <c r="C736">
        <v>56907</v>
      </c>
      <c r="D736">
        <v>73279</v>
      </c>
      <c r="E736">
        <v>13979</v>
      </c>
    </row>
    <row r="737" spans="1:5" x14ac:dyDescent="0.25">
      <c r="A737" t="s">
        <v>736</v>
      </c>
      <c r="C737">
        <v>43754</v>
      </c>
      <c r="D737">
        <v>91376</v>
      </c>
      <c r="E737">
        <v>88401</v>
      </c>
    </row>
    <row r="738" spans="1:5" x14ac:dyDescent="0.25">
      <c r="A738" t="s">
        <v>737</v>
      </c>
      <c r="C738">
        <v>28812</v>
      </c>
      <c r="D738">
        <v>84230</v>
      </c>
      <c r="E738">
        <v>71721</v>
      </c>
    </row>
    <row r="739" spans="1:5" x14ac:dyDescent="0.25">
      <c r="A739" t="s">
        <v>738</v>
      </c>
      <c r="C739">
        <v>76369</v>
      </c>
      <c r="D739">
        <v>53652</v>
      </c>
      <c r="E739">
        <v>95893</v>
      </c>
    </row>
    <row r="740" spans="1:5" x14ac:dyDescent="0.25">
      <c r="A740" t="s">
        <v>739</v>
      </c>
      <c r="C740">
        <v>50450</v>
      </c>
      <c r="D740">
        <v>19245</v>
      </c>
      <c r="E740">
        <v>14254</v>
      </c>
    </row>
    <row r="741" spans="1:5" x14ac:dyDescent="0.25">
      <c r="A741" t="s">
        <v>740</v>
      </c>
      <c r="C741">
        <v>89708</v>
      </c>
      <c r="D741">
        <v>80403</v>
      </c>
      <c r="E741">
        <v>66093</v>
      </c>
    </row>
    <row r="742" spans="1:5" x14ac:dyDescent="0.25">
      <c r="A742" t="s">
        <v>741</v>
      </c>
      <c r="C742">
        <v>92858</v>
      </c>
      <c r="D742">
        <v>4795</v>
      </c>
      <c r="E742">
        <v>96776</v>
      </c>
    </row>
    <row r="743" spans="1:5" x14ac:dyDescent="0.25">
      <c r="A743" t="s">
        <v>742</v>
      </c>
      <c r="C743">
        <v>47371</v>
      </c>
      <c r="D743">
        <v>99339</v>
      </c>
      <c r="E743">
        <v>37775</v>
      </c>
    </row>
    <row r="744" spans="1:5" x14ac:dyDescent="0.25">
      <c r="A744" t="s">
        <v>743</v>
      </c>
      <c r="C744">
        <v>46433</v>
      </c>
      <c r="D744">
        <v>30006</v>
      </c>
      <c r="E744">
        <v>70921</v>
      </c>
    </row>
    <row r="745" spans="1:5" x14ac:dyDescent="0.25">
      <c r="A745" t="s">
        <v>744</v>
      </c>
      <c r="C745">
        <v>19042</v>
      </c>
      <c r="D745">
        <v>26837</v>
      </c>
      <c r="E745">
        <v>33089</v>
      </c>
    </row>
    <row r="746" spans="1:5" x14ac:dyDescent="0.25">
      <c r="A746" t="s">
        <v>745</v>
      </c>
      <c r="C746">
        <v>55381</v>
      </c>
      <c r="D746">
        <v>27212</v>
      </c>
      <c r="E746">
        <v>16518</v>
      </c>
    </row>
    <row r="747" spans="1:5" x14ac:dyDescent="0.25">
      <c r="A747" t="s">
        <v>746</v>
      </c>
      <c r="C747">
        <v>28339</v>
      </c>
      <c r="D747">
        <v>86391</v>
      </c>
      <c r="E747">
        <v>91524</v>
      </c>
    </row>
    <row r="748" spans="1:5" x14ac:dyDescent="0.25">
      <c r="A748" t="s">
        <v>747</v>
      </c>
      <c r="C748">
        <v>4993</v>
      </c>
      <c r="D748">
        <v>86696</v>
      </c>
      <c r="E748">
        <v>86838</v>
      </c>
    </row>
    <row r="749" spans="1:5" x14ac:dyDescent="0.25">
      <c r="A749" t="s">
        <v>748</v>
      </c>
      <c r="C749">
        <v>93950</v>
      </c>
      <c r="D749">
        <v>11853</v>
      </c>
      <c r="E749">
        <v>74348</v>
      </c>
    </row>
    <row r="750" spans="1:5" x14ac:dyDescent="0.25">
      <c r="A750" t="s">
        <v>749</v>
      </c>
      <c r="C750">
        <v>45118</v>
      </c>
      <c r="D750">
        <v>85580</v>
      </c>
      <c r="E750">
        <v>35699</v>
      </c>
    </row>
    <row r="751" spans="1:5" x14ac:dyDescent="0.25">
      <c r="A751" t="s">
        <v>750</v>
      </c>
      <c r="C751">
        <v>80711</v>
      </c>
      <c r="D751">
        <v>84942</v>
      </c>
      <c r="E751">
        <v>32998</v>
      </c>
    </row>
    <row r="752" spans="1:5" x14ac:dyDescent="0.25">
      <c r="A752" t="s">
        <v>751</v>
      </c>
      <c r="C752">
        <v>13572</v>
      </c>
      <c r="D752">
        <v>67055</v>
      </c>
      <c r="E752">
        <v>2186</v>
      </c>
    </row>
    <row r="753" spans="1:5" x14ac:dyDescent="0.25">
      <c r="A753" t="s">
        <v>752</v>
      </c>
      <c r="C753">
        <v>62612</v>
      </c>
      <c r="D753">
        <v>9096</v>
      </c>
      <c r="E753">
        <v>54828</v>
      </c>
    </row>
    <row r="754" spans="1:5" x14ac:dyDescent="0.25">
      <c r="A754" t="s">
        <v>753</v>
      </c>
      <c r="C754">
        <v>35347</v>
      </c>
      <c r="D754">
        <v>47510</v>
      </c>
      <c r="E754">
        <v>5454</v>
      </c>
    </row>
    <row r="755" spans="1:5" x14ac:dyDescent="0.25">
      <c r="A755" t="s">
        <v>754</v>
      </c>
      <c r="C755">
        <v>57539</v>
      </c>
      <c r="D755">
        <v>8465</v>
      </c>
      <c r="E755">
        <v>733</v>
      </c>
    </row>
    <row r="756" spans="1:5" x14ac:dyDescent="0.25">
      <c r="A756" t="s">
        <v>755</v>
      </c>
      <c r="C756">
        <v>19442</v>
      </c>
      <c r="D756">
        <v>87321</v>
      </c>
      <c r="E756">
        <v>77467</v>
      </c>
    </row>
    <row r="757" spans="1:5" x14ac:dyDescent="0.25">
      <c r="A757" t="s">
        <v>756</v>
      </c>
      <c r="C757">
        <v>89715</v>
      </c>
      <c r="D757">
        <v>1008</v>
      </c>
      <c r="E757">
        <v>7668</v>
      </c>
    </row>
    <row r="758" spans="1:5" x14ac:dyDescent="0.25">
      <c r="A758" t="s">
        <v>757</v>
      </c>
      <c r="C758">
        <v>90357</v>
      </c>
      <c r="D758">
        <v>53130</v>
      </c>
      <c r="E758">
        <v>53874</v>
      </c>
    </row>
    <row r="759" spans="1:5" x14ac:dyDescent="0.25">
      <c r="A759" t="s">
        <v>758</v>
      </c>
      <c r="C759">
        <v>36170</v>
      </c>
      <c r="D759">
        <v>57067</v>
      </c>
      <c r="E759">
        <v>87801</v>
      </c>
    </row>
    <row r="760" spans="1:5" x14ac:dyDescent="0.25">
      <c r="A760" t="s">
        <v>759</v>
      </c>
      <c r="C760">
        <v>36014</v>
      </c>
      <c r="D760">
        <v>36563</v>
      </c>
      <c r="E760">
        <v>11742</v>
      </c>
    </row>
    <row r="761" spans="1:5" x14ac:dyDescent="0.25">
      <c r="A761" t="s">
        <v>760</v>
      </c>
      <c r="C761">
        <v>29573</v>
      </c>
      <c r="D761">
        <v>42009</v>
      </c>
      <c r="E761">
        <v>47387</v>
      </c>
    </row>
    <row r="762" spans="1:5" x14ac:dyDescent="0.25">
      <c r="A762" t="s">
        <v>761</v>
      </c>
      <c r="C762">
        <v>35571</v>
      </c>
      <c r="D762">
        <v>97887</v>
      </c>
      <c r="E762">
        <v>64788</v>
      </c>
    </row>
    <row r="763" spans="1:5" x14ac:dyDescent="0.25">
      <c r="A763" t="s">
        <v>762</v>
      </c>
      <c r="C763">
        <v>27167</v>
      </c>
      <c r="D763">
        <v>15647</v>
      </c>
      <c r="E763">
        <v>24804</v>
      </c>
    </row>
    <row r="764" spans="1:5" x14ac:dyDescent="0.25">
      <c r="A764" t="s">
        <v>763</v>
      </c>
      <c r="C764">
        <v>3111</v>
      </c>
      <c r="D764">
        <v>12929</v>
      </c>
      <c r="E764">
        <v>19716</v>
      </c>
    </row>
    <row r="765" spans="1:5" x14ac:dyDescent="0.25">
      <c r="A765" t="s">
        <v>764</v>
      </c>
      <c r="C765">
        <v>80863</v>
      </c>
      <c r="D765">
        <v>58628</v>
      </c>
      <c r="E765">
        <v>82921</v>
      </c>
    </row>
    <row r="766" spans="1:5" x14ac:dyDescent="0.25">
      <c r="A766" t="s">
        <v>765</v>
      </c>
      <c r="C766">
        <v>19876</v>
      </c>
      <c r="D766">
        <v>23518</v>
      </c>
      <c r="E766">
        <v>26876</v>
      </c>
    </row>
    <row r="767" spans="1:5" x14ac:dyDescent="0.25">
      <c r="A767" t="s">
        <v>766</v>
      </c>
      <c r="C767">
        <v>36041</v>
      </c>
      <c r="D767">
        <v>53376</v>
      </c>
      <c r="E767">
        <v>80120</v>
      </c>
    </row>
    <row r="768" spans="1:5" x14ac:dyDescent="0.25">
      <c r="A768" t="s">
        <v>767</v>
      </c>
      <c r="C768">
        <v>68333</v>
      </c>
      <c r="D768">
        <v>82903</v>
      </c>
      <c r="E768">
        <v>45529</v>
      </c>
    </row>
    <row r="769" spans="1:5" x14ac:dyDescent="0.25">
      <c r="A769" t="s">
        <v>768</v>
      </c>
      <c r="C769">
        <v>83218</v>
      </c>
      <c r="D769">
        <v>76290</v>
      </c>
      <c r="E769">
        <v>27992</v>
      </c>
    </row>
    <row r="770" spans="1:5" x14ac:dyDescent="0.25">
      <c r="A770" t="s">
        <v>769</v>
      </c>
      <c r="C770">
        <v>69708</v>
      </c>
      <c r="D770">
        <v>68119</v>
      </c>
      <c r="E770">
        <v>79161</v>
      </c>
    </row>
    <row r="771" spans="1:5" x14ac:dyDescent="0.25">
      <c r="A771" t="s">
        <v>770</v>
      </c>
      <c r="C771">
        <v>82676</v>
      </c>
      <c r="D771">
        <v>90347</v>
      </c>
      <c r="E771">
        <v>33430</v>
      </c>
    </row>
    <row r="772" spans="1:5" x14ac:dyDescent="0.25">
      <c r="A772" t="s">
        <v>771</v>
      </c>
      <c r="C772">
        <v>6630</v>
      </c>
      <c r="D772">
        <v>16910</v>
      </c>
      <c r="E772">
        <v>36290</v>
      </c>
    </row>
    <row r="773" spans="1:5" x14ac:dyDescent="0.25">
      <c r="A773" t="s">
        <v>772</v>
      </c>
      <c r="C773">
        <v>37255</v>
      </c>
      <c r="D773">
        <v>56220</v>
      </c>
      <c r="E773">
        <v>47647</v>
      </c>
    </row>
    <row r="774" spans="1:5" x14ac:dyDescent="0.25">
      <c r="A774" t="s">
        <v>773</v>
      </c>
      <c r="C774">
        <v>19788</v>
      </c>
      <c r="D774">
        <v>32609</v>
      </c>
      <c r="E774">
        <v>53327</v>
      </c>
    </row>
    <row r="775" spans="1:5" x14ac:dyDescent="0.25">
      <c r="A775" t="s">
        <v>774</v>
      </c>
      <c r="C775">
        <v>96781</v>
      </c>
      <c r="D775">
        <v>38467</v>
      </c>
      <c r="E775">
        <v>33598</v>
      </c>
    </row>
    <row r="776" spans="1:5" x14ac:dyDescent="0.25">
      <c r="A776" t="s">
        <v>775</v>
      </c>
      <c r="C776">
        <v>51051</v>
      </c>
      <c r="D776">
        <v>85936</v>
      </c>
      <c r="E776">
        <v>37925</v>
      </c>
    </row>
    <row r="777" spans="1:5" x14ac:dyDescent="0.25">
      <c r="A777" t="s">
        <v>776</v>
      </c>
      <c r="C777">
        <v>92516</v>
      </c>
      <c r="D777">
        <v>53261</v>
      </c>
      <c r="E777">
        <v>82681</v>
      </c>
    </row>
    <row r="778" spans="1:5" x14ac:dyDescent="0.25">
      <c r="A778" t="s">
        <v>777</v>
      </c>
      <c r="C778">
        <v>36899</v>
      </c>
      <c r="D778">
        <v>70904</v>
      </c>
      <c r="E778">
        <v>16048</v>
      </c>
    </row>
    <row r="779" spans="1:5" x14ac:dyDescent="0.25">
      <c r="A779" t="s">
        <v>778</v>
      </c>
      <c r="C779">
        <v>68519</v>
      </c>
      <c r="D779">
        <v>17552</v>
      </c>
      <c r="E779">
        <v>13931</v>
      </c>
    </row>
    <row r="780" spans="1:5" x14ac:dyDescent="0.25">
      <c r="A780" t="s">
        <v>779</v>
      </c>
      <c r="C780">
        <v>28965</v>
      </c>
      <c r="D780">
        <v>66879</v>
      </c>
      <c r="E780">
        <v>4098</v>
      </c>
    </row>
    <row r="781" spans="1:5" x14ac:dyDescent="0.25">
      <c r="A781" t="s">
        <v>780</v>
      </c>
      <c r="C781">
        <v>16643</v>
      </c>
      <c r="D781">
        <v>52330</v>
      </c>
      <c r="E781">
        <v>85868</v>
      </c>
    </row>
    <row r="782" spans="1:5" x14ac:dyDescent="0.25">
      <c r="A782" t="s">
        <v>781</v>
      </c>
      <c r="C782">
        <v>14259</v>
      </c>
      <c r="D782">
        <v>77250</v>
      </c>
      <c r="E782">
        <v>83318</v>
      </c>
    </row>
    <row r="783" spans="1:5" x14ac:dyDescent="0.25">
      <c r="A783" t="s">
        <v>782</v>
      </c>
      <c r="C783">
        <v>89754</v>
      </c>
      <c r="D783">
        <v>91750</v>
      </c>
      <c r="E783">
        <v>11827</v>
      </c>
    </row>
    <row r="784" spans="1:5" x14ac:dyDescent="0.25">
      <c r="A784" t="s">
        <v>783</v>
      </c>
      <c r="C784">
        <v>98854</v>
      </c>
      <c r="D784">
        <v>92349</v>
      </c>
      <c r="E784">
        <v>62816</v>
      </c>
    </row>
    <row r="785" spans="1:5" x14ac:dyDescent="0.25">
      <c r="A785" t="s">
        <v>784</v>
      </c>
      <c r="C785">
        <v>96915</v>
      </c>
      <c r="D785">
        <v>23471</v>
      </c>
      <c r="E785">
        <v>49270</v>
      </c>
    </row>
    <row r="786" spans="1:5" x14ac:dyDescent="0.25">
      <c r="A786" t="s">
        <v>785</v>
      </c>
      <c r="C786">
        <v>5715</v>
      </c>
      <c r="D786">
        <v>72073</v>
      </c>
      <c r="E786">
        <v>55778</v>
      </c>
    </row>
    <row r="787" spans="1:5" x14ac:dyDescent="0.25">
      <c r="A787" t="s">
        <v>786</v>
      </c>
      <c r="C787">
        <v>32305</v>
      </c>
      <c r="D787">
        <v>55832</v>
      </c>
      <c r="E787">
        <v>79486</v>
      </c>
    </row>
    <row r="788" spans="1:5" x14ac:dyDescent="0.25">
      <c r="A788" t="s">
        <v>787</v>
      </c>
      <c r="C788">
        <v>57066</v>
      </c>
      <c r="D788">
        <v>73279</v>
      </c>
      <c r="E788">
        <v>68782</v>
      </c>
    </row>
    <row r="789" spans="1:5" x14ac:dyDescent="0.25">
      <c r="A789" t="s">
        <v>788</v>
      </c>
      <c r="C789">
        <v>18600</v>
      </c>
      <c r="D789">
        <v>23471</v>
      </c>
      <c r="E789">
        <v>25062</v>
      </c>
    </row>
    <row r="790" spans="1:5" x14ac:dyDescent="0.25">
      <c r="A790" t="s">
        <v>789</v>
      </c>
      <c r="C790">
        <v>34459</v>
      </c>
      <c r="D790">
        <v>21821</v>
      </c>
      <c r="E790">
        <v>81285</v>
      </c>
    </row>
    <row r="791" spans="1:5" x14ac:dyDescent="0.25">
      <c r="A791" t="s">
        <v>790</v>
      </c>
      <c r="C791">
        <v>70023</v>
      </c>
      <c r="D791">
        <v>32672</v>
      </c>
      <c r="E791">
        <v>4730</v>
      </c>
    </row>
    <row r="792" spans="1:5" x14ac:dyDescent="0.25">
      <c r="A792" t="s">
        <v>791</v>
      </c>
      <c r="C792">
        <v>30085</v>
      </c>
      <c r="D792">
        <v>10037</v>
      </c>
      <c r="E792">
        <v>78802</v>
      </c>
    </row>
    <row r="793" spans="1:5" x14ac:dyDescent="0.25">
      <c r="A793" t="s">
        <v>792</v>
      </c>
      <c r="C793">
        <v>48012</v>
      </c>
      <c r="D793">
        <v>15777</v>
      </c>
      <c r="E793">
        <v>53938</v>
      </c>
    </row>
    <row r="794" spans="1:5" x14ac:dyDescent="0.25">
      <c r="A794" t="s">
        <v>793</v>
      </c>
      <c r="C794">
        <v>60173</v>
      </c>
      <c r="D794">
        <v>36039</v>
      </c>
      <c r="E794">
        <v>15212</v>
      </c>
    </row>
    <row r="795" spans="1:5" x14ac:dyDescent="0.25">
      <c r="A795" t="s">
        <v>794</v>
      </c>
      <c r="C795">
        <v>17637</v>
      </c>
      <c r="D795">
        <v>71773</v>
      </c>
      <c r="E795">
        <v>11560</v>
      </c>
    </row>
    <row r="796" spans="1:5" x14ac:dyDescent="0.25">
      <c r="A796" t="s">
        <v>795</v>
      </c>
      <c r="C796">
        <v>14249</v>
      </c>
      <c r="D796">
        <v>16247</v>
      </c>
      <c r="E796">
        <v>35966</v>
      </c>
    </row>
    <row r="797" spans="1:5" x14ac:dyDescent="0.25">
      <c r="A797" t="s">
        <v>796</v>
      </c>
      <c r="C797">
        <v>30379</v>
      </c>
      <c r="D797">
        <v>34911</v>
      </c>
      <c r="E797">
        <v>36857</v>
      </c>
    </row>
    <row r="798" spans="1:5" x14ac:dyDescent="0.25">
      <c r="A798" t="s">
        <v>797</v>
      </c>
      <c r="C798">
        <v>24224</v>
      </c>
      <c r="D798">
        <v>82701</v>
      </c>
      <c r="E798">
        <v>26308</v>
      </c>
    </row>
    <row r="799" spans="1:5" x14ac:dyDescent="0.25">
      <c r="A799" t="s">
        <v>798</v>
      </c>
      <c r="C799">
        <v>72780</v>
      </c>
      <c r="D799">
        <v>80367</v>
      </c>
      <c r="E799">
        <v>27817</v>
      </c>
    </row>
    <row r="800" spans="1:5" x14ac:dyDescent="0.25">
      <c r="A800" t="s">
        <v>799</v>
      </c>
      <c r="C800">
        <v>54283</v>
      </c>
      <c r="D800">
        <v>96257</v>
      </c>
      <c r="E800">
        <v>91532</v>
      </c>
    </row>
    <row r="801" spans="1:5" x14ac:dyDescent="0.25">
      <c r="A801" t="s">
        <v>800</v>
      </c>
      <c r="C801">
        <v>99942</v>
      </c>
      <c r="D801">
        <v>71064</v>
      </c>
      <c r="E801">
        <v>75133</v>
      </c>
    </row>
    <row r="802" spans="1:5" x14ac:dyDescent="0.25">
      <c r="A802" t="s">
        <v>801</v>
      </c>
      <c r="C802">
        <v>34083</v>
      </c>
      <c r="D802">
        <v>39909</v>
      </c>
      <c r="E802">
        <v>97745</v>
      </c>
    </row>
    <row r="803" spans="1:5" x14ac:dyDescent="0.25">
      <c r="A803" t="s">
        <v>802</v>
      </c>
      <c r="C803">
        <v>61444</v>
      </c>
      <c r="D803">
        <v>82204</v>
      </c>
      <c r="E803">
        <v>89495</v>
      </c>
    </row>
    <row r="804" spans="1:5" x14ac:dyDescent="0.25">
      <c r="A804" t="s">
        <v>803</v>
      </c>
      <c r="C804">
        <v>27106</v>
      </c>
      <c r="D804">
        <v>15435</v>
      </c>
      <c r="E804">
        <v>54056</v>
      </c>
    </row>
    <row r="805" spans="1:5" x14ac:dyDescent="0.25">
      <c r="A805" t="s">
        <v>804</v>
      </c>
      <c r="C805">
        <v>22735</v>
      </c>
      <c r="D805">
        <v>34314</v>
      </c>
      <c r="E805">
        <v>79203</v>
      </c>
    </row>
    <row r="806" spans="1:5" x14ac:dyDescent="0.25">
      <c r="A806" t="s">
        <v>805</v>
      </c>
      <c r="C806">
        <v>57590</v>
      </c>
      <c r="D806">
        <v>46698</v>
      </c>
      <c r="E806">
        <v>39619</v>
      </c>
    </row>
    <row r="807" spans="1:5" x14ac:dyDescent="0.25">
      <c r="A807" t="s">
        <v>806</v>
      </c>
      <c r="C807">
        <v>89935</v>
      </c>
      <c r="D807">
        <v>10550</v>
      </c>
      <c r="E807">
        <v>68794</v>
      </c>
    </row>
    <row r="808" spans="1:5" x14ac:dyDescent="0.25">
      <c r="A808" t="s">
        <v>807</v>
      </c>
      <c r="C808">
        <v>85448</v>
      </c>
      <c r="D808">
        <v>66157</v>
      </c>
      <c r="E808">
        <v>48469</v>
      </c>
    </row>
    <row r="809" spans="1:5" x14ac:dyDescent="0.25">
      <c r="A809" t="s">
        <v>808</v>
      </c>
      <c r="C809">
        <v>29412</v>
      </c>
      <c r="D809">
        <v>94761</v>
      </c>
      <c r="E809">
        <v>12055</v>
      </c>
    </row>
    <row r="810" spans="1:5" x14ac:dyDescent="0.25">
      <c r="A810" t="s">
        <v>809</v>
      </c>
      <c r="C810">
        <v>3868</v>
      </c>
      <c r="D810">
        <v>39104</v>
      </c>
      <c r="E810">
        <v>56379</v>
      </c>
    </row>
    <row r="811" spans="1:5" x14ac:dyDescent="0.25">
      <c r="A811" t="s">
        <v>810</v>
      </c>
      <c r="C811">
        <v>48062</v>
      </c>
      <c r="D811">
        <v>69056</v>
      </c>
      <c r="E811">
        <v>35013</v>
      </c>
    </row>
    <row r="812" spans="1:5" x14ac:dyDescent="0.25">
      <c r="A812" t="s">
        <v>811</v>
      </c>
      <c r="C812">
        <v>13821</v>
      </c>
      <c r="D812">
        <v>81691</v>
      </c>
      <c r="E812">
        <v>25451</v>
      </c>
    </row>
    <row r="813" spans="1:5" x14ac:dyDescent="0.25">
      <c r="A813" t="s">
        <v>812</v>
      </c>
      <c r="C813">
        <v>98754</v>
      </c>
      <c r="D813">
        <v>8365</v>
      </c>
      <c r="E813">
        <v>4824</v>
      </c>
    </row>
    <row r="814" spans="1:5" x14ac:dyDescent="0.25">
      <c r="A814" t="s">
        <v>813</v>
      </c>
      <c r="C814">
        <v>24285</v>
      </c>
      <c r="D814">
        <v>72533</v>
      </c>
      <c r="E814">
        <v>76682</v>
      </c>
    </row>
    <row r="815" spans="1:5" x14ac:dyDescent="0.25">
      <c r="A815" t="s">
        <v>814</v>
      </c>
      <c r="C815">
        <v>8929</v>
      </c>
      <c r="D815">
        <v>65860</v>
      </c>
      <c r="E815">
        <v>58032</v>
      </c>
    </row>
    <row r="816" spans="1:5" x14ac:dyDescent="0.25">
      <c r="A816" t="s">
        <v>815</v>
      </c>
      <c r="C816">
        <v>72261</v>
      </c>
      <c r="D816">
        <v>81579</v>
      </c>
      <c r="E816">
        <v>10533</v>
      </c>
    </row>
    <row r="817" spans="1:5" x14ac:dyDescent="0.25">
      <c r="A817" t="s">
        <v>816</v>
      </c>
      <c r="C817">
        <v>88192</v>
      </c>
      <c r="D817">
        <v>43583</v>
      </c>
      <c r="E817">
        <v>19907</v>
      </c>
    </row>
    <row r="818" spans="1:5" x14ac:dyDescent="0.25">
      <c r="A818" t="s">
        <v>817</v>
      </c>
      <c r="C818">
        <v>30592</v>
      </c>
      <c r="D818">
        <v>36415</v>
      </c>
      <c r="E818">
        <v>70874</v>
      </c>
    </row>
    <row r="819" spans="1:5" x14ac:dyDescent="0.25">
      <c r="A819" t="s">
        <v>818</v>
      </c>
      <c r="C819">
        <v>49191</v>
      </c>
      <c r="D819">
        <v>55612</v>
      </c>
      <c r="E819">
        <v>39300</v>
      </c>
    </row>
    <row r="820" spans="1:5" x14ac:dyDescent="0.25">
      <c r="A820" t="s">
        <v>819</v>
      </c>
      <c r="C820">
        <v>90630</v>
      </c>
      <c r="D820">
        <v>8994</v>
      </c>
      <c r="E820">
        <v>59667</v>
      </c>
    </row>
    <row r="821" spans="1:5" x14ac:dyDescent="0.25">
      <c r="A821" t="s">
        <v>820</v>
      </c>
      <c r="C821">
        <v>12957</v>
      </c>
      <c r="D821">
        <v>39653</v>
      </c>
      <c r="E821">
        <v>15578</v>
      </c>
    </row>
    <row r="822" spans="1:5" x14ac:dyDescent="0.25">
      <c r="A822" t="s">
        <v>821</v>
      </c>
      <c r="C822">
        <v>75402</v>
      </c>
      <c r="D822">
        <v>63757</v>
      </c>
      <c r="E822">
        <v>96091</v>
      </c>
    </row>
    <row r="823" spans="1:5" x14ac:dyDescent="0.25">
      <c r="A823" t="s">
        <v>822</v>
      </c>
      <c r="C823">
        <v>99487</v>
      </c>
      <c r="D823">
        <v>93938</v>
      </c>
      <c r="E823">
        <v>86111</v>
      </c>
    </row>
    <row r="824" spans="1:5" x14ac:dyDescent="0.25">
      <c r="A824" t="s">
        <v>823</v>
      </c>
      <c r="C824">
        <v>66282</v>
      </c>
      <c r="D824">
        <v>24638</v>
      </c>
      <c r="E824">
        <v>46413</v>
      </c>
    </row>
    <row r="825" spans="1:5" x14ac:dyDescent="0.25">
      <c r="A825" t="s">
        <v>824</v>
      </c>
      <c r="C825">
        <v>15359</v>
      </c>
      <c r="D825">
        <v>86925</v>
      </c>
      <c r="E825">
        <v>5073</v>
      </c>
    </row>
    <row r="826" spans="1:5" x14ac:dyDescent="0.25">
      <c r="A826" t="s">
        <v>825</v>
      </c>
      <c r="C826">
        <v>10266</v>
      </c>
      <c r="D826">
        <v>68540</v>
      </c>
      <c r="E826">
        <v>61484</v>
      </c>
    </row>
    <row r="827" spans="1:5" x14ac:dyDescent="0.25">
      <c r="A827" t="s">
        <v>826</v>
      </c>
      <c r="C827">
        <v>73473</v>
      </c>
      <c r="D827">
        <v>76011</v>
      </c>
      <c r="E827">
        <v>9735</v>
      </c>
    </row>
    <row r="828" spans="1:5" x14ac:dyDescent="0.25">
      <c r="A828" t="s">
        <v>827</v>
      </c>
      <c r="C828">
        <v>38112</v>
      </c>
      <c r="D828">
        <v>31705</v>
      </c>
      <c r="E828">
        <v>15896</v>
      </c>
    </row>
    <row r="829" spans="1:5" x14ac:dyDescent="0.25">
      <c r="A829" t="s">
        <v>828</v>
      </c>
      <c r="C829">
        <v>46511</v>
      </c>
      <c r="D829">
        <v>19969</v>
      </c>
      <c r="E829">
        <v>77599</v>
      </c>
    </row>
    <row r="830" spans="1:5" x14ac:dyDescent="0.25">
      <c r="A830" t="s">
        <v>829</v>
      </c>
      <c r="C830">
        <v>40019</v>
      </c>
      <c r="D830">
        <v>28038</v>
      </c>
      <c r="E830">
        <v>3703</v>
      </c>
    </row>
    <row r="831" spans="1:5" x14ac:dyDescent="0.25">
      <c r="A831" t="s">
        <v>830</v>
      </c>
      <c r="C831">
        <v>67085</v>
      </c>
      <c r="D831">
        <v>16462</v>
      </c>
      <c r="E831">
        <v>28339</v>
      </c>
    </row>
    <row r="832" spans="1:5" x14ac:dyDescent="0.25">
      <c r="A832" t="s">
        <v>831</v>
      </c>
      <c r="C832">
        <v>89708</v>
      </c>
      <c r="D832">
        <v>39172</v>
      </c>
      <c r="E832">
        <v>85855</v>
      </c>
    </row>
    <row r="833" spans="1:5" x14ac:dyDescent="0.25">
      <c r="A833" t="s">
        <v>832</v>
      </c>
      <c r="C833">
        <v>66383</v>
      </c>
      <c r="D833">
        <v>40530</v>
      </c>
      <c r="E833">
        <v>19662</v>
      </c>
    </row>
    <row r="834" spans="1:5" x14ac:dyDescent="0.25">
      <c r="A834" t="s">
        <v>833</v>
      </c>
      <c r="C834">
        <v>66587</v>
      </c>
      <c r="D834">
        <v>21109</v>
      </c>
      <c r="E834">
        <v>68487</v>
      </c>
    </row>
    <row r="835" spans="1:5" x14ac:dyDescent="0.25">
      <c r="A835" t="s">
        <v>834</v>
      </c>
      <c r="C835">
        <v>83376</v>
      </c>
      <c r="D835">
        <v>31151</v>
      </c>
      <c r="E835">
        <v>28546</v>
      </c>
    </row>
    <row r="836" spans="1:5" x14ac:dyDescent="0.25">
      <c r="A836" t="s">
        <v>835</v>
      </c>
      <c r="C836">
        <v>67961</v>
      </c>
      <c r="D836">
        <v>13780</v>
      </c>
      <c r="E836">
        <v>26611</v>
      </c>
    </row>
    <row r="837" spans="1:5" x14ac:dyDescent="0.25">
      <c r="A837" t="s">
        <v>836</v>
      </c>
      <c r="C837">
        <v>10956</v>
      </c>
      <c r="D837">
        <v>24518</v>
      </c>
      <c r="E837">
        <v>61807</v>
      </c>
    </row>
    <row r="838" spans="1:5" x14ac:dyDescent="0.25">
      <c r="A838" t="s">
        <v>837</v>
      </c>
      <c r="C838">
        <v>10132</v>
      </c>
      <c r="D838">
        <v>46986</v>
      </c>
      <c r="E838">
        <v>5292</v>
      </c>
    </row>
    <row r="839" spans="1:5" x14ac:dyDescent="0.25">
      <c r="A839" t="s">
        <v>838</v>
      </c>
      <c r="C839">
        <v>95309</v>
      </c>
      <c r="D839">
        <v>4143</v>
      </c>
      <c r="E839">
        <v>86319</v>
      </c>
    </row>
    <row r="840" spans="1:5" x14ac:dyDescent="0.25">
      <c r="A840" t="s">
        <v>839</v>
      </c>
      <c r="C840">
        <v>81389</v>
      </c>
      <c r="D840">
        <v>8482</v>
      </c>
      <c r="E840">
        <v>33022</v>
      </c>
    </row>
    <row r="841" spans="1:5" x14ac:dyDescent="0.25">
      <c r="A841" t="s">
        <v>840</v>
      </c>
      <c r="C841">
        <v>83018</v>
      </c>
      <c r="D841">
        <v>42103</v>
      </c>
      <c r="E841">
        <v>52992</v>
      </c>
    </row>
    <row r="842" spans="1:5" x14ac:dyDescent="0.25">
      <c r="A842" t="s">
        <v>841</v>
      </c>
      <c r="C842">
        <v>54943</v>
      </c>
      <c r="D842">
        <v>35907</v>
      </c>
      <c r="E842">
        <v>16650</v>
      </c>
    </row>
    <row r="843" spans="1:5" x14ac:dyDescent="0.25">
      <c r="A843" t="s">
        <v>842</v>
      </c>
      <c r="C843">
        <v>74081</v>
      </c>
      <c r="D843">
        <v>27377</v>
      </c>
      <c r="E843">
        <v>783</v>
      </c>
    </row>
    <row r="844" spans="1:5" x14ac:dyDescent="0.25">
      <c r="A844" t="s">
        <v>843</v>
      </c>
      <c r="C844">
        <v>26326</v>
      </c>
      <c r="D844">
        <v>14721</v>
      </c>
      <c r="E844">
        <v>54072</v>
      </c>
    </row>
    <row r="845" spans="1:5" x14ac:dyDescent="0.25">
      <c r="A845" t="s">
        <v>844</v>
      </c>
      <c r="C845">
        <v>73481</v>
      </c>
      <c r="D845">
        <v>98095</v>
      </c>
      <c r="E845">
        <v>57078</v>
      </c>
    </row>
    <row r="846" spans="1:5" x14ac:dyDescent="0.25">
      <c r="A846" t="s">
        <v>845</v>
      </c>
      <c r="C846">
        <v>24460</v>
      </c>
      <c r="D846">
        <v>31638</v>
      </c>
      <c r="E846">
        <v>99743</v>
      </c>
    </row>
    <row r="847" spans="1:5" x14ac:dyDescent="0.25">
      <c r="A847" t="s">
        <v>846</v>
      </c>
      <c r="C847">
        <v>35140</v>
      </c>
      <c r="D847">
        <v>25260</v>
      </c>
      <c r="E847">
        <v>90144</v>
      </c>
    </row>
    <row r="848" spans="1:5" x14ac:dyDescent="0.25">
      <c r="A848" t="s">
        <v>847</v>
      </c>
      <c r="C848">
        <v>22113</v>
      </c>
      <c r="D848">
        <v>96585</v>
      </c>
      <c r="E848">
        <v>38650</v>
      </c>
    </row>
    <row r="849" spans="1:5" x14ac:dyDescent="0.25">
      <c r="A849" t="s">
        <v>848</v>
      </c>
      <c r="C849">
        <v>45719</v>
      </c>
      <c r="D849">
        <v>71360</v>
      </c>
      <c r="E849">
        <v>51154</v>
      </c>
    </row>
    <row r="850" spans="1:5" x14ac:dyDescent="0.25">
      <c r="A850" t="s">
        <v>849</v>
      </c>
      <c r="C850">
        <v>34184</v>
      </c>
      <c r="D850">
        <v>11422</v>
      </c>
      <c r="E850">
        <v>24409</v>
      </c>
    </row>
    <row r="851" spans="1:5" x14ac:dyDescent="0.25">
      <c r="A851" t="s">
        <v>850</v>
      </c>
      <c r="C851">
        <v>91106</v>
      </c>
      <c r="D851">
        <v>63368</v>
      </c>
      <c r="E851">
        <v>25590</v>
      </c>
    </row>
    <row r="852" spans="1:5" x14ac:dyDescent="0.25">
      <c r="A852" t="s">
        <v>851</v>
      </c>
      <c r="C852">
        <v>95260</v>
      </c>
      <c r="D852">
        <v>45351</v>
      </c>
      <c r="E852">
        <v>9585</v>
      </c>
    </row>
    <row r="853" spans="1:5" x14ac:dyDescent="0.25">
      <c r="A853" t="s">
        <v>852</v>
      </c>
      <c r="C853">
        <v>41281</v>
      </c>
      <c r="D853">
        <v>5044</v>
      </c>
      <c r="E853">
        <v>59769</v>
      </c>
    </row>
    <row r="854" spans="1:5" x14ac:dyDescent="0.25">
      <c r="A854" t="s">
        <v>853</v>
      </c>
      <c r="C854">
        <v>73100</v>
      </c>
      <c r="D854">
        <v>93301</v>
      </c>
      <c r="E854">
        <v>11565</v>
      </c>
    </row>
    <row r="855" spans="1:5" x14ac:dyDescent="0.25">
      <c r="A855" t="s">
        <v>854</v>
      </c>
      <c r="C855">
        <v>46879</v>
      </c>
      <c r="D855">
        <v>68240</v>
      </c>
      <c r="E855">
        <v>77853</v>
      </c>
    </row>
    <row r="856" spans="1:5" x14ac:dyDescent="0.25">
      <c r="A856" t="s">
        <v>855</v>
      </c>
      <c r="C856">
        <v>76624</v>
      </c>
      <c r="D856">
        <v>16520</v>
      </c>
      <c r="E856">
        <v>84602</v>
      </c>
    </row>
    <row r="857" spans="1:5" x14ac:dyDescent="0.25">
      <c r="A857" t="s">
        <v>856</v>
      </c>
      <c r="C857">
        <v>54342</v>
      </c>
      <c r="D857">
        <v>88502</v>
      </c>
      <c r="E857">
        <v>9387</v>
      </c>
    </row>
    <row r="858" spans="1:5" x14ac:dyDescent="0.25">
      <c r="A858" t="s">
        <v>857</v>
      </c>
      <c r="C858">
        <v>164</v>
      </c>
      <c r="D858">
        <v>23736</v>
      </c>
      <c r="E858">
        <v>12809</v>
      </c>
    </row>
    <row r="859" spans="1:5" x14ac:dyDescent="0.25">
      <c r="A859" t="s">
        <v>858</v>
      </c>
      <c r="C859">
        <v>50980</v>
      </c>
      <c r="D859">
        <v>25318</v>
      </c>
      <c r="E859">
        <v>51545</v>
      </c>
    </row>
    <row r="860" spans="1:5" x14ac:dyDescent="0.25">
      <c r="A860" t="s">
        <v>859</v>
      </c>
      <c r="C860">
        <v>74715</v>
      </c>
      <c r="D860">
        <v>48232</v>
      </c>
      <c r="E860">
        <v>66808</v>
      </c>
    </row>
    <row r="861" spans="1:5" x14ac:dyDescent="0.25">
      <c r="A861" t="s">
        <v>860</v>
      </c>
      <c r="C861">
        <v>71341</v>
      </c>
      <c r="D861">
        <v>78988</v>
      </c>
      <c r="E861">
        <v>35249</v>
      </c>
    </row>
    <row r="862" spans="1:5" x14ac:dyDescent="0.25">
      <c r="A862" t="s">
        <v>861</v>
      </c>
      <c r="C862">
        <v>45112</v>
      </c>
      <c r="D862">
        <v>12542</v>
      </c>
      <c r="E862">
        <v>12230</v>
      </c>
    </row>
    <row r="863" spans="1:5" x14ac:dyDescent="0.25">
      <c r="A863" t="s">
        <v>862</v>
      </c>
      <c r="C863">
        <v>7133</v>
      </c>
      <c r="D863">
        <v>32688</v>
      </c>
      <c r="E863">
        <v>35326</v>
      </c>
    </row>
    <row r="864" spans="1:5" x14ac:dyDescent="0.25">
      <c r="A864" t="s">
        <v>863</v>
      </c>
      <c r="C864">
        <v>24218</v>
      </c>
      <c r="D864">
        <v>21233</v>
      </c>
      <c r="E864">
        <v>32049</v>
      </c>
    </row>
    <row r="865" spans="1:5" x14ac:dyDescent="0.25">
      <c r="A865" t="s">
        <v>864</v>
      </c>
      <c r="C865">
        <v>91827</v>
      </c>
      <c r="D865">
        <v>3032</v>
      </c>
      <c r="E865">
        <v>88490</v>
      </c>
    </row>
    <row r="866" spans="1:5" x14ac:dyDescent="0.25">
      <c r="A866" t="s">
        <v>865</v>
      </c>
      <c r="C866">
        <v>94490</v>
      </c>
      <c r="D866">
        <v>71539</v>
      </c>
      <c r="E866">
        <v>18298</v>
      </c>
    </row>
    <row r="867" spans="1:5" x14ac:dyDescent="0.25">
      <c r="A867" t="s">
        <v>866</v>
      </c>
      <c r="C867">
        <v>48359</v>
      </c>
      <c r="D867">
        <v>59665</v>
      </c>
      <c r="E867">
        <v>64611</v>
      </c>
    </row>
    <row r="868" spans="1:5" x14ac:dyDescent="0.25">
      <c r="A868" t="s">
        <v>867</v>
      </c>
      <c r="C868">
        <v>6588</v>
      </c>
      <c r="D868">
        <v>97509</v>
      </c>
      <c r="E868">
        <v>23673</v>
      </c>
    </row>
    <row r="869" spans="1:5" x14ac:dyDescent="0.25">
      <c r="A869" t="s">
        <v>868</v>
      </c>
      <c r="C869">
        <v>33973</v>
      </c>
      <c r="D869">
        <v>97767</v>
      </c>
      <c r="E869">
        <v>76096</v>
      </c>
    </row>
    <row r="870" spans="1:5" x14ac:dyDescent="0.25">
      <c r="A870" t="s">
        <v>869</v>
      </c>
      <c r="C870">
        <v>89916</v>
      </c>
      <c r="D870">
        <v>81291</v>
      </c>
      <c r="E870">
        <v>29986</v>
      </c>
    </row>
    <row r="871" spans="1:5" x14ac:dyDescent="0.25">
      <c r="A871" t="s">
        <v>870</v>
      </c>
      <c r="C871">
        <v>68469</v>
      </c>
      <c r="D871">
        <v>97610</v>
      </c>
      <c r="E871">
        <v>59838</v>
      </c>
    </row>
    <row r="872" spans="1:5" x14ac:dyDescent="0.25">
      <c r="A872" t="s">
        <v>871</v>
      </c>
      <c r="C872">
        <v>89976</v>
      </c>
      <c r="D872">
        <v>98632</v>
      </c>
      <c r="E872">
        <v>90360</v>
      </c>
    </row>
    <row r="873" spans="1:5" x14ac:dyDescent="0.25">
      <c r="A873" t="s">
        <v>872</v>
      </c>
      <c r="C873">
        <v>5922</v>
      </c>
      <c r="D873">
        <v>40508</v>
      </c>
      <c r="E873">
        <v>39414</v>
      </c>
    </row>
    <row r="874" spans="1:5" x14ac:dyDescent="0.25">
      <c r="A874" t="s">
        <v>873</v>
      </c>
      <c r="C874">
        <v>5331</v>
      </c>
      <c r="D874">
        <v>52238</v>
      </c>
      <c r="E874">
        <v>24507</v>
      </c>
    </row>
    <row r="875" spans="1:5" x14ac:dyDescent="0.25">
      <c r="A875" t="s">
        <v>874</v>
      </c>
      <c r="C875">
        <v>9392</v>
      </c>
      <c r="D875">
        <v>69230</v>
      </c>
      <c r="E875">
        <v>56837</v>
      </c>
    </row>
    <row r="876" spans="1:5" x14ac:dyDescent="0.25">
      <c r="A876" t="s">
        <v>875</v>
      </c>
      <c r="C876">
        <v>22212</v>
      </c>
      <c r="D876">
        <v>37422</v>
      </c>
      <c r="E876">
        <v>88297</v>
      </c>
    </row>
    <row r="877" spans="1:5" x14ac:dyDescent="0.25">
      <c r="A877" t="s">
        <v>876</v>
      </c>
      <c r="C877">
        <v>82</v>
      </c>
      <c r="D877">
        <v>23376</v>
      </c>
      <c r="E877">
        <v>92265</v>
      </c>
    </row>
    <row r="878" spans="1:5" x14ac:dyDescent="0.25">
      <c r="A878" t="s">
        <v>877</v>
      </c>
      <c r="C878">
        <v>18408</v>
      </c>
      <c r="D878">
        <v>27596</v>
      </c>
      <c r="E878">
        <v>8256</v>
      </c>
    </row>
    <row r="879" spans="1:5" x14ac:dyDescent="0.25">
      <c r="A879" t="s">
        <v>878</v>
      </c>
      <c r="C879">
        <v>16873</v>
      </c>
      <c r="D879">
        <v>21576</v>
      </c>
      <c r="E879">
        <v>22596</v>
      </c>
    </row>
    <row r="880" spans="1:5" x14ac:dyDescent="0.25">
      <c r="A880" t="s">
        <v>879</v>
      </c>
      <c r="C880">
        <v>89210</v>
      </c>
      <c r="D880">
        <v>62535</v>
      </c>
      <c r="E880">
        <v>24880</v>
      </c>
    </row>
    <row r="881" spans="1:5" x14ac:dyDescent="0.25">
      <c r="A881" t="s">
        <v>880</v>
      </c>
      <c r="C881">
        <v>87957</v>
      </c>
      <c r="D881">
        <v>87043</v>
      </c>
      <c r="E881">
        <v>78072</v>
      </c>
    </row>
    <row r="882" spans="1:5" x14ac:dyDescent="0.25">
      <c r="A882" t="s">
        <v>881</v>
      </c>
      <c r="C882">
        <v>36013</v>
      </c>
      <c r="D882">
        <v>82721</v>
      </c>
      <c r="E882">
        <v>23684</v>
      </c>
    </row>
    <row r="883" spans="1:5" x14ac:dyDescent="0.25">
      <c r="A883" t="s">
        <v>882</v>
      </c>
      <c r="C883">
        <v>90729</v>
      </c>
      <c r="D883">
        <v>70294</v>
      </c>
      <c r="E883">
        <v>54540</v>
      </c>
    </row>
    <row r="884" spans="1:5" x14ac:dyDescent="0.25">
      <c r="A884" t="s">
        <v>883</v>
      </c>
      <c r="C884">
        <v>33892</v>
      </c>
      <c r="D884">
        <v>87468</v>
      </c>
      <c r="E884">
        <v>61499</v>
      </c>
    </row>
    <row r="885" spans="1:5" x14ac:dyDescent="0.25">
      <c r="A885" t="s">
        <v>884</v>
      </c>
      <c r="C885">
        <v>17692</v>
      </c>
      <c r="D885">
        <v>94984</v>
      </c>
      <c r="E885">
        <v>13137</v>
      </c>
    </row>
    <row r="886" spans="1:5" x14ac:dyDescent="0.25">
      <c r="A886" t="s">
        <v>885</v>
      </c>
      <c r="C886">
        <v>62996</v>
      </c>
      <c r="D886">
        <v>63877</v>
      </c>
      <c r="E886">
        <v>64164</v>
      </c>
    </row>
    <row r="887" spans="1:5" x14ac:dyDescent="0.25">
      <c r="A887" t="s">
        <v>886</v>
      </c>
      <c r="C887">
        <v>92631</v>
      </c>
      <c r="D887">
        <v>66348</v>
      </c>
      <c r="E887">
        <v>42217</v>
      </c>
    </row>
    <row r="888" spans="1:5" x14ac:dyDescent="0.25">
      <c r="A888" t="s">
        <v>887</v>
      </c>
      <c r="C888">
        <v>89</v>
      </c>
      <c r="D888">
        <v>31181</v>
      </c>
      <c r="E888">
        <v>37204</v>
      </c>
    </row>
    <row r="889" spans="1:5" x14ac:dyDescent="0.25">
      <c r="A889" t="s">
        <v>888</v>
      </c>
      <c r="C889">
        <v>76780</v>
      </c>
      <c r="D889">
        <v>38666</v>
      </c>
      <c r="E889">
        <v>75303</v>
      </c>
    </row>
    <row r="890" spans="1:5" x14ac:dyDescent="0.25">
      <c r="A890" t="s">
        <v>889</v>
      </c>
      <c r="C890">
        <v>78532</v>
      </c>
      <c r="D890">
        <v>89946</v>
      </c>
      <c r="E890">
        <v>35303</v>
      </c>
    </row>
    <row r="891" spans="1:5" x14ac:dyDescent="0.25">
      <c r="A891" t="s">
        <v>890</v>
      </c>
      <c r="C891">
        <v>28548</v>
      </c>
      <c r="D891">
        <v>9979</v>
      </c>
      <c r="E891">
        <v>92242</v>
      </c>
    </row>
    <row r="892" spans="1:5" x14ac:dyDescent="0.25">
      <c r="A892" t="s">
        <v>891</v>
      </c>
      <c r="C892">
        <v>72265</v>
      </c>
      <c r="D892">
        <v>96865</v>
      </c>
      <c r="E892">
        <v>89733</v>
      </c>
    </row>
    <row r="893" spans="1:5" x14ac:dyDescent="0.25">
      <c r="A893" t="s">
        <v>892</v>
      </c>
      <c r="C893">
        <v>8201</v>
      </c>
      <c r="D893">
        <v>51540</v>
      </c>
      <c r="E893">
        <v>55425</v>
      </c>
    </row>
    <row r="894" spans="1:5" x14ac:dyDescent="0.25">
      <c r="A894" t="s">
        <v>893</v>
      </c>
      <c r="C894">
        <v>34180</v>
      </c>
      <c r="D894">
        <v>73070</v>
      </c>
      <c r="E894">
        <v>49991</v>
      </c>
    </row>
    <row r="895" spans="1:5" x14ac:dyDescent="0.25">
      <c r="A895" t="s">
        <v>894</v>
      </c>
      <c r="C895">
        <v>82275</v>
      </c>
      <c r="D895">
        <v>86599</v>
      </c>
      <c r="E895">
        <v>64994</v>
      </c>
    </row>
    <row r="896" spans="1:5" x14ac:dyDescent="0.25">
      <c r="A896" t="s">
        <v>895</v>
      </c>
      <c r="C896">
        <v>68767</v>
      </c>
      <c r="D896">
        <v>55950</v>
      </c>
      <c r="E896">
        <v>7841</v>
      </c>
    </row>
    <row r="897" spans="1:5" x14ac:dyDescent="0.25">
      <c r="A897" t="s">
        <v>896</v>
      </c>
      <c r="C897">
        <v>94953</v>
      </c>
      <c r="D897">
        <v>33155</v>
      </c>
      <c r="E897">
        <v>52611</v>
      </c>
    </row>
    <row r="898" spans="1:5" x14ac:dyDescent="0.25">
      <c r="A898" t="s">
        <v>897</v>
      </c>
      <c r="C898">
        <v>10540</v>
      </c>
      <c r="D898">
        <v>37851</v>
      </c>
      <c r="E898">
        <v>32736</v>
      </c>
    </row>
    <row r="899" spans="1:5" x14ac:dyDescent="0.25">
      <c r="A899" t="s">
        <v>898</v>
      </c>
      <c r="C899">
        <v>63843</v>
      </c>
      <c r="D899">
        <v>28266</v>
      </c>
      <c r="E899">
        <v>90505</v>
      </c>
    </row>
    <row r="900" spans="1:5" x14ac:dyDescent="0.25">
      <c r="A900" t="s">
        <v>899</v>
      </c>
      <c r="C900">
        <v>46810</v>
      </c>
      <c r="D900">
        <v>46250</v>
      </c>
      <c r="E900">
        <v>67049</v>
      </c>
    </row>
    <row r="901" spans="1:5" x14ac:dyDescent="0.25">
      <c r="A901" t="s">
        <v>900</v>
      </c>
      <c r="C901">
        <v>19169</v>
      </c>
      <c r="D901">
        <v>86971</v>
      </c>
      <c r="E901">
        <v>57378</v>
      </c>
    </row>
    <row r="902" spans="1:5" x14ac:dyDescent="0.25">
      <c r="A902" t="s">
        <v>901</v>
      </c>
      <c r="C902">
        <v>24788</v>
      </c>
      <c r="D902">
        <v>90951</v>
      </c>
      <c r="E902">
        <v>26680</v>
      </c>
    </row>
    <row r="903" spans="1:5" x14ac:dyDescent="0.25">
      <c r="A903" t="s">
        <v>902</v>
      </c>
      <c r="C903">
        <v>5217</v>
      </c>
      <c r="D903">
        <v>16735</v>
      </c>
      <c r="E903">
        <v>94019</v>
      </c>
    </row>
    <row r="904" spans="1:5" x14ac:dyDescent="0.25">
      <c r="A904" t="s">
        <v>903</v>
      </c>
      <c r="C904">
        <v>9497</v>
      </c>
      <c r="D904">
        <v>45319</v>
      </c>
      <c r="E904">
        <v>2518</v>
      </c>
    </row>
    <row r="905" spans="1:5" x14ac:dyDescent="0.25">
      <c r="A905" t="s">
        <v>904</v>
      </c>
      <c r="C905">
        <v>11624</v>
      </c>
      <c r="D905">
        <v>37497</v>
      </c>
      <c r="E905">
        <v>86799</v>
      </c>
    </row>
    <row r="906" spans="1:5" x14ac:dyDescent="0.25">
      <c r="A906" t="s">
        <v>905</v>
      </c>
      <c r="C906">
        <v>42260</v>
      </c>
      <c r="D906">
        <v>49644</v>
      </c>
      <c r="E906">
        <v>82150</v>
      </c>
    </row>
    <row r="907" spans="1:5" x14ac:dyDescent="0.25">
      <c r="A907" t="s">
        <v>906</v>
      </c>
      <c r="C907">
        <v>60365</v>
      </c>
      <c r="D907">
        <v>88395</v>
      </c>
      <c r="E907">
        <v>21309</v>
      </c>
    </row>
    <row r="908" spans="1:5" x14ac:dyDescent="0.25">
      <c r="A908" t="s">
        <v>907</v>
      </c>
      <c r="C908">
        <v>38955</v>
      </c>
      <c r="D908">
        <v>85146</v>
      </c>
      <c r="E908">
        <v>44219</v>
      </c>
    </row>
    <row r="909" spans="1:5" x14ac:dyDescent="0.25">
      <c r="A909" t="s">
        <v>908</v>
      </c>
      <c r="C909">
        <v>56511</v>
      </c>
      <c r="D909">
        <v>60372</v>
      </c>
      <c r="E909">
        <v>81349</v>
      </c>
    </row>
    <row r="910" spans="1:5" x14ac:dyDescent="0.25">
      <c r="A910" t="s">
        <v>909</v>
      </c>
      <c r="C910">
        <v>40117</v>
      </c>
      <c r="D910">
        <v>37322</v>
      </c>
      <c r="E910">
        <v>59504</v>
      </c>
    </row>
    <row r="911" spans="1:5" x14ac:dyDescent="0.25">
      <c r="A911" t="s">
        <v>910</v>
      </c>
      <c r="C911">
        <v>28729</v>
      </c>
      <c r="D911">
        <v>6877</v>
      </c>
      <c r="E911">
        <v>27752</v>
      </c>
    </row>
    <row r="912" spans="1:5" x14ac:dyDescent="0.25">
      <c r="A912" t="s">
        <v>911</v>
      </c>
      <c r="C912">
        <v>30921</v>
      </c>
      <c r="D912">
        <v>76568</v>
      </c>
      <c r="E912">
        <v>64616</v>
      </c>
    </row>
    <row r="913" spans="1:5" x14ac:dyDescent="0.25">
      <c r="A913" t="s">
        <v>912</v>
      </c>
      <c r="C913">
        <v>64328</v>
      </c>
      <c r="D913">
        <v>62288</v>
      </c>
      <c r="E913">
        <v>54858</v>
      </c>
    </row>
    <row r="914" spans="1:5" x14ac:dyDescent="0.25">
      <c r="A914" t="s">
        <v>913</v>
      </c>
      <c r="C914">
        <v>44233</v>
      </c>
      <c r="D914">
        <v>29192</v>
      </c>
      <c r="E914">
        <v>94595</v>
      </c>
    </row>
    <row r="915" spans="1:5" x14ac:dyDescent="0.25">
      <c r="A915" t="s">
        <v>914</v>
      </c>
      <c r="C915">
        <v>43275</v>
      </c>
      <c r="D915">
        <v>73412</v>
      </c>
      <c r="E915">
        <v>21145</v>
      </c>
    </row>
    <row r="916" spans="1:5" x14ac:dyDescent="0.25">
      <c r="A916" t="s">
        <v>915</v>
      </c>
      <c r="C916">
        <v>57412</v>
      </c>
      <c r="D916">
        <v>35118</v>
      </c>
      <c r="E916">
        <v>9085</v>
      </c>
    </row>
    <row r="917" spans="1:5" x14ac:dyDescent="0.25">
      <c r="A917" t="s">
        <v>916</v>
      </c>
      <c r="C917">
        <v>90027</v>
      </c>
      <c r="D917">
        <v>5293</v>
      </c>
      <c r="E917">
        <v>46425</v>
      </c>
    </row>
    <row r="918" spans="1:5" x14ac:dyDescent="0.25">
      <c r="A918" t="s">
        <v>917</v>
      </c>
      <c r="C918">
        <v>55229</v>
      </c>
      <c r="D918">
        <v>86387</v>
      </c>
      <c r="E918">
        <v>17947</v>
      </c>
    </row>
    <row r="919" spans="1:5" x14ac:dyDescent="0.25">
      <c r="A919" t="s">
        <v>918</v>
      </c>
      <c r="C919">
        <v>58880</v>
      </c>
      <c r="D919">
        <v>53907</v>
      </c>
      <c r="E919">
        <v>86088</v>
      </c>
    </row>
    <row r="920" spans="1:5" x14ac:dyDescent="0.25">
      <c r="A920" t="s">
        <v>919</v>
      </c>
      <c r="C920">
        <v>15746</v>
      </c>
      <c r="D920">
        <v>28160</v>
      </c>
      <c r="E920">
        <v>79814</v>
      </c>
    </row>
    <row r="921" spans="1:5" x14ac:dyDescent="0.25">
      <c r="A921" t="s">
        <v>920</v>
      </c>
      <c r="C921">
        <v>83064</v>
      </c>
      <c r="D921">
        <v>53153</v>
      </c>
      <c r="E921">
        <v>5244</v>
      </c>
    </row>
    <row r="922" spans="1:5" x14ac:dyDescent="0.25">
      <c r="A922" t="s">
        <v>921</v>
      </c>
      <c r="C922">
        <v>56022</v>
      </c>
      <c r="D922">
        <v>92557</v>
      </c>
      <c r="E922">
        <v>19902</v>
      </c>
    </row>
    <row r="923" spans="1:5" x14ac:dyDescent="0.25">
      <c r="A923" t="s">
        <v>922</v>
      </c>
      <c r="C923">
        <v>54700</v>
      </c>
      <c r="D923">
        <v>71667</v>
      </c>
      <c r="E923">
        <v>56164</v>
      </c>
    </row>
    <row r="924" spans="1:5" x14ac:dyDescent="0.25">
      <c r="A924" t="s">
        <v>923</v>
      </c>
      <c r="C924">
        <v>25164</v>
      </c>
      <c r="D924">
        <v>25890</v>
      </c>
      <c r="E924">
        <v>99761</v>
      </c>
    </row>
    <row r="925" spans="1:5" x14ac:dyDescent="0.25">
      <c r="A925" t="s">
        <v>924</v>
      </c>
      <c r="C925">
        <v>7457</v>
      </c>
      <c r="D925">
        <v>67770</v>
      </c>
      <c r="E925">
        <v>69496</v>
      </c>
    </row>
    <row r="926" spans="1:5" x14ac:dyDescent="0.25">
      <c r="A926" t="s">
        <v>925</v>
      </c>
      <c r="C926">
        <v>96488</v>
      </c>
      <c r="D926">
        <v>38407</v>
      </c>
      <c r="E926">
        <v>55668</v>
      </c>
    </row>
    <row r="927" spans="1:5" x14ac:dyDescent="0.25">
      <c r="A927" t="s">
        <v>926</v>
      </c>
      <c r="C927">
        <v>60856</v>
      </c>
      <c r="D927">
        <v>81510</v>
      </c>
      <c r="E927">
        <v>99247</v>
      </c>
    </row>
    <row r="928" spans="1:5" x14ac:dyDescent="0.25">
      <c r="A928" t="s">
        <v>927</v>
      </c>
      <c r="C928">
        <v>50098</v>
      </c>
      <c r="D928">
        <v>25278</v>
      </c>
      <c r="E928">
        <v>3998</v>
      </c>
    </row>
    <row r="929" spans="1:5" x14ac:dyDescent="0.25">
      <c r="A929" t="s">
        <v>928</v>
      </c>
      <c r="C929">
        <v>91253</v>
      </c>
      <c r="D929">
        <v>89827</v>
      </c>
      <c r="E929">
        <v>80191</v>
      </c>
    </row>
    <row r="930" spans="1:5" x14ac:dyDescent="0.25">
      <c r="A930" t="s">
        <v>929</v>
      </c>
      <c r="C930">
        <v>51246</v>
      </c>
      <c r="D930">
        <v>48411</v>
      </c>
      <c r="E930">
        <v>33877</v>
      </c>
    </row>
    <row r="931" spans="1:5" x14ac:dyDescent="0.25">
      <c r="A931" t="s">
        <v>930</v>
      </c>
      <c r="C931">
        <v>49753</v>
      </c>
      <c r="D931">
        <v>48413</v>
      </c>
      <c r="E931">
        <v>1599</v>
      </c>
    </row>
    <row r="932" spans="1:5" x14ac:dyDescent="0.25">
      <c r="A932" t="s">
        <v>931</v>
      </c>
      <c r="C932">
        <v>28390</v>
      </c>
      <c r="D932">
        <v>43793</v>
      </c>
      <c r="E932">
        <v>79664</v>
      </c>
    </row>
    <row r="933" spans="1:5" x14ac:dyDescent="0.25">
      <c r="A933" t="s">
        <v>932</v>
      </c>
      <c r="C933">
        <v>31065</v>
      </c>
      <c r="D933">
        <v>5976</v>
      </c>
      <c r="E933">
        <v>63062</v>
      </c>
    </row>
    <row r="934" spans="1:5" x14ac:dyDescent="0.25">
      <c r="A934" t="s">
        <v>933</v>
      </c>
      <c r="C934">
        <v>66187</v>
      </c>
      <c r="D934">
        <v>19388</v>
      </c>
      <c r="E934">
        <v>10525</v>
      </c>
    </row>
    <row r="935" spans="1:5" x14ac:dyDescent="0.25">
      <c r="A935" t="s">
        <v>934</v>
      </c>
      <c r="C935">
        <v>24154</v>
      </c>
      <c r="D935">
        <v>6119</v>
      </c>
      <c r="E935">
        <v>49051</v>
      </c>
    </row>
    <row r="936" spans="1:5" x14ac:dyDescent="0.25">
      <c r="A936" t="s">
        <v>935</v>
      </c>
      <c r="C936">
        <v>74088</v>
      </c>
      <c r="D936">
        <v>31615</v>
      </c>
      <c r="E936">
        <v>89471</v>
      </c>
    </row>
    <row r="937" spans="1:5" x14ac:dyDescent="0.25">
      <c r="A937" t="s">
        <v>936</v>
      </c>
      <c r="C937">
        <v>54304</v>
      </c>
      <c r="D937">
        <v>67120</v>
      </c>
      <c r="E937">
        <v>42305</v>
      </c>
    </row>
    <row r="938" spans="1:5" x14ac:dyDescent="0.25">
      <c r="A938" t="s">
        <v>937</v>
      </c>
      <c r="C938">
        <v>79323</v>
      </c>
      <c r="D938">
        <v>45387</v>
      </c>
      <c r="E938">
        <v>81692</v>
      </c>
    </row>
    <row r="939" spans="1:5" x14ac:dyDescent="0.25">
      <c r="A939" t="s">
        <v>938</v>
      </c>
      <c r="C939">
        <v>12566</v>
      </c>
      <c r="D939">
        <v>13402</v>
      </c>
      <c r="E939">
        <v>10702</v>
      </c>
    </row>
    <row r="940" spans="1:5" x14ac:dyDescent="0.25">
      <c r="A940" t="s">
        <v>939</v>
      </c>
      <c r="C940">
        <v>67127</v>
      </c>
      <c r="D940">
        <v>25955</v>
      </c>
      <c r="E940">
        <v>50135</v>
      </c>
    </row>
    <row r="941" spans="1:5" x14ac:dyDescent="0.25">
      <c r="A941" t="s">
        <v>940</v>
      </c>
      <c r="C941">
        <v>56574</v>
      </c>
      <c r="D941">
        <v>16878</v>
      </c>
      <c r="E941">
        <v>15918</v>
      </c>
    </row>
    <row r="942" spans="1:5" x14ac:dyDescent="0.25">
      <c r="A942" t="s">
        <v>941</v>
      </c>
      <c r="C942">
        <v>15417</v>
      </c>
      <c r="D942">
        <v>29112</v>
      </c>
      <c r="E942">
        <v>47971</v>
      </c>
    </row>
    <row r="943" spans="1:5" x14ac:dyDescent="0.25">
      <c r="A943" t="s">
        <v>942</v>
      </c>
      <c r="C943">
        <v>10617</v>
      </c>
      <c r="D943">
        <v>13723</v>
      </c>
      <c r="E943">
        <v>43966</v>
      </c>
    </row>
    <row r="944" spans="1:5" x14ac:dyDescent="0.25">
      <c r="A944" t="s">
        <v>943</v>
      </c>
      <c r="C944">
        <v>33662</v>
      </c>
      <c r="D944">
        <v>87159</v>
      </c>
      <c r="E944">
        <v>45652</v>
      </c>
    </row>
    <row r="945" spans="1:5" x14ac:dyDescent="0.25">
      <c r="A945" t="s">
        <v>944</v>
      </c>
      <c r="C945">
        <v>19968</v>
      </c>
      <c r="D945">
        <v>55148</v>
      </c>
      <c r="E945">
        <v>69481</v>
      </c>
    </row>
    <row r="946" spans="1:5" x14ac:dyDescent="0.25">
      <c r="A946" t="s">
        <v>945</v>
      </c>
      <c r="C946">
        <v>27035</v>
      </c>
      <c r="D946">
        <v>15283</v>
      </c>
      <c r="E946">
        <v>58794</v>
      </c>
    </row>
    <row r="947" spans="1:5" x14ac:dyDescent="0.25">
      <c r="A947" t="s">
        <v>946</v>
      </c>
      <c r="C947">
        <v>92304</v>
      </c>
      <c r="D947">
        <v>68860</v>
      </c>
      <c r="E947">
        <v>20563</v>
      </c>
    </row>
    <row r="948" spans="1:5" x14ac:dyDescent="0.25">
      <c r="A948" t="s">
        <v>947</v>
      </c>
      <c r="C948">
        <v>15823</v>
      </c>
      <c r="D948">
        <v>75833</v>
      </c>
      <c r="E948">
        <v>46738</v>
      </c>
    </row>
    <row r="949" spans="1:5" x14ac:dyDescent="0.25">
      <c r="A949" t="s">
        <v>948</v>
      </c>
      <c r="C949">
        <v>94280</v>
      </c>
      <c r="D949">
        <v>27101</v>
      </c>
      <c r="E949">
        <v>69365</v>
      </c>
    </row>
    <row r="950" spans="1:5" x14ac:dyDescent="0.25">
      <c r="A950" t="s">
        <v>949</v>
      </c>
      <c r="C950">
        <v>40385</v>
      </c>
      <c r="D950">
        <v>79811</v>
      </c>
      <c r="E950">
        <v>36588</v>
      </c>
    </row>
    <row r="951" spans="1:5" x14ac:dyDescent="0.25">
      <c r="A951" t="s">
        <v>950</v>
      </c>
      <c r="C951">
        <v>73031</v>
      </c>
      <c r="D951">
        <v>42629</v>
      </c>
      <c r="E951">
        <v>21727</v>
      </c>
    </row>
    <row r="952" spans="1:5" x14ac:dyDescent="0.25">
      <c r="A952" t="s">
        <v>951</v>
      </c>
      <c r="C952">
        <v>77056</v>
      </c>
      <c r="D952">
        <v>46483</v>
      </c>
      <c r="E952">
        <v>51353</v>
      </c>
    </row>
    <row r="953" spans="1:5" x14ac:dyDescent="0.25">
      <c r="A953" t="s">
        <v>952</v>
      </c>
      <c r="C953">
        <v>42038</v>
      </c>
      <c r="D953">
        <v>74034</v>
      </c>
      <c r="E953">
        <v>15366</v>
      </c>
    </row>
    <row r="954" spans="1:5" x14ac:dyDescent="0.25">
      <c r="A954" t="s">
        <v>953</v>
      </c>
      <c r="C954">
        <v>7599</v>
      </c>
      <c r="D954">
        <v>81590</v>
      </c>
      <c r="E954">
        <v>10921</v>
      </c>
    </row>
    <row r="955" spans="1:5" x14ac:dyDescent="0.25">
      <c r="A955" t="s">
        <v>954</v>
      </c>
      <c r="C955">
        <v>2971</v>
      </c>
      <c r="D955">
        <v>8477</v>
      </c>
      <c r="E955">
        <v>51843</v>
      </c>
    </row>
    <row r="956" spans="1:5" x14ac:dyDescent="0.25">
      <c r="A956" t="s">
        <v>955</v>
      </c>
      <c r="C956">
        <v>67250</v>
      </c>
      <c r="D956">
        <v>60901</v>
      </c>
      <c r="E956">
        <v>5164</v>
      </c>
    </row>
    <row r="957" spans="1:5" x14ac:dyDescent="0.25">
      <c r="A957" t="s">
        <v>956</v>
      </c>
      <c r="C957">
        <v>2660</v>
      </c>
      <c r="D957">
        <v>52130</v>
      </c>
      <c r="E957">
        <v>40769</v>
      </c>
    </row>
    <row r="958" spans="1:5" x14ac:dyDescent="0.25">
      <c r="A958" t="s">
        <v>957</v>
      </c>
      <c r="C958">
        <v>927</v>
      </c>
      <c r="D958">
        <v>86458</v>
      </c>
      <c r="E958">
        <v>73579</v>
      </c>
    </row>
    <row r="959" spans="1:5" x14ac:dyDescent="0.25">
      <c r="A959" t="s">
        <v>958</v>
      </c>
      <c r="C959">
        <v>41527</v>
      </c>
      <c r="D959">
        <v>59739</v>
      </c>
      <c r="E959">
        <v>77996</v>
      </c>
    </row>
    <row r="960" spans="1:5" x14ac:dyDescent="0.25">
      <c r="A960" t="s">
        <v>959</v>
      </c>
      <c r="C960">
        <v>2514</v>
      </c>
      <c r="D960">
        <v>15223</v>
      </c>
      <c r="E960">
        <v>77131</v>
      </c>
    </row>
    <row r="961" spans="1:5" x14ac:dyDescent="0.25">
      <c r="A961" t="s">
        <v>960</v>
      </c>
      <c r="C961">
        <v>51961</v>
      </c>
      <c r="D961">
        <v>12275</v>
      </c>
      <c r="E961">
        <v>18636</v>
      </c>
    </row>
    <row r="962" spans="1:5" x14ac:dyDescent="0.25">
      <c r="A962" t="s">
        <v>961</v>
      </c>
      <c r="C962">
        <v>16012</v>
      </c>
      <c r="D962">
        <v>76663</v>
      </c>
      <c r="E962">
        <v>58925</v>
      </c>
    </row>
    <row r="963" spans="1:5" x14ac:dyDescent="0.25">
      <c r="A963" t="s">
        <v>962</v>
      </c>
      <c r="C963">
        <v>87939</v>
      </c>
      <c r="D963">
        <v>43418</v>
      </c>
      <c r="E963">
        <v>58421</v>
      </c>
    </row>
    <row r="964" spans="1:5" x14ac:dyDescent="0.25">
      <c r="A964" t="s">
        <v>963</v>
      </c>
      <c r="C964">
        <v>26535</v>
      </c>
      <c r="D964">
        <v>34787</v>
      </c>
      <c r="E964">
        <v>85202</v>
      </c>
    </row>
    <row r="965" spans="1:5" x14ac:dyDescent="0.25">
      <c r="A965" t="s">
        <v>964</v>
      </c>
      <c r="C965">
        <v>40996</v>
      </c>
      <c r="D965">
        <v>18184</v>
      </c>
      <c r="E965">
        <v>93284</v>
      </c>
    </row>
    <row r="966" spans="1:5" x14ac:dyDescent="0.25">
      <c r="A966" t="s">
        <v>965</v>
      </c>
      <c r="C966">
        <v>74329</v>
      </c>
      <c r="D966">
        <v>27058</v>
      </c>
      <c r="E966">
        <v>45897</v>
      </c>
    </row>
    <row r="967" spans="1:5" x14ac:dyDescent="0.25">
      <c r="A967" t="s">
        <v>966</v>
      </c>
      <c r="C967">
        <v>21343</v>
      </c>
      <c r="D967">
        <v>79720</v>
      </c>
      <c r="E967">
        <v>34290</v>
      </c>
    </row>
    <row r="968" spans="1:5" x14ac:dyDescent="0.25">
      <c r="A968" t="s">
        <v>967</v>
      </c>
      <c r="C968">
        <v>1961</v>
      </c>
      <c r="D968">
        <v>93477</v>
      </c>
      <c r="E968">
        <v>51723</v>
      </c>
    </row>
    <row r="969" spans="1:5" x14ac:dyDescent="0.25">
      <c r="A969" t="s">
        <v>968</v>
      </c>
      <c r="C969">
        <v>5165</v>
      </c>
      <c r="D969">
        <v>7158</v>
      </c>
      <c r="E969">
        <v>59952</v>
      </c>
    </row>
    <row r="970" spans="1:5" x14ac:dyDescent="0.25">
      <c r="A970" t="s">
        <v>969</v>
      </c>
      <c r="C970">
        <v>41305</v>
      </c>
      <c r="D970">
        <v>181</v>
      </c>
      <c r="E970">
        <v>45353</v>
      </c>
    </row>
    <row r="971" spans="1:5" x14ac:dyDescent="0.25">
      <c r="A971" t="s">
        <v>970</v>
      </c>
      <c r="C971">
        <v>73637</v>
      </c>
      <c r="D971">
        <v>92392</v>
      </c>
      <c r="E971">
        <v>78341</v>
      </c>
    </row>
    <row r="972" spans="1:5" x14ac:dyDescent="0.25">
      <c r="A972" t="s">
        <v>971</v>
      </c>
      <c r="C972">
        <v>63799</v>
      </c>
      <c r="D972">
        <v>72495</v>
      </c>
      <c r="E972">
        <v>33147</v>
      </c>
    </row>
    <row r="973" spans="1:5" x14ac:dyDescent="0.25">
      <c r="A973" t="s">
        <v>972</v>
      </c>
      <c r="C973">
        <v>25406</v>
      </c>
      <c r="D973">
        <v>85728</v>
      </c>
      <c r="E973">
        <v>91343</v>
      </c>
    </row>
    <row r="974" spans="1:5" x14ac:dyDescent="0.25">
      <c r="A974" t="s">
        <v>973</v>
      </c>
      <c r="C974">
        <v>67511</v>
      </c>
      <c r="D974">
        <v>7049</v>
      </c>
      <c r="E974">
        <v>95359</v>
      </c>
    </row>
    <row r="975" spans="1:5" x14ac:dyDescent="0.25">
      <c r="A975" t="s">
        <v>974</v>
      </c>
      <c r="C975">
        <v>86986</v>
      </c>
      <c r="D975">
        <v>24910</v>
      </c>
      <c r="E975">
        <v>95388</v>
      </c>
    </row>
    <row r="976" spans="1:5" x14ac:dyDescent="0.25">
      <c r="A976" t="s">
        <v>975</v>
      </c>
      <c r="C976">
        <v>4636</v>
      </c>
      <c r="D976">
        <v>39605</v>
      </c>
      <c r="E976">
        <v>51761</v>
      </c>
    </row>
    <row r="977" spans="1:5" x14ac:dyDescent="0.25">
      <c r="A977" t="s">
        <v>976</v>
      </c>
      <c r="C977">
        <v>93286</v>
      </c>
      <c r="D977">
        <v>40880</v>
      </c>
      <c r="E977">
        <v>37919</v>
      </c>
    </row>
    <row r="978" spans="1:5" x14ac:dyDescent="0.25">
      <c r="A978" t="s">
        <v>977</v>
      </c>
      <c r="C978">
        <v>52610</v>
      </c>
      <c r="D978">
        <v>34343</v>
      </c>
      <c r="E978">
        <v>53928</v>
      </c>
    </row>
    <row r="979" spans="1:5" x14ac:dyDescent="0.25">
      <c r="A979" t="s">
        <v>978</v>
      </c>
      <c r="C979">
        <v>70442</v>
      </c>
      <c r="D979">
        <v>69310</v>
      </c>
      <c r="E979">
        <v>53632</v>
      </c>
    </row>
    <row r="980" spans="1:5" x14ac:dyDescent="0.25">
      <c r="A980" t="s">
        <v>979</v>
      </c>
      <c r="C980">
        <v>56192</v>
      </c>
      <c r="D980">
        <v>84261</v>
      </c>
      <c r="E980">
        <v>61879</v>
      </c>
    </row>
    <row r="981" spans="1:5" x14ac:dyDescent="0.25">
      <c r="A981" t="s">
        <v>980</v>
      </c>
      <c r="C981">
        <v>53491</v>
      </c>
      <c r="D981">
        <v>30361</v>
      </c>
      <c r="E981">
        <v>94651</v>
      </c>
    </row>
    <row r="982" spans="1:5" x14ac:dyDescent="0.25">
      <c r="A982" t="s">
        <v>981</v>
      </c>
      <c r="C982">
        <v>46019</v>
      </c>
      <c r="D982">
        <v>53412</v>
      </c>
      <c r="E982">
        <v>35427</v>
      </c>
    </row>
    <row r="983" spans="1:5" x14ac:dyDescent="0.25">
      <c r="A983" t="s">
        <v>982</v>
      </c>
      <c r="C983">
        <v>17955</v>
      </c>
      <c r="D983">
        <v>32048</v>
      </c>
      <c r="E983">
        <v>34772</v>
      </c>
    </row>
    <row r="984" spans="1:5" x14ac:dyDescent="0.25">
      <c r="A984" t="s">
        <v>983</v>
      </c>
      <c r="C984">
        <v>36000</v>
      </c>
      <c r="D984">
        <v>6425</v>
      </c>
      <c r="E984">
        <v>47825</v>
      </c>
    </row>
    <row r="985" spans="1:5" x14ac:dyDescent="0.25">
      <c r="A985" t="s">
        <v>984</v>
      </c>
      <c r="C985">
        <v>25279</v>
      </c>
      <c r="D985">
        <v>54374</v>
      </c>
      <c r="E985">
        <v>64627</v>
      </c>
    </row>
    <row r="986" spans="1:5" x14ac:dyDescent="0.25">
      <c r="A986" t="s">
        <v>985</v>
      </c>
      <c r="C986">
        <v>39192</v>
      </c>
      <c r="D986">
        <v>58669</v>
      </c>
      <c r="E986">
        <v>15436</v>
      </c>
    </row>
    <row r="987" spans="1:5" x14ac:dyDescent="0.25">
      <c r="A987" t="s">
        <v>986</v>
      </c>
      <c r="C987">
        <v>38696</v>
      </c>
      <c r="D987">
        <v>19599</v>
      </c>
      <c r="E987">
        <v>66771</v>
      </c>
    </row>
    <row r="988" spans="1:5" x14ac:dyDescent="0.25">
      <c r="A988" t="s">
        <v>987</v>
      </c>
      <c r="C988">
        <v>72625</v>
      </c>
      <c r="D988">
        <v>25967</v>
      </c>
      <c r="E988">
        <v>41598</v>
      </c>
    </row>
    <row r="989" spans="1:5" x14ac:dyDescent="0.25">
      <c r="A989" t="s">
        <v>988</v>
      </c>
      <c r="C989">
        <v>9403</v>
      </c>
      <c r="D989">
        <v>54588</v>
      </c>
      <c r="E989">
        <v>55088</v>
      </c>
    </row>
    <row r="990" spans="1:5" x14ac:dyDescent="0.25">
      <c r="A990" t="s">
        <v>989</v>
      </c>
      <c r="C990">
        <v>34063</v>
      </c>
      <c r="D990">
        <v>9437</v>
      </c>
      <c r="E990">
        <v>11862</v>
      </c>
    </row>
    <row r="991" spans="1:5" x14ac:dyDescent="0.25">
      <c r="A991" t="s">
        <v>990</v>
      </c>
      <c r="C991">
        <v>94931</v>
      </c>
      <c r="D991">
        <v>68541</v>
      </c>
      <c r="E991">
        <v>84476</v>
      </c>
    </row>
    <row r="992" spans="1:5" x14ac:dyDescent="0.25">
      <c r="A992" t="s">
        <v>991</v>
      </c>
      <c r="C992">
        <v>41578</v>
      </c>
      <c r="D992">
        <v>3340</v>
      </c>
      <c r="E992">
        <v>67354</v>
      </c>
    </row>
    <row r="993" spans="1:5" x14ac:dyDescent="0.25">
      <c r="A993" t="s">
        <v>992</v>
      </c>
      <c r="C993">
        <v>79559</v>
      </c>
      <c r="D993">
        <v>349</v>
      </c>
      <c r="E993">
        <v>91967</v>
      </c>
    </row>
    <row r="994" spans="1:5" x14ac:dyDescent="0.25">
      <c r="A994" t="s">
        <v>993</v>
      </c>
      <c r="C994">
        <v>94504</v>
      </c>
      <c r="D994">
        <v>43232</v>
      </c>
      <c r="E994">
        <v>23839</v>
      </c>
    </row>
    <row r="995" spans="1:5" x14ac:dyDescent="0.25">
      <c r="A995" t="s">
        <v>994</v>
      </c>
      <c r="C995">
        <v>2375</v>
      </c>
      <c r="D995">
        <v>87408</v>
      </c>
      <c r="E995">
        <v>99546</v>
      </c>
    </row>
    <row r="996" spans="1:5" x14ac:dyDescent="0.25">
      <c r="A996" t="s">
        <v>995</v>
      </c>
      <c r="C996">
        <v>34707</v>
      </c>
      <c r="D996">
        <v>46653</v>
      </c>
      <c r="E996">
        <v>55301</v>
      </c>
    </row>
    <row r="997" spans="1:5" x14ac:dyDescent="0.25">
      <c r="A997" t="s">
        <v>996</v>
      </c>
      <c r="C997">
        <v>65551</v>
      </c>
      <c r="D997">
        <v>82963</v>
      </c>
      <c r="E997">
        <v>62266</v>
      </c>
    </row>
    <row r="998" spans="1:5" x14ac:dyDescent="0.25">
      <c r="A998" t="s">
        <v>997</v>
      </c>
      <c r="C998">
        <v>13109</v>
      </c>
      <c r="D998">
        <v>13500</v>
      </c>
      <c r="E998">
        <v>15659</v>
      </c>
    </row>
    <row r="999" spans="1:5" x14ac:dyDescent="0.25">
      <c r="A999" t="s">
        <v>998</v>
      </c>
      <c r="C999">
        <v>62101</v>
      </c>
      <c r="D999">
        <v>58633</v>
      </c>
      <c r="E999">
        <v>77195</v>
      </c>
    </row>
    <row r="1000" spans="1:5" x14ac:dyDescent="0.25">
      <c r="A1000" t="s">
        <v>999</v>
      </c>
      <c r="C1000">
        <v>26584</v>
      </c>
      <c r="D1000">
        <v>78201</v>
      </c>
      <c r="E1000">
        <v>28603</v>
      </c>
    </row>
  </sheetData>
  <hyperlinks>
    <hyperlink ref="P1" r:id="rId1" xr:uid="{0FBEBBED-A6F2-433F-BD37-BBE43B783EC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7C9EC-94AA-48A5-B5FC-197102CEA44D}">
  <dimension ref="A1:A1000"/>
  <sheetViews>
    <sheetView zoomScale="85" zoomScaleNormal="85" workbookViewId="0">
      <selection activeCell="D5" sqref="D5"/>
    </sheetView>
  </sheetViews>
  <sheetFormatPr baseColWidth="10" defaultRowHeight="15" x14ac:dyDescent="0.25"/>
  <cols>
    <col min="1" max="1" width="17.42578125" bestFit="1" customWidth="1"/>
    <col min="4" max="4" width="14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A6291-4285-44ED-9E7A-FD9D2268153D}">
  <dimension ref="A1:A1000"/>
  <sheetViews>
    <sheetView zoomScale="85" zoomScaleNormal="85" workbookViewId="0">
      <selection activeCell="D5" sqref="D5"/>
    </sheetView>
  </sheetViews>
  <sheetFormatPr baseColWidth="10" defaultRowHeight="15" x14ac:dyDescent="0.25"/>
  <cols>
    <col min="1" max="1" width="17.42578125" bestFit="1" customWidth="1"/>
    <col min="4" max="4" width="14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32DF2928-40E8-46A8-8C4D-B7B23D292BB0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Hoja1 (2)</vt:lpstr>
      <vt:lpstr>Hoja1 (3)</vt:lpstr>
      <vt:lpstr>Hoja1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2025-12-08T11:12:03Z</dcterms:created>
  <dcterms:modified xsi:type="dcterms:W3CDTF">2025-12-08T23:00:18Z</dcterms:modified>
</cp:coreProperties>
</file>