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29E2C475-A4A0-4C6D-8AD2-7D771B4C809F}" xr6:coauthVersionLast="47" xr6:coauthVersionMax="47" xr10:uidLastSave="{00000000-0000-0000-0000-000000000000}"/>
  <bookViews>
    <workbookView xWindow="3570" yWindow="2280" windowWidth="27825" windowHeight="17760" xr2:uid="{B02BD404-F6EC-412B-9A6D-36070FE08281}"/>
  </bookViews>
  <sheets>
    <sheet name="day_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6" i="1" a="1"/>
  <c r="C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<sst xmlns="http://schemas.openxmlformats.org/spreadsheetml/2006/main" count="11" uniqueCount="11">
  <si>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Vixen can fly 8 km/s for 8 seconds, but then must rest for 53 seconds.</t>
  </si>
  <si>
    <t>Blitzen can fly 13 km/s for 4 seconds, but then must rest for 49 seconds.</t>
  </si>
  <si>
    <t>Rudolph can fly 20 km/s for 7 seconds, but then must rest for 132 seconds.</t>
  </si>
  <si>
    <t>Cupid can fly 12 km/s for 4 seconds, but then must rest for 43 seconds.</t>
  </si>
  <si>
    <t>Donner can fly 9 km/s for 5 seconds, but then must rest for 38 seconds.</t>
  </si>
  <si>
    <t>Dasher can fly 10 km/s for 4 seconds, but then must rest for 37 seconds.</t>
  </si>
  <si>
    <t>Comet can fly 3 km/s for 37 seconds, but then must rest for 76 seconds.</t>
  </si>
  <si>
    <t>Prancer can fly 9 km/s for 12 seconds, but then must rest for 97 seconds.</t>
  </si>
  <si>
    <t>Dancer can fly 37 km/s for 1 seconds, but then must rest for 36 seconds.</t>
  </si>
  <si>
    <t>Sol. Part 1</t>
  </si>
  <si>
    <t>Sol.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</si>
</sst>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297A50-0379-4C8D-B401-69D13D96D4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412A-96CD-4C4A-B675-4C0323808C36}">
  <dimension ref="A1:C10"/>
  <sheetViews>
    <sheetView tabSelected="1" workbookViewId="0">
      <selection activeCell="A13" sqref="A13"/>
    </sheetView>
  </sheetViews>
  <sheetFormatPr baseColWidth="10" defaultRowHeight="15"/>
  <cols>
    <col min="1" max="1" width="64.7109375" bestFit="1" customWidth="1"/>
    <col min="2" max="2" width="3.7109375" customWidth="1"/>
    <col min="3" max="3" width="20.85546875" customWidth="1"/>
    <col min="6" max="6" width="3.140625" customWidth="1"/>
  </cols>
  <sheetData>
    <row r="1" spans="1:3">
      <c r="C1" s="3" t="s">
        <v>9</v>
      </c>
    </row>
    <row r="2" spans="1:3">
      <c r="A2" s="1" t="s">
        <v>0</v>
      </c>
      <c r="C2" s="2" cm="1">
        <f t="array" ref="C2">_xlfn.LET(_xlpm.z,_xlfn.CHOOSECOLS(_xlfn.TEXTSPLIT(_xlfn.CONCAT(A2:A10)," ",".",1),1,4,7,-2),_xlpm.s,INDEX(_xlpm.z,,2),_xlpm.f,--INDEX(_xlpm.z,,3),_xlpm.r,_xlpm.f+_xlfn.DROP(_xlpm.z,,3),_xlpm.rs,_xlfn.REDUCE(0,_xlfn.SEQUENCE(2503),_xlfn.LAMBDA(_xlpm.a,_xlpm.t,_xlfn.LET(_xlpm.m,MOD(_xlpm.t,_xlpm.r),_xlpm.d,IF(_xlpm.m&gt;_xlpm.f,_xlpm.f,_xlpm.m)*_xlpm.s+INT(_xlpm.t/_xlpm.r)*_xlpm.s*_xlpm.f,_xlpm.d))),MAX(_xlpm.rs))</f>
        <v>2655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  <c r="C5" s="3" t="s">
        <v>10</v>
      </c>
    </row>
    <row r="6" spans="1:3">
      <c r="A6" s="1" t="s">
        <v>4</v>
      </c>
      <c r="C6" s="2" cm="1">
        <f t="array" ref="C6">_xlfn.LET(_xlpm.z,_xlfn.CHOOSECOLS(_xlfn.TEXTSPLIT(_xlfn.CONCAT(A2:A10)," ",".",1),1,4,7,-2),_xlpm.s,INDEX(_xlpm.z,,2),_xlpm.f,--INDEX(_xlpm.z,,3),_xlpm.r,_xlpm.f+_xlfn.DROP(_xlpm.z,,3),_xlpm.rs,_xlfn.REDUCE(0,_xlfn.SEQUENCE(2503),_xlfn.LAMBDA(_xlpm.a,_xlpm.t,_xlfn.LET(_xlpm.m,MOD(_xlpm.t,_xlpm.r),_xlpm.d,IF(_xlpm.m&gt;_xlpm.f,_xlpm.f,_xlpm.m)*_xlpm.s+INT(_xlpm.t/_xlpm.r)*_xlpm.s*_xlpm.f,_xlpm.a+(_xlpm.d=MAX(_xlpm.d))))),MAX(_xlpm.rs))</f>
        <v>1059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2024-02-16T18:53:56Z</dcterms:created>
  <dcterms:modified xsi:type="dcterms:W3CDTF">2024-02-16T19:12:43Z</dcterms:modified>
</cp:coreProperties>
</file>