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FBE2A471-AF3D-4036-BFBB-B29AC003EF15}" xr6:coauthVersionLast="47" xr6:coauthVersionMax="47" xr10:uidLastSave="{00000000-0000-0000-0000-000000000000}"/>
  <bookViews>
    <workbookView xWindow="5340" yWindow="4140" windowWidth="27825" windowHeight="17760" xr2:uid="{2B408BCC-0A44-46A7-8B7F-61D7A98D4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F3" i="1" a="1"/>
  <c r="F3" i="1" s="1"/>
  <c r="B3" i="1" a="1"/>
  <c r="B3" i="1" s="1"/>
  <c r="D1" i="1"/>
  <c r="G3" i="1" l="1" a="1"/>
  <c r="G3" i="1" s="1"/>
  <c r="H2" i="1" s="1"/>
  <c r="C3" i="1" a="1"/>
  <c r="C3" i="1" s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<sst xmlns="http://schemas.openxmlformats.org/spreadsheetml/2006/main" count="2" uniqueCount="2">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</sst>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0A829F-8B0E-490D-BA44-9EF4912485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0E94-8E74-43DC-8D8E-B8A6E540DC7B}">
  <dimension ref="B1:H2502"/>
  <sheetViews>
    <sheetView tabSelected="1" workbookViewId="0"/>
  </sheetViews>
  <sheetFormatPr baseColWidth="10" defaultRowHeight="15" x14ac:dyDescent="0.25"/>
  <cols>
    <col min="1" max="1" width="3.5703125" style="1" customWidth="1"/>
    <col min="2" max="2" width="11.5703125" style="1" bestFit="1" customWidth="1"/>
    <col min="3" max="3" width="14.140625" style="1" bestFit="1" customWidth="1"/>
    <col min="4" max="4" width="11.5703125" style="1" bestFit="1" customWidth="1"/>
    <col min="5" max="5" width="4.28515625" style="1" customWidth="1"/>
    <col min="6" max="16384" width="11.42578125" style="1"/>
  </cols>
  <sheetData>
    <row r="1" spans="2:8" ht="15.75" x14ac:dyDescent="0.25">
      <c r="C1" s="2">
        <v>36000000</v>
      </c>
      <c r="D1" s="1">
        <f>C1/10</f>
        <v>3600000</v>
      </c>
      <c r="H1" s="1">
        <f>C1/11</f>
        <v>3272727.2727272729</v>
      </c>
    </row>
    <row r="2" spans="2:8" ht="15.75" x14ac:dyDescent="0.25">
      <c r="B2" s="2"/>
      <c r="C2" s="3" t="s">
        <v>0</v>
      </c>
      <c r="D2" s="4">
        <f>_xlfn.MINIFS(_xlfn.ANCHORARRAY(B3),_xlfn.ANCHORARRAY(C3),"&gt;="&amp;D1)</f>
        <v>831600</v>
      </c>
      <c r="F2" s="2"/>
      <c r="G2" s="3" t="s">
        <v>1</v>
      </c>
      <c r="H2" s="4">
        <f>_xlfn.MINIFS(_xlfn.ANCHORARRAY(F3),_xlfn.ANCHORARRAY(G3),"&gt;="&amp;H1)</f>
        <v>884520</v>
      </c>
    </row>
    <row r="3" spans="2:8" x14ac:dyDescent="0.25">
      <c r="B3" s="1" cm="1">
        <f t="array" ref="B3:B2502">_xlfn.SEQUENCE(2500,,830000,1)</f>
        <v>830000</v>
      </c>
      <c r="C3" s="1" cm="1">
        <f t="array" ref="C3:C2502">_xlfn.MAP(_xlfn.ANCHORARRAY(B3),_xlfn.LAMBDA(_xlpm.a,_xlfn.LET(_xlpm.s,_xlfn.SEQUENCE(_xlpm.a^0.5),_xlpm.u,_xlfn.UNIQUE(_xlfn.TOCOL(_xlfn.IFS(MOD(_xlpm.a,_xlpm.s)=0,_xlfn.HSTACK(_xlpm.s,_xlpm.a/_xlpm.s)),3)),SUM(_xlpm.u))))</f>
        <v>2033724</v>
      </c>
      <c r="F3" s="1" cm="1">
        <f t="array" ref="F3:F2502">_xlfn.SEQUENCE(2500,,882500,1)</f>
        <v>882500</v>
      </c>
      <c r="G3" s="1" cm="1">
        <f t="array" ref="G3:G2502">_xlfn.MAP(_xlfn.ANCHORARRAY(F3),_xlfn.LAMBDA(_xlpm.a,_xlfn.LET(_xlpm.s,_xlfn.SEQUENCE(_xlpm.a^0.5),_xlpm.u,_xlfn.UNIQUE(_xlfn.TOCOL(_xlfn.IFS(MOD(_xlpm.a,_xlpm.s)=0,_xlfn.HSTACK(_xlpm.s,_xlpm.a/_xlpm.s)),3)),SUM((_xlpm.u*50&gt;=_xlpm.a)*_xlpm.u))))</f>
        <v>1906200</v>
      </c>
    </row>
    <row r="4" spans="2:8" x14ac:dyDescent="0.25">
      <c r="B4" s="1">
        <v>830001</v>
      </c>
      <c r="C4" s="1">
        <v>1159088</v>
      </c>
      <c r="F4" s="1">
        <v>882501</v>
      </c>
      <c r="G4" s="1">
        <v>1176668</v>
      </c>
    </row>
    <row r="5" spans="2:8" x14ac:dyDescent="0.25">
      <c r="B5" s="1">
        <v>830002</v>
      </c>
      <c r="C5" s="1">
        <v>1248876</v>
      </c>
      <c r="F5" s="1">
        <v>882502</v>
      </c>
      <c r="G5" s="1">
        <v>1323753</v>
      </c>
    </row>
    <row r="6" spans="2:8" x14ac:dyDescent="0.25">
      <c r="B6" s="1">
        <v>830003</v>
      </c>
      <c r="C6" s="1">
        <v>830004</v>
      </c>
      <c r="F6" s="1">
        <v>882503</v>
      </c>
      <c r="G6" s="1">
        <v>882503</v>
      </c>
    </row>
    <row r="7" spans="2:8" x14ac:dyDescent="0.25">
      <c r="B7" s="1">
        <v>830004</v>
      </c>
      <c r="C7" s="1">
        <v>2276736</v>
      </c>
      <c r="F7" s="1">
        <v>882504</v>
      </c>
      <c r="G7" s="1">
        <v>2739388</v>
      </c>
    </row>
    <row r="8" spans="2:8" x14ac:dyDescent="0.25">
      <c r="B8" s="1">
        <v>830005</v>
      </c>
      <c r="C8" s="1">
        <v>1086624</v>
      </c>
      <c r="F8" s="1">
        <v>882505</v>
      </c>
      <c r="G8" s="1">
        <v>1126891</v>
      </c>
    </row>
    <row r="9" spans="2:8" x14ac:dyDescent="0.25">
      <c r="B9" s="1">
        <v>830006</v>
      </c>
      <c r="C9" s="1">
        <v>1251264</v>
      </c>
      <c r="F9" s="1">
        <v>882506</v>
      </c>
      <c r="G9" s="1">
        <v>1323759</v>
      </c>
    </row>
    <row r="10" spans="2:8" x14ac:dyDescent="0.25">
      <c r="B10" s="1">
        <v>830007</v>
      </c>
      <c r="C10" s="1">
        <v>1240008</v>
      </c>
      <c r="F10" s="1">
        <v>882507</v>
      </c>
      <c r="G10" s="1">
        <v>1176676</v>
      </c>
    </row>
    <row r="11" spans="2:8" x14ac:dyDescent="0.25">
      <c r="B11" s="1">
        <v>830008</v>
      </c>
      <c r="C11" s="1">
        <v>1657800</v>
      </c>
      <c r="F11" s="1">
        <v>882508</v>
      </c>
      <c r="G11" s="1">
        <v>1713256</v>
      </c>
    </row>
    <row r="12" spans="2:8" x14ac:dyDescent="0.25">
      <c r="B12" s="1">
        <v>830009</v>
      </c>
      <c r="C12" s="1">
        <v>858660</v>
      </c>
      <c r="F12" s="1">
        <v>882509</v>
      </c>
      <c r="G12" s="1">
        <v>882509</v>
      </c>
    </row>
    <row r="13" spans="2:8" x14ac:dyDescent="0.25">
      <c r="B13" s="1">
        <v>830010</v>
      </c>
      <c r="C13" s="1">
        <v>2024640</v>
      </c>
      <c r="F13" s="1">
        <v>882510</v>
      </c>
      <c r="G13" s="1">
        <v>2175579</v>
      </c>
    </row>
    <row r="14" spans="2:8" x14ac:dyDescent="0.25">
      <c r="B14" s="1">
        <v>830011</v>
      </c>
      <c r="C14" s="1">
        <v>1040592</v>
      </c>
      <c r="F14" s="1">
        <v>882511</v>
      </c>
      <c r="G14" s="1">
        <v>1008584</v>
      </c>
    </row>
    <row r="15" spans="2:8" x14ac:dyDescent="0.25">
      <c r="B15" s="1">
        <v>830012</v>
      </c>
      <c r="C15" s="1">
        <v>1477560</v>
      </c>
      <c r="F15" s="1">
        <v>882512</v>
      </c>
      <c r="G15" s="1">
        <v>1779539</v>
      </c>
    </row>
    <row r="16" spans="2:8" x14ac:dyDescent="0.25">
      <c r="B16" s="1">
        <v>830013</v>
      </c>
      <c r="C16" s="1">
        <v>1106688</v>
      </c>
      <c r="F16" s="1">
        <v>882513</v>
      </c>
      <c r="G16" s="1">
        <v>1274741</v>
      </c>
    </row>
    <row r="17" spans="2:7" x14ac:dyDescent="0.25">
      <c r="B17" s="1">
        <v>830014</v>
      </c>
      <c r="C17" s="1">
        <v>1259280</v>
      </c>
      <c r="F17" s="1">
        <v>882514</v>
      </c>
      <c r="G17" s="1">
        <v>1323771</v>
      </c>
    </row>
    <row r="18" spans="2:7" x14ac:dyDescent="0.25">
      <c r="B18" s="1">
        <v>830015</v>
      </c>
      <c r="C18" s="1">
        <v>1048560</v>
      </c>
      <c r="F18" s="1">
        <v>882515</v>
      </c>
      <c r="G18" s="1">
        <v>1059018</v>
      </c>
    </row>
    <row r="19" spans="2:7" x14ac:dyDescent="0.25">
      <c r="B19" s="1">
        <v>830016</v>
      </c>
      <c r="C19" s="1">
        <v>2615184</v>
      </c>
      <c r="F19" s="1">
        <v>882516</v>
      </c>
      <c r="G19" s="1">
        <v>2059204</v>
      </c>
    </row>
    <row r="20" spans="2:7" x14ac:dyDescent="0.25">
      <c r="B20" s="1">
        <v>830017</v>
      </c>
      <c r="C20" s="1">
        <v>830018</v>
      </c>
      <c r="F20" s="1">
        <v>882517</v>
      </c>
      <c r="G20" s="1">
        <v>882517</v>
      </c>
    </row>
    <row r="21" spans="2:7" x14ac:dyDescent="0.25">
      <c r="B21" s="1">
        <v>830018</v>
      </c>
      <c r="C21" s="1">
        <v>1439424</v>
      </c>
      <c r="F21" s="1">
        <v>882518</v>
      </c>
      <c r="G21" s="1">
        <v>1614717</v>
      </c>
    </row>
    <row r="22" spans="2:7" x14ac:dyDescent="0.25">
      <c r="B22" s="1">
        <v>830019</v>
      </c>
      <c r="C22" s="1">
        <v>1106696</v>
      </c>
      <c r="F22" s="1">
        <v>882519</v>
      </c>
      <c r="G22" s="1">
        <v>1302441</v>
      </c>
    </row>
    <row r="23" spans="2:7" x14ac:dyDescent="0.25">
      <c r="B23" s="1">
        <v>830020</v>
      </c>
      <c r="C23" s="1">
        <v>1782144</v>
      </c>
      <c r="F23" s="1">
        <v>882520</v>
      </c>
      <c r="G23" s="1">
        <v>1985670</v>
      </c>
    </row>
    <row r="24" spans="2:7" x14ac:dyDescent="0.25">
      <c r="B24" s="1">
        <v>830021</v>
      </c>
      <c r="C24" s="1">
        <v>852492</v>
      </c>
      <c r="F24" s="1">
        <v>882521</v>
      </c>
      <c r="G24" s="1">
        <v>934434</v>
      </c>
    </row>
    <row r="25" spans="2:7" x14ac:dyDescent="0.25">
      <c r="B25" s="1">
        <v>830022</v>
      </c>
      <c r="C25" s="1">
        <v>1660056</v>
      </c>
      <c r="F25" s="1">
        <v>882522</v>
      </c>
      <c r="G25" s="1">
        <v>1944817</v>
      </c>
    </row>
    <row r="26" spans="2:7" x14ac:dyDescent="0.25">
      <c r="B26" s="1">
        <v>830023</v>
      </c>
      <c r="C26" s="1">
        <v>834840</v>
      </c>
      <c r="F26" s="1">
        <v>882523</v>
      </c>
      <c r="G26" s="1">
        <v>882523</v>
      </c>
    </row>
    <row r="27" spans="2:7" x14ac:dyDescent="0.25">
      <c r="B27" s="1">
        <v>830024</v>
      </c>
      <c r="C27" s="1">
        <v>1753920</v>
      </c>
      <c r="F27" s="1">
        <v>882524</v>
      </c>
      <c r="G27" s="1">
        <v>1568269</v>
      </c>
    </row>
    <row r="28" spans="2:7" x14ac:dyDescent="0.25">
      <c r="B28" s="1">
        <v>830025</v>
      </c>
      <c r="C28" s="1">
        <v>1857024</v>
      </c>
      <c r="F28" s="1">
        <v>882525</v>
      </c>
      <c r="G28" s="1">
        <v>1662181</v>
      </c>
    </row>
    <row r="29" spans="2:7" x14ac:dyDescent="0.25">
      <c r="B29" s="1">
        <v>830026</v>
      </c>
      <c r="C29" s="1">
        <v>1245042</v>
      </c>
      <c r="F29" s="1">
        <v>882526</v>
      </c>
      <c r="G29" s="1">
        <v>1323789</v>
      </c>
    </row>
    <row r="30" spans="2:7" x14ac:dyDescent="0.25">
      <c r="B30" s="1">
        <v>830027</v>
      </c>
      <c r="C30" s="1">
        <v>921072</v>
      </c>
      <c r="F30" s="1">
        <v>882527</v>
      </c>
      <c r="G30" s="1">
        <v>882527</v>
      </c>
    </row>
    <row r="31" spans="2:7" x14ac:dyDescent="0.25">
      <c r="B31" s="1">
        <v>830028</v>
      </c>
      <c r="C31" s="1">
        <v>1944124</v>
      </c>
      <c r="F31" s="1">
        <v>882528</v>
      </c>
      <c r="G31" s="1">
        <v>2337875</v>
      </c>
    </row>
    <row r="32" spans="2:7" x14ac:dyDescent="0.25">
      <c r="B32" s="1">
        <v>830029</v>
      </c>
      <c r="C32" s="1">
        <v>862400</v>
      </c>
      <c r="F32" s="1">
        <v>882529</v>
      </c>
      <c r="G32" s="1">
        <v>882529</v>
      </c>
    </row>
    <row r="33" spans="2:7" x14ac:dyDescent="0.25">
      <c r="B33" s="1">
        <v>830030</v>
      </c>
      <c r="C33" s="1">
        <v>1494072</v>
      </c>
      <c r="F33" s="1">
        <v>882530</v>
      </c>
      <c r="G33" s="1">
        <v>1708899</v>
      </c>
    </row>
    <row r="34" spans="2:7" x14ac:dyDescent="0.25">
      <c r="B34" s="1">
        <v>830031</v>
      </c>
      <c r="C34" s="1">
        <v>1111344</v>
      </c>
      <c r="F34" s="1">
        <v>882531</v>
      </c>
      <c r="G34" s="1">
        <v>1411732</v>
      </c>
    </row>
    <row r="35" spans="2:7" x14ac:dyDescent="0.25">
      <c r="B35" s="1">
        <v>830032</v>
      </c>
      <c r="C35" s="1">
        <v>1838176</v>
      </c>
      <c r="F35" s="1">
        <v>882532</v>
      </c>
      <c r="G35" s="1">
        <v>1785588</v>
      </c>
    </row>
    <row r="36" spans="2:7" x14ac:dyDescent="0.25">
      <c r="B36" s="1">
        <v>830033</v>
      </c>
      <c r="C36" s="1">
        <v>845748</v>
      </c>
      <c r="F36" s="1">
        <v>882533</v>
      </c>
      <c r="G36" s="1">
        <v>920904</v>
      </c>
    </row>
    <row r="37" spans="2:7" x14ac:dyDescent="0.25">
      <c r="B37" s="1">
        <v>830034</v>
      </c>
      <c r="C37" s="1">
        <v>1944000</v>
      </c>
      <c r="F37" s="1">
        <v>882534</v>
      </c>
      <c r="G37" s="1">
        <v>1765068</v>
      </c>
    </row>
    <row r="38" spans="2:7" x14ac:dyDescent="0.25">
      <c r="B38" s="1">
        <v>830035</v>
      </c>
      <c r="C38" s="1">
        <v>1005840</v>
      </c>
      <c r="F38" s="1">
        <v>882535</v>
      </c>
      <c r="G38" s="1">
        <v>1059042</v>
      </c>
    </row>
    <row r="39" spans="2:7" x14ac:dyDescent="0.25">
      <c r="B39" s="1">
        <v>830036</v>
      </c>
      <c r="C39" s="1">
        <v>1452570</v>
      </c>
      <c r="F39" s="1">
        <v>882536</v>
      </c>
      <c r="G39" s="1">
        <v>1654755</v>
      </c>
    </row>
    <row r="40" spans="2:7" x14ac:dyDescent="0.25">
      <c r="B40" s="1">
        <v>830037</v>
      </c>
      <c r="C40" s="1">
        <v>1191904</v>
      </c>
      <c r="F40" s="1">
        <v>882537</v>
      </c>
      <c r="G40" s="1">
        <v>1176716</v>
      </c>
    </row>
    <row r="41" spans="2:7" x14ac:dyDescent="0.25">
      <c r="B41" s="1">
        <v>830038</v>
      </c>
      <c r="C41" s="1">
        <v>1406160</v>
      </c>
      <c r="F41" s="1">
        <v>882538</v>
      </c>
      <c r="G41" s="1">
        <v>1401678</v>
      </c>
    </row>
    <row r="42" spans="2:7" x14ac:dyDescent="0.25">
      <c r="B42" s="1">
        <v>830039</v>
      </c>
      <c r="C42" s="1">
        <v>954240</v>
      </c>
      <c r="F42" s="1">
        <v>882539</v>
      </c>
      <c r="G42" s="1">
        <v>1055096</v>
      </c>
    </row>
    <row r="43" spans="2:7" x14ac:dyDescent="0.25">
      <c r="B43" s="1">
        <v>830040</v>
      </c>
      <c r="C43" s="1">
        <v>2490480</v>
      </c>
      <c r="F43" s="1">
        <v>882540</v>
      </c>
      <c r="G43" s="1">
        <v>2647620</v>
      </c>
    </row>
    <row r="44" spans="2:7" x14ac:dyDescent="0.25">
      <c r="B44" s="1">
        <v>830041</v>
      </c>
      <c r="C44" s="1">
        <v>830042</v>
      </c>
      <c r="F44" s="1">
        <v>882541</v>
      </c>
      <c r="G44" s="1">
        <v>962772</v>
      </c>
    </row>
    <row r="45" spans="2:7" x14ac:dyDescent="0.25">
      <c r="B45" s="1">
        <v>830042</v>
      </c>
      <c r="C45" s="1">
        <v>1318356</v>
      </c>
      <c r="F45" s="1">
        <v>882542</v>
      </c>
      <c r="G45" s="1">
        <v>1323813</v>
      </c>
    </row>
    <row r="46" spans="2:7" x14ac:dyDescent="0.25">
      <c r="B46" s="1">
        <v>830043</v>
      </c>
      <c r="C46" s="1">
        <v>1198964</v>
      </c>
      <c r="F46" s="1">
        <v>882543</v>
      </c>
      <c r="G46" s="1">
        <v>1176724</v>
      </c>
    </row>
    <row r="47" spans="2:7" x14ac:dyDescent="0.25">
      <c r="B47" s="1">
        <v>830044</v>
      </c>
      <c r="C47" s="1">
        <v>1452584</v>
      </c>
      <c r="F47" s="1">
        <v>882544</v>
      </c>
      <c r="G47" s="1">
        <v>1811761</v>
      </c>
    </row>
    <row r="48" spans="2:7" x14ac:dyDescent="0.25">
      <c r="B48" s="1">
        <v>830045</v>
      </c>
      <c r="C48" s="1">
        <v>1020600</v>
      </c>
      <c r="F48" s="1">
        <v>882545</v>
      </c>
      <c r="G48" s="1">
        <v>1059054</v>
      </c>
    </row>
    <row r="49" spans="2:7" x14ac:dyDescent="0.25">
      <c r="B49" s="1">
        <v>830046</v>
      </c>
      <c r="C49" s="1">
        <v>1897344</v>
      </c>
      <c r="F49" s="1">
        <v>882546</v>
      </c>
      <c r="G49" s="1">
        <v>2017248</v>
      </c>
    </row>
    <row r="50" spans="2:7" x14ac:dyDescent="0.25">
      <c r="B50" s="1">
        <v>830047</v>
      </c>
      <c r="C50" s="1">
        <v>875520</v>
      </c>
      <c r="F50" s="1">
        <v>882547</v>
      </c>
      <c r="G50" s="1">
        <v>882547</v>
      </c>
    </row>
    <row r="51" spans="2:7" x14ac:dyDescent="0.25">
      <c r="B51" s="1">
        <v>830048</v>
      </c>
      <c r="C51" s="1">
        <v>1634220</v>
      </c>
      <c r="F51" s="1">
        <v>882548</v>
      </c>
      <c r="G51" s="1">
        <v>1544459</v>
      </c>
    </row>
    <row r="52" spans="2:7" x14ac:dyDescent="0.25">
      <c r="B52" s="1">
        <v>830049</v>
      </c>
      <c r="C52" s="1">
        <v>1207392</v>
      </c>
      <c r="F52" s="1">
        <v>882549</v>
      </c>
      <c r="G52" s="1">
        <v>1307480</v>
      </c>
    </row>
    <row r="53" spans="2:7" x14ac:dyDescent="0.25">
      <c r="B53" s="1">
        <v>830050</v>
      </c>
      <c r="C53" s="1">
        <v>1663956</v>
      </c>
      <c r="F53" s="1">
        <v>882550</v>
      </c>
      <c r="G53" s="1">
        <v>1711218</v>
      </c>
    </row>
    <row r="54" spans="2:7" x14ac:dyDescent="0.25">
      <c r="B54" s="1">
        <v>830051</v>
      </c>
      <c r="C54" s="1">
        <v>830052</v>
      </c>
      <c r="F54" s="1">
        <v>882551</v>
      </c>
      <c r="G54" s="1">
        <v>882551</v>
      </c>
    </row>
    <row r="55" spans="2:7" x14ac:dyDescent="0.25">
      <c r="B55" s="1">
        <v>830052</v>
      </c>
      <c r="C55" s="1">
        <v>2098278</v>
      </c>
      <c r="F55" s="1">
        <v>882552</v>
      </c>
      <c r="G55" s="1">
        <v>2373530</v>
      </c>
    </row>
    <row r="56" spans="2:7" x14ac:dyDescent="0.25">
      <c r="B56" s="1">
        <v>830053</v>
      </c>
      <c r="C56" s="1">
        <v>1011360</v>
      </c>
      <c r="F56" s="1">
        <v>882553</v>
      </c>
      <c r="G56" s="1">
        <v>1008632</v>
      </c>
    </row>
    <row r="57" spans="2:7" x14ac:dyDescent="0.25">
      <c r="B57" s="1">
        <v>830054</v>
      </c>
      <c r="C57" s="1">
        <v>1252800</v>
      </c>
      <c r="F57" s="1">
        <v>882554</v>
      </c>
      <c r="G57" s="1">
        <v>1323831</v>
      </c>
    </row>
    <row r="58" spans="2:7" x14ac:dyDescent="0.25">
      <c r="B58" s="1">
        <v>830055</v>
      </c>
      <c r="C58" s="1">
        <v>1328112</v>
      </c>
      <c r="F58" s="1">
        <v>882555</v>
      </c>
      <c r="G58" s="1">
        <v>1464003</v>
      </c>
    </row>
    <row r="59" spans="2:7" x14ac:dyDescent="0.25">
      <c r="B59" s="1">
        <v>830056</v>
      </c>
      <c r="C59" s="1">
        <v>1607040</v>
      </c>
      <c r="F59" s="1">
        <v>882556</v>
      </c>
      <c r="G59" s="1">
        <v>1602031</v>
      </c>
    </row>
    <row r="60" spans="2:7" x14ac:dyDescent="0.25">
      <c r="B60" s="1">
        <v>830057</v>
      </c>
      <c r="C60" s="1">
        <v>833616</v>
      </c>
      <c r="F60" s="1">
        <v>882557</v>
      </c>
      <c r="G60" s="1">
        <v>980879</v>
      </c>
    </row>
    <row r="61" spans="2:7" x14ac:dyDescent="0.25">
      <c r="B61" s="1">
        <v>830058</v>
      </c>
      <c r="C61" s="1">
        <v>1705440</v>
      </c>
      <c r="F61" s="1">
        <v>882558</v>
      </c>
      <c r="G61" s="1">
        <v>1912209</v>
      </c>
    </row>
    <row r="62" spans="2:7" x14ac:dyDescent="0.25">
      <c r="B62" s="1">
        <v>830059</v>
      </c>
      <c r="C62" s="1">
        <v>887328</v>
      </c>
      <c r="F62" s="1">
        <v>882559</v>
      </c>
      <c r="G62" s="1">
        <v>882559</v>
      </c>
    </row>
    <row r="63" spans="2:7" x14ac:dyDescent="0.25">
      <c r="B63" s="1">
        <v>830060</v>
      </c>
      <c r="C63" s="1">
        <v>2234400</v>
      </c>
      <c r="F63" s="1">
        <v>882560</v>
      </c>
      <c r="G63" s="1">
        <v>2314356</v>
      </c>
    </row>
    <row r="64" spans="2:7" x14ac:dyDescent="0.25">
      <c r="B64" s="1">
        <v>830061</v>
      </c>
      <c r="C64" s="1">
        <v>1249920</v>
      </c>
      <c r="F64" s="1">
        <v>882561</v>
      </c>
      <c r="G64" s="1">
        <v>1200601</v>
      </c>
    </row>
    <row r="65" spans="2:7" x14ac:dyDescent="0.25">
      <c r="B65" s="1">
        <v>830062</v>
      </c>
      <c r="C65" s="1">
        <v>1245096</v>
      </c>
      <c r="F65" s="1">
        <v>882562</v>
      </c>
      <c r="G65" s="1">
        <v>1323843</v>
      </c>
    </row>
    <row r="66" spans="2:7" x14ac:dyDescent="0.25">
      <c r="B66" s="1">
        <v>830063</v>
      </c>
      <c r="C66" s="1">
        <v>908208</v>
      </c>
      <c r="F66" s="1">
        <v>882563</v>
      </c>
      <c r="G66" s="1">
        <v>962796</v>
      </c>
    </row>
    <row r="67" spans="2:7" x14ac:dyDescent="0.25">
      <c r="B67" s="1">
        <v>830064</v>
      </c>
      <c r="C67" s="1">
        <v>2144456</v>
      </c>
      <c r="F67" s="1">
        <v>882564</v>
      </c>
      <c r="G67" s="1">
        <v>2059316</v>
      </c>
    </row>
    <row r="68" spans="2:7" x14ac:dyDescent="0.25">
      <c r="B68" s="1">
        <v>830065</v>
      </c>
      <c r="C68" s="1">
        <v>996084</v>
      </c>
      <c r="F68" s="1">
        <v>882565</v>
      </c>
      <c r="G68" s="1">
        <v>1059078</v>
      </c>
    </row>
    <row r="69" spans="2:7" x14ac:dyDescent="0.25">
      <c r="B69" s="1">
        <v>830066</v>
      </c>
      <c r="C69" s="1">
        <v>1252524</v>
      </c>
      <c r="F69" s="1">
        <v>882566</v>
      </c>
      <c r="G69" s="1">
        <v>1364153</v>
      </c>
    </row>
    <row r="70" spans="2:7" x14ac:dyDescent="0.25">
      <c r="B70" s="1">
        <v>830067</v>
      </c>
      <c r="C70" s="1">
        <v>1337856</v>
      </c>
      <c r="F70" s="1">
        <v>882567</v>
      </c>
      <c r="G70" s="1">
        <v>1442927</v>
      </c>
    </row>
    <row r="71" spans="2:7" x14ac:dyDescent="0.25">
      <c r="B71" s="1">
        <v>830068</v>
      </c>
      <c r="C71" s="1">
        <v>1452626</v>
      </c>
      <c r="F71" s="1">
        <v>882568</v>
      </c>
      <c r="G71" s="1">
        <v>1654815</v>
      </c>
    </row>
    <row r="72" spans="2:7" x14ac:dyDescent="0.25">
      <c r="B72" s="1">
        <v>830069</v>
      </c>
      <c r="C72" s="1">
        <v>833196</v>
      </c>
      <c r="F72" s="1">
        <v>882569</v>
      </c>
      <c r="G72" s="1">
        <v>929020</v>
      </c>
    </row>
    <row r="73" spans="2:7" x14ac:dyDescent="0.25">
      <c r="B73" s="1">
        <v>830070</v>
      </c>
      <c r="C73" s="1">
        <v>2257632</v>
      </c>
      <c r="F73" s="1">
        <v>882570</v>
      </c>
      <c r="G73" s="1">
        <v>2271103</v>
      </c>
    </row>
    <row r="74" spans="2:7" x14ac:dyDescent="0.25">
      <c r="B74" s="1">
        <v>830071</v>
      </c>
      <c r="C74" s="1">
        <v>921600</v>
      </c>
      <c r="F74" s="1">
        <v>882571</v>
      </c>
      <c r="G74" s="1">
        <v>882571</v>
      </c>
    </row>
    <row r="75" spans="2:7" x14ac:dyDescent="0.25">
      <c r="B75" s="1">
        <v>830072</v>
      </c>
      <c r="C75" s="1">
        <v>1689600</v>
      </c>
      <c r="F75" s="1">
        <v>882572</v>
      </c>
      <c r="G75" s="1">
        <v>1622375</v>
      </c>
    </row>
    <row r="76" spans="2:7" x14ac:dyDescent="0.25">
      <c r="B76" s="1">
        <v>830073</v>
      </c>
      <c r="C76" s="1">
        <v>1111936</v>
      </c>
      <c r="F76" s="1">
        <v>882573</v>
      </c>
      <c r="G76" s="1">
        <v>1176764</v>
      </c>
    </row>
    <row r="77" spans="2:7" x14ac:dyDescent="0.25">
      <c r="B77" s="1">
        <v>830074</v>
      </c>
      <c r="C77" s="1">
        <v>1434816</v>
      </c>
      <c r="F77" s="1">
        <v>882574</v>
      </c>
      <c r="G77" s="1">
        <v>1633335</v>
      </c>
    </row>
    <row r="78" spans="2:7" x14ac:dyDescent="0.25">
      <c r="B78" s="1">
        <v>830075</v>
      </c>
      <c r="C78" s="1">
        <v>1029324</v>
      </c>
      <c r="F78" s="1">
        <v>882575</v>
      </c>
      <c r="G78" s="1">
        <v>1114918</v>
      </c>
    </row>
    <row r="79" spans="2:7" x14ac:dyDescent="0.25">
      <c r="B79" s="1">
        <v>830076</v>
      </c>
      <c r="C79" s="1">
        <v>2215584</v>
      </c>
      <c r="F79" s="1">
        <v>882576</v>
      </c>
      <c r="G79" s="1">
        <v>2484288</v>
      </c>
    </row>
    <row r="80" spans="2:7" x14ac:dyDescent="0.25">
      <c r="B80" s="1">
        <v>830077</v>
      </c>
      <c r="C80" s="1">
        <v>838240</v>
      </c>
      <c r="F80" s="1">
        <v>882577</v>
      </c>
      <c r="G80" s="1">
        <v>882577</v>
      </c>
    </row>
    <row r="81" spans="2:7" x14ac:dyDescent="0.25">
      <c r="B81" s="1">
        <v>830078</v>
      </c>
      <c r="C81" s="1">
        <v>1245120</v>
      </c>
      <c r="F81" s="1">
        <v>882578</v>
      </c>
      <c r="G81" s="1">
        <v>1323867</v>
      </c>
    </row>
    <row r="82" spans="2:7" x14ac:dyDescent="0.25">
      <c r="B82" s="1">
        <v>830079</v>
      </c>
      <c r="C82" s="1">
        <v>1209000</v>
      </c>
      <c r="F82" s="1">
        <v>882579</v>
      </c>
      <c r="G82" s="1">
        <v>1215145</v>
      </c>
    </row>
    <row r="83" spans="2:7" x14ac:dyDescent="0.25">
      <c r="B83" s="1">
        <v>830080</v>
      </c>
      <c r="C83" s="1">
        <v>1985940</v>
      </c>
      <c r="F83" s="1">
        <v>882580</v>
      </c>
      <c r="G83" s="1">
        <v>1853418</v>
      </c>
    </row>
    <row r="84" spans="2:7" x14ac:dyDescent="0.25">
      <c r="B84" s="1">
        <v>830081</v>
      </c>
      <c r="C84" s="1">
        <v>948672</v>
      </c>
      <c r="F84" s="1">
        <v>882581</v>
      </c>
      <c r="G84" s="1">
        <v>1008664</v>
      </c>
    </row>
    <row r="85" spans="2:7" x14ac:dyDescent="0.25">
      <c r="B85" s="1">
        <v>830082</v>
      </c>
      <c r="C85" s="1">
        <v>1811232</v>
      </c>
      <c r="F85" s="1">
        <v>882582</v>
      </c>
      <c r="G85" s="1">
        <v>1765164</v>
      </c>
    </row>
    <row r="86" spans="2:7" x14ac:dyDescent="0.25">
      <c r="B86" s="1">
        <v>830083</v>
      </c>
      <c r="C86" s="1">
        <v>857808</v>
      </c>
      <c r="F86" s="1">
        <v>882583</v>
      </c>
      <c r="G86" s="1">
        <v>950474</v>
      </c>
    </row>
    <row r="87" spans="2:7" x14ac:dyDescent="0.25">
      <c r="B87" s="1">
        <v>830084</v>
      </c>
      <c r="C87" s="1">
        <v>1452654</v>
      </c>
      <c r="F87" s="1">
        <v>882584</v>
      </c>
      <c r="G87" s="1">
        <v>1654845</v>
      </c>
    </row>
    <row r="88" spans="2:7" x14ac:dyDescent="0.25">
      <c r="B88" s="1">
        <v>830085</v>
      </c>
      <c r="C88" s="1">
        <v>1328160</v>
      </c>
      <c r="F88" s="1">
        <v>882585</v>
      </c>
      <c r="G88" s="1">
        <v>1636794</v>
      </c>
    </row>
    <row r="89" spans="2:7" x14ac:dyDescent="0.25">
      <c r="B89" s="1">
        <v>830086</v>
      </c>
      <c r="C89" s="1">
        <v>1306368</v>
      </c>
      <c r="F89" s="1">
        <v>882586</v>
      </c>
      <c r="G89" s="1">
        <v>1354313</v>
      </c>
    </row>
    <row r="90" spans="2:7" x14ac:dyDescent="0.25">
      <c r="B90" s="1">
        <v>830087</v>
      </c>
      <c r="C90" s="1">
        <v>856896</v>
      </c>
      <c r="F90" s="1">
        <v>882587</v>
      </c>
      <c r="G90" s="1">
        <v>882587</v>
      </c>
    </row>
    <row r="91" spans="2:7" x14ac:dyDescent="0.25">
      <c r="B91" s="1">
        <v>830088</v>
      </c>
      <c r="C91" s="1">
        <v>2708160</v>
      </c>
      <c r="F91" s="1">
        <v>882588</v>
      </c>
      <c r="G91" s="1">
        <v>2430751</v>
      </c>
    </row>
    <row r="92" spans="2:7" x14ac:dyDescent="0.25">
      <c r="B92" s="1">
        <v>830089</v>
      </c>
      <c r="C92" s="1">
        <v>893956</v>
      </c>
      <c r="F92" s="1">
        <v>882589</v>
      </c>
      <c r="G92" s="1">
        <v>934506</v>
      </c>
    </row>
    <row r="93" spans="2:7" x14ac:dyDescent="0.25">
      <c r="B93" s="1">
        <v>830090</v>
      </c>
      <c r="C93" s="1">
        <v>1494180</v>
      </c>
      <c r="F93" s="1">
        <v>882590</v>
      </c>
      <c r="G93" s="1">
        <v>1588662</v>
      </c>
    </row>
    <row r="94" spans="2:7" x14ac:dyDescent="0.25">
      <c r="B94" s="1">
        <v>830091</v>
      </c>
      <c r="C94" s="1">
        <v>1165120</v>
      </c>
      <c r="F94" s="1">
        <v>882591</v>
      </c>
      <c r="G94" s="1">
        <v>1176788</v>
      </c>
    </row>
    <row r="95" spans="2:7" x14ac:dyDescent="0.25">
      <c r="B95" s="1">
        <v>830092</v>
      </c>
      <c r="C95" s="1">
        <v>1452668</v>
      </c>
      <c r="F95" s="1">
        <v>882592</v>
      </c>
      <c r="G95" s="1">
        <v>1737603</v>
      </c>
    </row>
    <row r="96" spans="2:7" x14ac:dyDescent="0.25">
      <c r="B96" s="1">
        <v>830093</v>
      </c>
      <c r="C96" s="1">
        <v>1005696</v>
      </c>
      <c r="F96" s="1">
        <v>882593</v>
      </c>
      <c r="G96" s="1">
        <v>882593</v>
      </c>
    </row>
    <row r="97" spans="2:7" x14ac:dyDescent="0.25">
      <c r="B97" s="1">
        <v>830094</v>
      </c>
      <c r="C97" s="1">
        <v>1660200</v>
      </c>
      <c r="F97" s="1">
        <v>882594</v>
      </c>
      <c r="G97" s="1">
        <v>1912287</v>
      </c>
    </row>
    <row r="98" spans="2:7" x14ac:dyDescent="0.25">
      <c r="B98" s="1">
        <v>830095</v>
      </c>
      <c r="C98" s="1">
        <v>1171008</v>
      </c>
      <c r="F98" s="1">
        <v>882595</v>
      </c>
      <c r="G98" s="1">
        <v>1210416</v>
      </c>
    </row>
    <row r="99" spans="2:7" x14ac:dyDescent="0.25">
      <c r="B99" s="1">
        <v>830096</v>
      </c>
      <c r="C99" s="1">
        <v>1664700</v>
      </c>
      <c r="F99" s="1">
        <v>882596</v>
      </c>
      <c r="G99" s="1">
        <v>1786794</v>
      </c>
    </row>
    <row r="100" spans="2:7" x14ac:dyDescent="0.25">
      <c r="B100" s="1">
        <v>830097</v>
      </c>
      <c r="C100" s="1">
        <v>1199042</v>
      </c>
      <c r="F100" s="1">
        <v>882597</v>
      </c>
      <c r="G100" s="1">
        <v>1176796</v>
      </c>
    </row>
    <row r="101" spans="2:7" x14ac:dyDescent="0.25">
      <c r="B101" s="1">
        <v>830098</v>
      </c>
      <c r="C101" s="1">
        <v>1256508</v>
      </c>
      <c r="F101" s="1">
        <v>882598</v>
      </c>
      <c r="G101" s="1">
        <v>1347751</v>
      </c>
    </row>
    <row r="102" spans="2:7" x14ac:dyDescent="0.25">
      <c r="B102" s="1">
        <v>830099</v>
      </c>
      <c r="C102" s="1">
        <v>830100</v>
      </c>
      <c r="F102" s="1">
        <v>882599</v>
      </c>
      <c r="G102" s="1">
        <v>882599</v>
      </c>
    </row>
    <row r="103" spans="2:7" x14ac:dyDescent="0.25">
      <c r="B103" s="1">
        <v>830100</v>
      </c>
      <c r="C103" s="1">
        <v>2402624</v>
      </c>
      <c r="F103" s="1">
        <v>882600</v>
      </c>
      <c r="G103" s="1">
        <v>2678691</v>
      </c>
    </row>
    <row r="104" spans="2:7" x14ac:dyDescent="0.25">
      <c r="B104" s="1">
        <v>830101</v>
      </c>
      <c r="C104" s="1">
        <v>832032</v>
      </c>
      <c r="F104" s="1">
        <v>882601</v>
      </c>
      <c r="G104" s="1">
        <v>911072</v>
      </c>
    </row>
    <row r="105" spans="2:7" x14ac:dyDescent="0.25">
      <c r="B105" s="1">
        <v>830102</v>
      </c>
      <c r="C105" s="1">
        <v>1532832</v>
      </c>
      <c r="F105" s="1">
        <v>882602</v>
      </c>
      <c r="G105" s="1">
        <v>1570593</v>
      </c>
    </row>
    <row r="106" spans="2:7" x14ac:dyDescent="0.25">
      <c r="B106" s="1">
        <v>830103</v>
      </c>
      <c r="C106" s="1">
        <v>1119600</v>
      </c>
      <c r="F106" s="1">
        <v>882603</v>
      </c>
      <c r="G106" s="1">
        <v>1307560</v>
      </c>
    </row>
    <row r="107" spans="2:7" x14ac:dyDescent="0.25">
      <c r="B107" s="1">
        <v>830104</v>
      </c>
      <c r="C107" s="1">
        <v>1698120</v>
      </c>
      <c r="F107" s="1">
        <v>882604</v>
      </c>
      <c r="G107" s="1">
        <v>1544557</v>
      </c>
    </row>
    <row r="108" spans="2:7" x14ac:dyDescent="0.25">
      <c r="B108" s="1">
        <v>830105</v>
      </c>
      <c r="C108" s="1">
        <v>996132</v>
      </c>
      <c r="F108" s="1">
        <v>882605</v>
      </c>
      <c r="G108" s="1">
        <v>1059126</v>
      </c>
    </row>
    <row r="109" spans="2:7" x14ac:dyDescent="0.25">
      <c r="B109" s="1">
        <v>830106</v>
      </c>
      <c r="C109" s="1">
        <v>1819584</v>
      </c>
      <c r="F109" s="1">
        <v>882606</v>
      </c>
      <c r="G109" s="1">
        <v>1843089</v>
      </c>
    </row>
    <row r="110" spans="2:7" x14ac:dyDescent="0.25">
      <c r="B110" s="1">
        <v>830107</v>
      </c>
      <c r="C110" s="1">
        <v>832320</v>
      </c>
      <c r="F110" s="1">
        <v>882607</v>
      </c>
      <c r="G110" s="1">
        <v>1030824</v>
      </c>
    </row>
    <row r="111" spans="2:7" x14ac:dyDescent="0.25">
      <c r="B111" s="1">
        <v>830108</v>
      </c>
      <c r="C111" s="1">
        <v>1464120</v>
      </c>
      <c r="F111" s="1">
        <v>882608</v>
      </c>
      <c r="G111" s="1">
        <v>1710053</v>
      </c>
    </row>
    <row r="112" spans="2:7" x14ac:dyDescent="0.25">
      <c r="B112" s="1">
        <v>830109</v>
      </c>
      <c r="C112" s="1">
        <v>1287744</v>
      </c>
      <c r="F112" s="1">
        <v>882609</v>
      </c>
      <c r="G112" s="1">
        <v>1435452</v>
      </c>
    </row>
    <row r="113" spans="2:7" x14ac:dyDescent="0.25">
      <c r="B113" s="1">
        <v>830110</v>
      </c>
      <c r="C113" s="1">
        <v>1671840</v>
      </c>
      <c r="F113" s="1">
        <v>882610</v>
      </c>
      <c r="G113" s="1">
        <v>1588698</v>
      </c>
    </row>
    <row r="114" spans="2:7" x14ac:dyDescent="0.25">
      <c r="B114" s="1">
        <v>830111</v>
      </c>
      <c r="C114" s="1">
        <v>830112</v>
      </c>
      <c r="F114" s="1">
        <v>882611</v>
      </c>
      <c r="G114" s="1">
        <v>882611</v>
      </c>
    </row>
    <row r="115" spans="2:7" x14ac:dyDescent="0.25">
      <c r="B115" s="1">
        <v>830112</v>
      </c>
      <c r="C115" s="1">
        <v>2179296</v>
      </c>
      <c r="F115" s="1">
        <v>882612</v>
      </c>
      <c r="G115" s="1">
        <v>2231047</v>
      </c>
    </row>
    <row r="116" spans="2:7" x14ac:dyDescent="0.25">
      <c r="B116" s="1">
        <v>830113</v>
      </c>
      <c r="C116" s="1">
        <v>832048</v>
      </c>
      <c r="F116" s="1">
        <v>882613</v>
      </c>
      <c r="G116" s="1">
        <v>901392</v>
      </c>
    </row>
    <row r="117" spans="2:7" x14ac:dyDescent="0.25">
      <c r="B117" s="1">
        <v>830114</v>
      </c>
      <c r="C117" s="1">
        <v>1271808</v>
      </c>
      <c r="F117" s="1">
        <v>882614</v>
      </c>
      <c r="G117" s="1">
        <v>1323921</v>
      </c>
    </row>
    <row r="118" spans="2:7" x14ac:dyDescent="0.25">
      <c r="B118" s="1">
        <v>830115</v>
      </c>
      <c r="C118" s="1">
        <v>1774080</v>
      </c>
      <c r="F118" s="1">
        <v>882615</v>
      </c>
      <c r="G118" s="1">
        <v>1442619</v>
      </c>
    </row>
    <row r="119" spans="2:7" x14ac:dyDescent="0.25">
      <c r="B119" s="1">
        <v>830116</v>
      </c>
      <c r="C119" s="1">
        <v>1733760</v>
      </c>
      <c r="F119" s="1">
        <v>882616</v>
      </c>
      <c r="G119" s="1">
        <v>1875559</v>
      </c>
    </row>
    <row r="120" spans="2:7" x14ac:dyDescent="0.25">
      <c r="B120" s="1">
        <v>830117</v>
      </c>
      <c r="C120" s="1">
        <v>830118</v>
      </c>
      <c r="F120" s="1">
        <v>882617</v>
      </c>
      <c r="G120" s="1">
        <v>882617</v>
      </c>
    </row>
    <row r="121" spans="2:7" x14ac:dyDescent="0.25">
      <c r="B121" s="1">
        <v>830118</v>
      </c>
      <c r="C121" s="1">
        <v>1714176</v>
      </c>
      <c r="F121" s="1">
        <v>882618</v>
      </c>
      <c r="G121" s="1">
        <v>1932865</v>
      </c>
    </row>
    <row r="122" spans="2:7" x14ac:dyDescent="0.25">
      <c r="B122" s="1">
        <v>830119</v>
      </c>
      <c r="C122" s="1">
        <v>838440</v>
      </c>
      <c r="F122" s="1">
        <v>882619</v>
      </c>
      <c r="G122" s="1">
        <v>882619</v>
      </c>
    </row>
    <row r="123" spans="2:7" x14ac:dyDescent="0.25">
      <c r="B123" s="1">
        <v>830120</v>
      </c>
      <c r="C123" s="1">
        <v>1867860</v>
      </c>
      <c r="F123" s="1">
        <v>882620</v>
      </c>
      <c r="G123" s="1">
        <v>1853502</v>
      </c>
    </row>
    <row r="124" spans="2:7" x14ac:dyDescent="0.25">
      <c r="B124" s="1">
        <v>830121</v>
      </c>
      <c r="C124" s="1">
        <v>1106832</v>
      </c>
      <c r="F124" s="1">
        <v>882621</v>
      </c>
      <c r="G124" s="1">
        <v>1274897</v>
      </c>
    </row>
    <row r="125" spans="2:7" x14ac:dyDescent="0.25">
      <c r="B125" s="1">
        <v>830122</v>
      </c>
      <c r="C125" s="1">
        <v>1245186</v>
      </c>
      <c r="F125" s="1">
        <v>882622</v>
      </c>
      <c r="G125" s="1">
        <v>1425774</v>
      </c>
    </row>
    <row r="126" spans="2:7" x14ac:dyDescent="0.25">
      <c r="B126" s="1">
        <v>830123</v>
      </c>
      <c r="C126" s="1">
        <v>948720</v>
      </c>
      <c r="F126" s="1">
        <v>882623</v>
      </c>
      <c r="G126" s="1">
        <v>1060631</v>
      </c>
    </row>
    <row r="127" spans="2:7" x14ac:dyDescent="0.25">
      <c r="B127" s="1">
        <v>830124</v>
      </c>
      <c r="C127" s="1">
        <v>2098460</v>
      </c>
      <c r="F127" s="1">
        <v>882624</v>
      </c>
      <c r="G127" s="1">
        <v>2307694</v>
      </c>
    </row>
    <row r="128" spans="2:7" x14ac:dyDescent="0.25">
      <c r="B128" s="1">
        <v>830125</v>
      </c>
      <c r="C128" s="1">
        <v>1076400</v>
      </c>
      <c r="F128" s="1">
        <v>882625</v>
      </c>
      <c r="G128" s="1">
        <v>1132830</v>
      </c>
    </row>
    <row r="129" spans="2:7" x14ac:dyDescent="0.25">
      <c r="B129" s="1">
        <v>830126</v>
      </c>
      <c r="C129" s="1">
        <v>1375920</v>
      </c>
      <c r="F129" s="1">
        <v>882626</v>
      </c>
      <c r="G129" s="1">
        <v>1393620</v>
      </c>
    </row>
    <row r="130" spans="2:7" x14ac:dyDescent="0.25">
      <c r="B130" s="1">
        <v>830127</v>
      </c>
      <c r="C130" s="1">
        <v>1203552</v>
      </c>
      <c r="F130" s="1">
        <v>882627</v>
      </c>
      <c r="G130" s="1">
        <v>1176836</v>
      </c>
    </row>
    <row r="131" spans="2:7" x14ac:dyDescent="0.25">
      <c r="B131" s="1">
        <v>830128</v>
      </c>
      <c r="C131" s="1">
        <v>1747284</v>
      </c>
      <c r="F131" s="1">
        <v>882628</v>
      </c>
      <c r="G131" s="1">
        <v>1544599</v>
      </c>
    </row>
    <row r="132" spans="2:7" x14ac:dyDescent="0.25">
      <c r="B132" s="1">
        <v>830129</v>
      </c>
      <c r="C132" s="1">
        <v>873840</v>
      </c>
      <c r="F132" s="1">
        <v>882629</v>
      </c>
      <c r="G132" s="1">
        <v>962868</v>
      </c>
    </row>
    <row r="133" spans="2:7" x14ac:dyDescent="0.25">
      <c r="B133" s="1">
        <v>830130</v>
      </c>
      <c r="C133" s="1">
        <v>2350080</v>
      </c>
      <c r="F133" s="1">
        <v>882630</v>
      </c>
      <c r="G133" s="1">
        <v>2595119</v>
      </c>
    </row>
    <row r="134" spans="2:7" x14ac:dyDescent="0.25">
      <c r="B134" s="1">
        <v>830131</v>
      </c>
      <c r="C134" s="1">
        <v>830132</v>
      </c>
      <c r="F134" s="1">
        <v>882631</v>
      </c>
      <c r="G134" s="1">
        <v>882631</v>
      </c>
    </row>
    <row r="135" spans="2:7" x14ac:dyDescent="0.25">
      <c r="B135" s="1">
        <v>830132</v>
      </c>
      <c r="C135" s="1">
        <v>1532160</v>
      </c>
      <c r="F135" s="1">
        <v>882632</v>
      </c>
      <c r="G135" s="1">
        <v>1683407</v>
      </c>
    </row>
    <row r="136" spans="2:7" x14ac:dyDescent="0.25">
      <c r="B136" s="1">
        <v>830133</v>
      </c>
      <c r="C136" s="1">
        <v>1199094</v>
      </c>
      <c r="F136" s="1">
        <v>882633</v>
      </c>
      <c r="G136" s="1">
        <v>1176844</v>
      </c>
    </row>
    <row r="137" spans="2:7" x14ac:dyDescent="0.25">
      <c r="B137" s="1">
        <v>830134</v>
      </c>
      <c r="C137" s="1">
        <v>1250640</v>
      </c>
      <c r="F137" s="1">
        <v>882634</v>
      </c>
      <c r="G137" s="1">
        <v>1323951</v>
      </c>
    </row>
    <row r="138" spans="2:7" x14ac:dyDescent="0.25">
      <c r="B138" s="1">
        <v>830135</v>
      </c>
      <c r="C138" s="1">
        <v>996168</v>
      </c>
      <c r="F138" s="1">
        <v>882635</v>
      </c>
      <c r="G138" s="1">
        <v>1150912</v>
      </c>
    </row>
    <row r="139" spans="2:7" x14ac:dyDescent="0.25">
      <c r="B139" s="1">
        <v>830136</v>
      </c>
      <c r="C139" s="1">
        <v>2075400</v>
      </c>
      <c r="F139" s="1">
        <v>882636</v>
      </c>
      <c r="G139" s="1">
        <v>2059484</v>
      </c>
    </row>
    <row r="140" spans="2:7" x14ac:dyDescent="0.25">
      <c r="B140" s="1">
        <v>830137</v>
      </c>
      <c r="C140" s="1">
        <v>1035072</v>
      </c>
      <c r="F140" s="1">
        <v>882637</v>
      </c>
      <c r="G140" s="1">
        <v>1026741</v>
      </c>
    </row>
    <row r="141" spans="2:7" x14ac:dyDescent="0.25">
      <c r="B141" s="1">
        <v>830138</v>
      </c>
      <c r="C141" s="1">
        <v>1245210</v>
      </c>
      <c r="F141" s="1">
        <v>882638</v>
      </c>
      <c r="G141" s="1">
        <v>1323957</v>
      </c>
    </row>
    <row r="142" spans="2:7" x14ac:dyDescent="0.25">
      <c r="B142" s="1">
        <v>830139</v>
      </c>
      <c r="C142" s="1">
        <v>1181952</v>
      </c>
      <c r="F142" s="1">
        <v>882639</v>
      </c>
      <c r="G142" s="1">
        <v>1274923</v>
      </c>
    </row>
    <row r="143" spans="2:7" x14ac:dyDescent="0.25">
      <c r="B143" s="1">
        <v>830140</v>
      </c>
      <c r="C143" s="1">
        <v>1743336</v>
      </c>
      <c r="F143" s="1">
        <v>882640</v>
      </c>
      <c r="G143" s="1">
        <v>2259405</v>
      </c>
    </row>
    <row r="144" spans="2:7" x14ac:dyDescent="0.25">
      <c r="B144" s="1">
        <v>830141</v>
      </c>
      <c r="C144" s="1">
        <v>894012</v>
      </c>
      <c r="F144" s="1">
        <v>882641</v>
      </c>
      <c r="G144" s="1">
        <v>882641</v>
      </c>
    </row>
    <row r="145" spans="2:7" x14ac:dyDescent="0.25">
      <c r="B145" s="1">
        <v>830142</v>
      </c>
      <c r="C145" s="1">
        <v>1844880</v>
      </c>
      <c r="F145" s="1">
        <v>882642</v>
      </c>
      <c r="G145" s="1">
        <v>1765284</v>
      </c>
    </row>
    <row r="146" spans="2:7" x14ac:dyDescent="0.25">
      <c r="B146" s="1">
        <v>830143</v>
      </c>
      <c r="C146" s="1">
        <v>830144</v>
      </c>
      <c r="F146" s="1">
        <v>882643</v>
      </c>
      <c r="G146" s="1">
        <v>882643</v>
      </c>
    </row>
    <row r="147" spans="2:7" x14ac:dyDescent="0.25">
      <c r="B147" s="1">
        <v>830144</v>
      </c>
      <c r="C147" s="1">
        <v>2011680</v>
      </c>
      <c r="F147" s="1">
        <v>882644</v>
      </c>
      <c r="G147" s="1">
        <v>1795724</v>
      </c>
    </row>
    <row r="148" spans="2:7" x14ac:dyDescent="0.25">
      <c r="B148" s="1">
        <v>830145</v>
      </c>
      <c r="C148" s="1">
        <v>1328256</v>
      </c>
      <c r="F148" s="1">
        <v>882645</v>
      </c>
      <c r="G148" s="1">
        <v>1458687</v>
      </c>
    </row>
    <row r="149" spans="2:7" x14ac:dyDescent="0.25">
      <c r="B149" s="1">
        <v>830146</v>
      </c>
      <c r="C149" s="1">
        <v>1245222</v>
      </c>
      <c r="F149" s="1">
        <v>882646</v>
      </c>
      <c r="G149" s="1">
        <v>1323969</v>
      </c>
    </row>
    <row r="150" spans="2:7" x14ac:dyDescent="0.25">
      <c r="B150" s="1">
        <v>830147</v>
      </c>
      <c r="C150" s="1">
        <v>836616</v>
      </c>
      <c r="F150" s="1">
        <v>882647</v>
      </c>
      <c r="G150" s="1">
        <v>882647</v>
      </c>
    </row>
    <row r="151" spans="2:7" x14ac:dyDescent="0.25">
      <c r="B151" s="1">
        <v>830148</v>
      </c>
      <c r="C151" s="1">
        <v>2231040</v>
      </c>
      <c r="F151" s="1">
        <v>882648</v>
      </c>
      <c r="G151" s="1">
        <v>2581814</v>
      </c>
    </row>
    <row r="152" spans="2:7" x14ac:dyDescent="0.25">
      <c r="B152" s="1">
        <v>830149</v>
      </c>
      <c r="C152" s="1">
        <v>872960</v>
      </c>
      <c r="F152" s="1">
        <v>882649</v>
      </c>
      <c r="G152" s="1">
        <v>882649</v>
      </c>
    </row>
    <row r="153" spans="2:7" x14ac:dyDescent="0.25">
      <c r="B153" s="1">
        <v>830150</v>
      </c>
      <c r="C153" s="1">
        <v>1544172</v>
      </c>
      <c r="F153" s="1">
        <v>882650</v>
      </c>
      <c r="G153" s="1">
        <v>1641729</v>
      </c>
    </row>
    <row r="154" spans="2:7" x14ac:dyDescent="0.25">
      <c r="B154" s="1">
        <v>830151</v>
      </c>
      <c r="C154" s="1">
        <v>1370512</v>
      </c>
      <c r="F154" s="1">
        <v>882651</v>
      </c>
      <c r="G154" s="1">
        <v>1451980</v>
      </c>
    </row>
    <row r="155" spans="2:7" x14ac:dyDescent="0.25">
      <c r="B155" s="1">
        <v>830152</v>
      </c>
      <c r="C155" s="1">
        <v>1556550</v>
      </c>
      <c r="F155" s="1">
        <v>882652</v>
      </c>
      <c r="G155" s="1">
        <v>1544641</v>
      </c>
    </row>
    <row r="156" spans="2:7" x14ac:dyDescent="0.25">
      <c r="B156" s="1">
        <v>830153</v>
      </c>
      <c r="C156" s="1">
        <v>830154</v>
      </c>
      <c r="F156" s="1">
        <v>882653</v>
      </c>
      <c r="G156" s="1">
        <v>882653</v>
      </c>
    </row>
    <row r="157" spans="2:7" x14ac:dyDescent="0.25">
      <c r="B157" s="1">
        <v>830154</v>
      </c>
      <c r="C157" s="1">
        <v>1854720</v>
      </c>
      <c r="F157" s="1">
        <v>882654</v>
      </c>
      <c r="G157" s="1">
        <v>1765308</v>
      </c>
    </row>
    <row r="158" spans="2:7" x14ac:dyDescent="0.25">
      <c r="B158" s="1">
        <v>830155</v>
      </c>
      <c r="C158" s="1">
        <v>996192</v>
      </c>
      <c r="F158" s="1">
        <v>882655</v>
      </c>
      <c r="G158" s="1">
        <v>1059186</v>
      </c>
    </row>
    <row r="159" spans="2:7" x14ac:dyDescent="0.25">
      <c r="B159" s="1">
        <v>830156</v>
      </c>
      <c r="C159" s="1">
        <v>1473192</v>
      </c>
      <c r="F159" s="1">
        <v>882656</v>
      </c>
      <c r="G159" s="1">
        <v>1737729</v>
      </c>
    </row>
    <row r="160" spans="2:7" x14ac:dyDescent="0.25">
      <c r="B160" s="1">
        <v>830157</v>
      </c>
      <c r="C160" s="1">
        <v>1114176</v>
      </c>
      <c r="F160" s="1">
        <v>882657</v>
      </c>
      <c r="G160" s="1">
        <v>1359561</v>
      </c>
    </row>
    <row r="161" spans="2:7" x14ac:dyDescent="0.25">
      <c r="B161" s="1">
        <v>830158</v>
      </c>
      <c r="C161" s="1">
        <v>1489752</v>
      </c>
      <c r="F161" s="1">
        <v>882658</v>
      </c>
      <c r="G161" s="1">
        <v>1513128</v>
      </c>
    </row>
    <row r="162" spans="2:7" x14ac:dyDescent="0.25">
      <c r="B162" s="1">
        <v>830159</v>
      </c>
      <c r="C162" s="1">
        <v>913152</v>
      </c>
      <c r="F162" s="1">
        <v>882659</v>
      </c>
      <c r="G162" s="1">
        <v>882659</v>
      </c>
    </row>
    <row r="163" spans="2:7" x14ac:dyDescent="0.25">
      <c r="B163" s="1">
        <v>830160</v>
      </c>
      <c r="C163" s="1">
        <v>2790372</v>
      </c>
      <c r="F163" s="1">
        <v>882660</v>
      </c>
      <c r="G163" s="1">
        <v>2475517</v>
      </c>
    </row>
    <row r="164" spans="2:7" x14ac:dyDescent="0.25">
      <c r="B164" s="1">
        <v>830161</v>
      </c>
      <c r="C164" s="1">
        <v>898560</v>
      </c>
      <c r="F164" s="1">
        <v>882661</v>
      </c>
      <c r="G164" s="1">
        <v>971085</v>
      </c>
    </row>
    <row r="165" spans="2:7" x14ac:dyDescent="0.25">
      <c r="B165" s="1">
        <v>830162</v>
      </c>
      <c r="C165" s="1">
        <v>1299456</v>
      </c>
      <c r="F165" s="1">
        <v>882662</v>
      </c>
      <c r="G165" s="1">
        <v>1444356</v>
      </c>
    </row>
    <row r="166" spans="2:7" x14ac:dyDescent="0.25">
      <c r="B166" s="1">
        <v>830163</v>
      </c>
      <c r="C166" s="1">
        <v>1106888</v>
      </c>
      <c r="F166" s="1">
        <v>882663</v>
      </c>
      <c r="G166" s="1">
        <v>1205357</v>
      </c>
    </row>
    <row r="167" spans="2:7" x14ac:dyDescent="0.25">
      <c r="B167" s="1">
        <v>830164</v>
      </c>
      <c r="C167" s="1">
        <v>1452794</v>
      </c>
      <c r="F167" s="1">
        <v>882664</v>
      </c>
      <c r="G167" s="1">
        <v>1724679</v>
      </c>
    </row>
    <row r="168" spans="2:7" x14ac:dyDescent="0.25">
      <c r="B168" s="1">
        <v>830165</v>
      </c>
      <c r="C168" s="1">
        <v>1138560</v>
      </c>
      <c r="F168" s="1">
        <v>882665</v>
      </c>
      <c r="G168" s="1">
        <v>1210512</v>
      </c>
    </row>
    <row r="169" spans="2:7" x14ac:dyDescent="0.25">
      <c r="B169" s="1">
        <v>830166</v>
      </c>
      <c r="C169" s="1">
        <v>1681344</v>
      </c>
      <c r="F169" s="1">
        <v>882666</v>
      </c>
      <c r="G169" s="1">
        <v>1912443</v>
      </c>
    </row>
    <row r="170" spans="2:7" x14ac:dyDescent="0.25">
      <c r="B170" s="1">
        <v>830167</v>
      </c>
      <c r="C170" s="1">
        <v>941360</v>
      </c>
      <c r="F170" s="1">
        <v>882667</v>
      </c>
      <c r="G170" s="1">
        <v>882667</v>
      </c>
    </row>
    <row r="171" spans="2:7" x14ac:dyDescent="0.25">
      <c r="B171" s="1">
        <v>830168</v>
      </c>
      <c r="C171" s="1">
        <v>1595160</v>
      </c>
      <c r="F171" s="1">
        <v>882668</v>
      </c>
      <c r="G171" s="1">
        <v>1544669</v>
      </c>
    </row>
    <row r="172" spans="2:7" x14ac:dyDescent="0.25">
      <c r="B172" s="1">
        <v>830169</v>
      </c>
      <c r="C172" s="1">
        <v>1278244</v>
      </c>
      <c r="F172" s="1">
        <v>882669</v>
      </c>
      <c r="G172" s="1">
        <v>1176892</v>
      </c>
    </row>
    <row r="173" spans="2:7" x14ac:dyDescent="0.25">
      <c r="B173" s="1">
        <v>830170</v>
      </c>
      <c r="C173" s="1">
        <v>1630368</v>
      </c>
      <c r="F173" s="1">
        <v>882670</v>
      </c>
      <c r="G173" s="1">
        <v>1588806</v>
      </c>
    </row>
    <row r="174" spans="2:7" x14ac:dyDescent="0.25">
      <c r="B174" s="1">
        <v>830171</v>
      </c>
      <c r="C174" s="1">
        <v>832200</v>
      </c>
      <c r="F174" s="1">
        <v>882671</v>
      </c>
      <c r="G174" s="1">
        <v>921048</v>
      </c>
    </row>
    <row r="175" spans="2:7" x14ac:dyDescent="0.25">
      <c r="B175" s="1">
        <v>830172</v>
      </c>
      <c r="C175" s="1">
        <v>2214016</v>
      </c>
      <c r="F175" s="1">
        <v>882672</v>
      </c>
      <c r="G175" s="1">
        <v>2587808</v>
      </c>
    </row>
    <row r="176" spans="2:7" x14ac:dyDescent="0.25">
      <c r="B176" s="1">
        <v>830173</v>
      </c>
      <c r="C176" s="1">
        <v>830174</v>
      </c>
      <c r="F176" s="1">
        <v>882673</v>
      </c>
      <c r="G176" s="1">
        <v>993353</v>
      </c>
    </row>
    <row r="177" spans="2:7" x14ac:dyDescent="0.25">
      <c r="B177" s="1">
        <v>830174</v>
      </c>
      <c r="C177" s="1">
        <v>1245264</v>
      </c>
      <c r="F177" s="1">
        <v>882674</v>
      </c>
      <c r="G177" s="1">
        <v>1503741</v>
      </c>
    </row>
    <row r="178" spans="2:7" x14ac:dyDescent="0.25">
      <c r="B178" s="1">
        <v>830175</v>
      </c>
      <c r="C178" s="1">
        <v>1372680</v>
      </c>
      <c r="F178" s="1">
        <v>882675</v>
      </c>
      <c r="G178" s="1">
        <v>1565277</v>
      </c>
    </row>
    <row r="179" spans="2:7" x14ac:dyDescent="0.25">
      <c r="B179" s="1">
        <v>830176</v>
      </c>
      <c r="C179" s="1">
        <v>1634472</v>
      </c>
      <c r="F179" s="1">
        <v>882676</v>
      </c>
      <c r="G179" s="1">
        <v>1544683</v>
      </c>
    </row>
    <row r="180" spans="2:7" x14ac:dyDescent="0.25">
      <c r="B180" s="1">
        <v>830177</v>
      </c>
      <c r="C180" s="1">
        <v>830178</v>
      </c>
      <c r="F180" s="1">
        <v>882677</v>
      </c>
      <c r="G180" s="1">
        <v>882677</v>
      </c>
    </row>
    <row r="181" spans="2:7" x14ac:dyDescent="0.25">
      <c r="B181" s="1">
        <v>830178</v>
      </c>
      <c r="C181" s="1">
        <v>1905228</v>
      </c>
      <c r="F181" s="1">
        <v>882678</v>
      </c>
      <c r="G181" s="1">
        <v>1765356</v>
      </c>
    </row>
    <row r="182" spans="2:7" x14ac:dyDescent="0.25">
      <c r="B182" s="1">
        <v>830179</v>
      </c>
      <c r="C182" s="1">
        <v>954720</v>
      </c>
      <c r="F182" s="1">
        <v>882679</v>
      </c>
      <c r="G182" s="1">
        <v>1008776</v>
      </c>
    </row>
    <row r="183" spans="2:7" x14ac:dyDescent="0.25">
      <c r="B183" s="1">
        <v>830180</v>
      </c>
      <c r="C183" s="1">
        <v>1956864</v>
      </c>
      <c r="F183" s="1">
        <v>882680</v>
      </c>
      <c r="G183" s="1">
        <v>1986030</v>
      </c>
    </row>
    <row r="184" spans="2:7" x14ac:dyDescent="0.25">
      <c r="B184" s="1">
        <v>830181</v>
      </c>
      <c r="C184" s="1">
        <v>1217216</v>
      </c>
      <c r="F184" s="1">
        <v>882681</v>
      </c>
      <c r="G184" s="1">
        <v>1176908</v>
      </c>
    </row>
    <row r="185" spans="2:7" x14ac:dyDescent="0.25">
      <c r="B185" s="1">
        <v>830182</v>
      </c>
      <c r="C185" s="1">
        <v>1249416</v>
      </c>
      <c r="F185" s="1">
        <v>882682</v>
      </c>
      <c r="G185" s="1">
        <v>1324023</v>
      </c>
    </row>
    <row r="186" spans="2:7" x14ac:dyDescent="0.25">
      <c r="B186" s="1">
        <v>830183</v>
      </c>
      <c r="C186" s="1">
        <v>858840</v>
      </c>
      <c r="F186" s="1">
        <v>882683</v>
      </c>
      <c r="G186" s="1">
        <v>929140</v>
      </c>
    </row>
    <row r="187" spans="2:7" x14ac:dyDescent="0.25">
      <c r="B187" s="1">
        <v>830184</v>
      </c>
      <c r="C187" s="1">
        <v>2075520</v>
      </c>
      <c r="F187" s="1">
        <v>882684</v>
      </c>
      <c r="G187" s="1">
        <v>2431096</v>
      </c>
    </row>
    <row r="188" spans="2:7" x14ac:dyDescent="0.25">
      <c r="B188" s="1">
        <v>830185</v>
      </c>
      <c r="C188" s="1">
        <v>1039680</v>
      </c>
      <c r="F188" s="1">
        <v>882685</v>
      </c>
      <c r="G188" s="1">
        <v>1059222</v>
      </c>
    </row>
    <row r="189" spans="2:7" x14ac:dyDescent="0.25">
      <c r="B189" s="1">
        <v>830186</v>
      </c>
      <c r="C189" s="1">
        <v>1498560</v>
      </c>
      <c r="F189" s="1">
        <v>882686</v>
      </c>
      <c r="G189" s="1">
        <v>1531190</v>
      </c>
    </row>
    <row r="190" spans="2:7" x14ac:dyDescent="0.25">
      <c r="B190" s="1">
        <v>830187</v>
      </c>
      <c r="C190" s="1">
        <v>1199172</v>
      </c>
      <c r="F190" s="1">
        <v>882687</v>
      </c>
      <c r="G190" s="1">
        <v>1267448</v>
      </c>
    </row>
    <row r="191" spans="2:7" x14ac:dyDescent="0.25">
      <c r="B191" s="1">
        <v>830188</v>
      </c>
      <c r="C191" s="1">
        <v>1452836</v>
      </c>
      <c r="F191" s="1">
        <v>882688</v>
      </c>
      <c r="G191" s="1">
        <v>1737792</v>
      </c>
    </row>
    <row r="192" spans="2:7" x14ac:dyDescent="0.25">
      <c r="B192" s="1">
        <v>830189</v>
      </c>
      <c r="C192" s="1">
        <v>844320</v>
      </c>
      <c r="F192" s="1">
        <v>882689</v>
      </c>
      <c r="G192" s="1">
        <v>904218</v>
      </c>
    </row>
    <row r="193" spans="2:7" x14ac:dyDescent="0.25">
      <c r="B193" s="1">
        <v>830190</v>
      </c>
      <c r="C193" s="1">
        <v>1992528</v>
      </c>
      <c r="F193" s="1">
        <v>882690</v>
      </c>
      <c r="G193" s="1">
        <v>2118456</v>
      </c>
    </row>
    <row r="194" spans="2:7" x14ac:dyDescent="0.25">
      <c r="B194" s="1">
        <v>830191</v>
      </c>
      <c r="C194" s="1">
        <v>830192</v>
      </c>
      <c r="F194" s="1">
        <v>882691</v>
      </c>
      <c r="G194" s="1">
        <v>934614</v>
      </c>
    </row>
    <row r="195" spans="2:7" x14ac:dyDescent="0.25">
      <c r="B195" s="1">
        <v>830192</v>
      </c>
      <c r="C195" s="1">
        <v>1807920</v>
      </c>
      <c r="F195" s="1">
        <v>882692</v>
      </c>
      <c r="G195" s="1">
        <v>1544711</v>
      </c>
    </row>
    <row r="196" spans="2:7" x14ac:dyDescent="0.25">
      <c r="B196" s="1">
        <v>830193</v>
      </c>
      <c r="C196" s="1">
        <v>1362816</v>
      </c>
      <c r="F196" s="1">
        <v>882693</v>
      </c>
      <c r="G196" s="1">
        <v>1443133</v>
      </c>
    </row>
    <row r="197" spans="2:7" x14ac:dyDescent="0.25">
      <c r="B197" s="1">
        <v>830194</v>
      </c>
      <c r="C197" s="1">
        <v>1245294</v>
      </c>
      <c r="F197" s="1">
        <v>882694</v>
      </c>
      <c r="G197" s="1">
        <v>1410082</v>
      </c>
    </row>
    <row r="198" spans="2:7" x14ac:dyDescent="0.25">
      <c r="B198" s="1">
        <v>830195</v>
      </c>
      <c r="C198" s="1">
        <v>1054944</v>
      </c>
      <c r="F198" s="1">
        <v>882695</v>
      </c>
      <c r="G198" s="1">
        <v>1139479</v>
      </c>
    </row>
    <row r="199" spans="2:7" x14ac:dyDescent="0.25">
      <c r="B199" s="1">
        <v>830196</v>
      </c>
      <c r="C199" s="1">
        <v>2152640</v>
      </c>
      <c r="F199" s="1">
        <v>882696</v>
      </c>
      <c r="G199" s="1">
        <v>2206740</v>
      </c>
    </row>
    <row r="200" spans="2:7" x14ac:dyDescent="0.25">
      <c r="B200" s="1">
        <v>830197</v>
      </c>
      <c r="C200" s="1">
        <v>842656</v>
      </c>
      <c r="F200" s="1">
        <v>882697</v>
      </c>
      <c r="G200" s="1">
        <v>882697</v>
      </c>
    </row>
    <row r="201" spans="2:7" x14ac:dyDescent="0.25">
      <c r="B201" s="1">
        <v>830198</v>
      </c>
      <c r="C201" s="1">
        <v>1254000</v>
      </c>
      <c r="F201" s="1">
        <v>882698</v>
      </c>
      <c r="G201" s="1">
        <v>1324047</v>
      </c>
    </row>
    <row r="202" spans="2:7" x14ac:dyDescent="0.25">
      <c r="B202" s="1">
        <v>830199</v>
      </c>
      <c r="C202" s="1">
        <v>1116160</v>
      </c>
      <c r="F202" s="1">
        <v>882699</v>
      </c>
      <c r="G202" s="1">
        <v>1176932</v>
      </c>
    </row>
    <row r="203" spans="2:7" x14ac:dyDescent="0.25">
      <c r="B203" s="1">
        <v>830200</v>
      </c>
      <c r="C203" s="1">
        <v>2209680</v>
      </c>
      <c r="F203" s="1">
        <v>882700</v>
      </c>
      <c r="G203" s="1">
        <v>2254377</v>
      </c>
    </row>
    <row r="204" spans="2:7" x14ac:dyDescent="0.25">
      <c r="B204" s="1">
        <v>830201</v>
      </c>
      <c r="C204" s="1">
        <v>851850</v>
      </c>
      <c r="F204" s="1">
        <v>882701</v>
      </c>
      <c r="G204" s="1">
        <v>882701</v>
      </c>
    </row>
    <row r="205" spans="2:7" x14ac:dyDescent="0.25">
      <c r="B205" s="1">
        <v>830202</v>
      </c>
      <c r="C205" s="1">
        <v>1671840</v>
      </c>
      <c r="F205" s="1">
        <v>882702</v>
      </c>
      <c r="G205" s="1">
        <v>2012646</v>
      </c>
    </row>
    <row r="206" spans="2:7" x14ac:dyDescent="0.25">
      <c r="B206" s="1">
        <v>830203</v>
      </c>
      <c r="C206" s="1">
        <v>919296</v>
      </c>
      <c r="F206" s="1">
        <v>882703</v>
      </c>
      <c r="G206" s="1">
        <v>882703</v>
      </c>
    </row>
    <row r="207" spans="2:7" x14ac:dyDescent="0.25">
      <c r="B207" s="1">
        <v>830204</v>
      </c>
      <c r="C207" s="1">
        <v>1452864</v>
      </c>
      <c r="F207" s="1">
        <v>882704</v>
      </c>
      <c r="G207" s="1">
        <v>1730767</v>
      </c>
    </row>
    <row r="208" spans="2:7" x14ac:dyDescent="0.25">
      <c r="B208" s="1">
        <v>830205</v>
      </c>
      <c r="C208" s="1">
        <v>1516320</v>
      </c>
      <c r="F208" s="1">
        <v>882705</v>
      </c>
      <c r="G208" s="1">
        <v>1412328</v>
      </c>
    </row>
    <row r="209" spans="2:7" x14ac:dyDescent="0.25">
      <c r="B209" s="1">
        <v>830206</v>
      </c>
      <c r="C209" s="1">
        <v>1378944</v>
      </c>
      <c r="F209" s="1">
        <v>882706</v>
      </c>
      <c r="G209" s="1">
        <v>1444428</v>
      </c>
    </row>
    <row r="210" spans="2:7" x14ac:dyDescent="0.25">
      <c r="B210" s="1">
        <v>830207</v>
      </c>
      <c r="C210" s="1">
        <v>965808</v>
      </c>
      <c r="F210" s="1">
        <v>882707</v>
      </c>
      <c r="G210" s="1">
        <v>1027589</v>
      </c>
    </row>
    <row r="211" spans="2:7" x14ac:dyDescent="0.25">
      <c r="B211" s="1">
        <v>830208</v>
      </c>
      <c r="C211" s="1">
        <v>2354688</v>
      </c>
      <c r="F211" s="1">
        <v>882708</v>
      </c>
      <c r="G211" s="1">
        <v>2137538</v>
      </c>
    </row>
    <row r="212" spans="2:7" x14ac:dyDescent="0.25">
      <c r="B212" s="1">
        <v>830209</v>
      </c>
      <c r="C212" s="1">
        <v>850500</v>
      </c>
      <c r="F212" s="1">
        <v>882709</v>
      </c>
      <c r="G212" s="1">
        <v>906566</v>
      </c>
    </row>
    <row r="213" spans="2:7" x14ac:dyDescent="0.25">
      <c r="B213" s="1">
        <v>830210</v>
      </c>
      <c r="C213" s="1">
        <v>1519992</v>
      </c>
      <c r="F213" s="1">
        <v>882710</v>
      </c>
      <c r="G213" s="1">
        <v>1588878</v>
      </c>
    </row>
    <row r="214" spans="2:7" x14ac:dyDescent="0.25">
      <c r="B214" s="1">
        <v>830211</v>
      </c>
      <c r="C214" s="1">
        <v>1167360</v>
      </c>
      <c r="F214" s="1">
        <v>882711</v>
      </c>
      <c r="G214" s="1">
        <v>1307720</v>
      </c>
    </row>
    <row r="215" spans="2:7" x14ac:dyDescent="0.25">
      <c r="B215" s="1">
        <v>830212</v>
      </c>
      <c r="C215" s="1">
        <v>1595160</v>
      </c>
      <c r="F215" s="1">
        <v>882712</v>
      </c>
      <c r="G215" s="1">
        <v>1655085</v>
      </c>
    </row>
    <row r="216" spans="2:7" x14ac:dyDescent="0.25">
      <c r="B216" s="1">
        <v>830213</v>
      </c>
      <c r="C216" s="1">
        <v>838080</v>
      </c>
      <c r="F216" s="1">
        <v>882713</v>
      </c>
      <c r="G216" s="1">
        <v>950614</v>
      </c>
    </row>
    <row r="217" spans="2:7" x14ac:dyDescent="0.25">
      <c r="B217" s="1">
        <v>830214</v>
      </c>
      <c r="C217" s="1">
        <v>2246400</v>
      </c>
      <c r="F217" s="1">
        <v>882714</v>
      </c>
      <c r="G217" s="1">
        <v>2017632</v>
      </c>
    </row>
    <row r="218" spans="2:7" x14ac:dyDescent="0.25">
      <c r="B218" s="1">
        <v>830215</v>
      </c>
      <c r="C218" s="1">
        <v>996264</v>
      </c>
      <c r="F218" s="1">
        <v>882715</v>
      </c>
      <c r="G218" s="1">
        <v>1059258</v>
      </c>
    </row>
    <row r="219" spans="2:7" x14ac:dyDescent="0.25">
      <c r="B219" s="1">
        <v>830216</v>
      </c>
      <c r="C219" s="1">
        <v>1568940</v>
      </c>
      <c r="F219" s="1">
        <v>882716</v>
      </c>
      <c r="G219" s="1">
        <v>1544753</v>
      </c>
    </row>
    <row r="220" spans="2:7" x14ac:dyDescent="0.25">
      <c r="B220" s="1">
        <v>830217</v>
      </c>
      <c r="C220" s="1">
        <v>1106960</v>
      </c>
      <c r="F220" s="1">
        <v>882717</v>
      </c>
      <c r="G220" s="1">
        <v>1322331</v>
      </c>
    </row>
    <row r="221" spans="2:7" x14ac:dyDescent="0.25">
      <c r="B221" s="1">
        <v>830218</v>
      </c>
      <c r="C221" s="1">
        <v>1245330</v>
      </c>
      <c r="F221" s="1">
        <v>882718</v>
      </c>
      <c r="G221" s="1">
        <v>1324077</v>
      </c>
    </row>
    <row r="222" spans="2:7" x14ac:dyDescent="0.25">
      <c r="B222" s="1">
        <v>830219</v>
      </c>
      <c r="C222" s="1">
        <v>894096</v>
      </c>
      <c r="F222" s="1">
        <v>882719</v>
      </c>
      <c r="G222" s="1">
        <v>882719</v>
      </c>
    </row>
    <row r="223" spans="2:7" x14ac:dyDescent="0.25">
      <c r="B223" s="1">
        <v>830220</v>
      </c>
      <c r="C223" s="1">
        <v>2364768</v>
      </c>
      <c r="F223" s="1">
        <v>882720</v>
      </c>
      <c r="G223" s="1">
        <v>2918493</v>
      </c>
    </row>
    <row r="224" spans="2:7" x14ac:dyDescent="0.25">
      <c r="B224" s="1">
        <v>830221</v>
      </c>
      <c r="C224" s="1">
        <v>948832</v>
      </c>
      <c r="F224" s="1">
        <v>882721</v>
      </c>
      <c r="G224" s="1">
        <v>1055283</v>
      </c>
    </row>
    <row r="225" spans="2:7" x14ac:dyDescent="0.25">
      <c r="B225" s="1">
        <v>830222</v>
      </c>
      <c r="C225" s="1">
        <v>1245336</v>
      </c>
      <c r="F225" s="1">
        <v>882722</v>
      </c>
      <c r="G225" s="1">
        <v>1324083</v>
      </c>
    </row>
    <row r="226" spans="2:7" x14ac:dyDescent="0.25">
      <c r="B226" s="1">
        <v>830223</v>
      </c>
      <c r="C226" s="1">
        <v>1246560</v>
      </c>
      <c r="F226" s="1">
        <v>882723</v>
      </c>
      <c r="G226" s="1">
        <v>1176964</v>
      </c>
    </row>
    <row r="227" spans="2:7" x14ac:dyDescent="0.25">
      <c r="B227" s="1">
        <v>830224</v>
      </c>
      <c r="C227" s="1">
        <v>1693840</v>
      </c>
      <c r="F227" s="1">
        <v>882724</v>
      </c>
      <c r="G227" s="1">
        <v>1544767</v>
      </c>
    </row>
    <row r="228" spans="2:7" x14ac:dyDescent="0.25">
      <c r="B228" s="1">
        <v>830225</v>
      </c>
      <c r="C228" s="1">
        <v>1123440</v>
      </c>
      <c r="F228" s="1">
        <v>882725</v>
      </c>
      <c r="G228" s="1">
        <v>1174979</v>
      </c>
    </row>
    <row r="229" spans="2:7" x14ac:dyDescent="0.25">
      <c r="B229" s="1">
        <v>830226</v>
      </c>
      <c r="C229" s="1">
        <v>1660464</v>
      </c>
      <c r="F229" s="1">
        <v>882726</v>
      </c>
      <c r="G229" s="1">
        <v>1889939</v>
      </c>
    </row>
    <row r="230" spans="2:7" x14ac:dyDescent="0.25">
      <c r="B230" s="1">
        <v>830227</v>
      </c>
      <c r="C230" s="1">
        <v>835200</v>
      </c>
      <c r="F230" s="1">
        <v>882727</v>
      </c>
      <c r="G230" s="1">
        <v>882727</v>
      </c>
    </row>
    <row r="231" spans="2:7" x14ac:dyDescent="0.25">
      <c r="B231" s="1">
        <v>830228</v>
      </c>
      <c r="C231" s="1">
        <v>1680000</v>
      </c>
      <c r="F231" s="1">
        <v>882728</v>
      </c>
      <c r="G231" s="1">
        <v>2016231</v>
      </c>
    </row>
    <row r="232" spans="2:7" x14ac:dyDescent="0.25">
      <c r="B232" s="1">
        <v>830229</v>
      </c>
      <c r="C232" s="1">
        <v>1193472</v>
      </c>
      <c r="F232" s="1">
        <v>882729</v>
      </c>
      <c r="G232" s="1">
        <v>1275053</v>
      </c>
    </row>
    <row r="233" spans="2:7" x14ac:dyDescent="0.25">
      <c r="B233" s="1">
        <v>830230</v>
      </c>
      <c r="C233" s="1">
        <v>1494432</v>
      </c>
      <c r="F233" s="1">
        <v>882730</v>
      </c>
      <c r="G233" s="1">
        <v>1610444</v>
      </c>
    </row>
    <row r="234" spans="2:7" x14ac:dyDescent="0.25">
      <c r="B234" s="1">
        <v>830231</v>
      </c>
      <c r="C234" s="1">
        <v>866352</v>
      </c>
      <c r="F234" s="1">
        <v>882731</v>
      </c>
      <c r="G234" s="1">
        <v>913170</v>
      </c>
    </row>
    <row r="235" spans="2:7" x14ac:dyDescent="0.25">
      <c r="B235" s="1">
        <v>830232</v>
      </c>
      <c r="C235" s="1">
        <v>2424240</v>
      </c>
      <c r="F235" s="1">
        <v>882732</v>
      </c>
      <c r="G235" s="1">
        <v>2059708</v>
      </c>
    </row>
    <row r="236" spans="2:7" x14ac:dyDescent="0.25">
      <c r="B236" s="1">
        <v>830233</v>
      </c>
      <c r="C236" s="1">
        <v>830234</v>
      </c>
      <c r="F236" s="1">
        <v>882733</v>
      </c>
      <c r="G236" s="1">
        <v>882733</v>
      </c>
    </row>
    <row r="237" spans="2:7" x14ac:dyDescent="0.25">
      <c r="B237" s="1">
        <v>830234</v>
      </c>
      <c r="C237" s="1">
        <v>1249248</v>
      </c>
      <c r="F237" s="1">
        <v>882734</v>
      </c>
      <c r="G237" s="1">
        <v>1324101</v>
      </c>
    </row>
    <row r="238" spans="2:7" x14ac:dyDescent="0.25">
      <c r="B238" s="1">
        <v>830235</v>
      </c>
      <c r="C238" s="1">
        <v>1518336</v>
      </c>
      <c r="F238" s="1">
        <v>882735</v>
      </c>
      <c r="G238" s="1">
        <v>1623752</v>
      </c>
    </row>
    <row r="239" spans="2:7" x14ac:dyDescent="0.25">
      <c r="B239" s="1">
        <v>830236</v>
      </c>
      <c r="C239" s="1">
        <v>1585080</v>
      </c>
      <c r="F239" s="1">
        <v>882736</v>
      </c>
      <c r="G239" s="1">
        <v>1710301</v>
      </c>
    </row>
    <row r="240" spans="2:7" x14ac:dyDescent="0.25">
      <c r="B240" s="1">
        <v>830237</v>
      </c>
      <c r="C240" s="1">
        <v>830238</v>
      </c>
      <c r="F240" s="1">
        <v>882737</v>
      </c>
      <c r="G240" s="1">
        <v>882737</v>
      </c>
    </row>
    <row r="241" spans="2:7" x14ac:dyDescent="0.25">
      <c r="B241" s="1">
        <v>830238</v>
      </c>
      <c r="C241" s="1">
        <v>1660488</v>
      </c>
      <c r="F241" s="1">
        <v>882738</v>
      </c>
      <c r="G241" s="1">
        <v>1945293</v>
      </c>
    </row>
    <row r="242" spans="2:7" x14ac:dyDescent="0.25">
      <c r="B242" s="1">
        <v>830239</v>
      </c>
      <c r="C242" s="1">
        <v>832120</v>
      </c>
      <c r="F242" s="1">
        <v>882739</v>
      </c>
      <c r="G242" s="1">
        <v>1030891</v>
      </c>
    </row>
    <row r="243" spans="2:7" x14ac:dyDescent="0.25">
      <c r="B243" s="1">
        <v>830240</v>
      </c>
      <c r="C243" s="1">
        <v>1961820</v>
      </c>
      <c r="F243" s="1">
        <v>882740</v>
      </c>
      <c r="G243" s="1">
        <v>1981014</v>
      </c>
    </row>
    <row r="244" spans="2:7" x14ac:dyDescent="0.25">
      <c r="B244" s="1">
        <v>830241</v>
      </c>
      <c r="C244" s="1">
        <v>1240980</v>
      </c>
      <c r="F244" s="1">
        <v>882741</v>
      </c>
      <c r="G244" s="1">
        <v>1176988</v>
      </c>
    </row>
    <row r="245" spans="2:7" x14ac:dyDescent="0.25">
      <c r="B245" s="1">
        <v>830242</v>
      </c>
      <c r="C245" s="1">
        <v>1469952</v>
      </c>
      <c r="F245" s="1">
        <v>882742</v>
      </c>
      <c r="G245" s="1">
        <v>1591161</v>
      </c>
    </row>
    <row r="246" spans="2:7" x14ac:dyDescent="0.25">
      <c r="B246" s="1">
        <v>830243</v>
      </c>
      <c r="C246" s="1">
        <v>898320</v>
      </c>
      <c r="F246" s="1">
        <v>882743</v>
      </c>
      <c r="G246" s="1">
        <v>882743</v>
      </c>
    </row>
    <row r="247" spans="2:7" x14ac:dyDescent="0.25">
      <c r="B247" s="1">
        <v>830244</v>
      </c>
      <c r="C247" s="1">
        <v>1983520</v>
      </c>
      <c r="F247" s="1">
        <v>882744</v>
      </c>
      <c r="G247" s="1">
        <v>2206860</v>
      </c>
    </row>
    <row r="248" spans="2:7" x14ac:dyDescent="0.25">
      <c r="B248" s="1">
        <v>830245</v>
      </c>
      <c r="C248" s="1">
        <v>1097712</v>
      </c>
      <c r="F248" s="1">
        <v>882745</v>
      </c>
      <c r="G248" s="1">
        <v>1059294</v>
      </c>
    </row>
    <row r="249" spans="2:7" x14ac:dyDescent="0.25">
      <c r="B249" s="1">
        <v>830246</v>
      </c>
      <c r="C249" s="1">
        <v>1318680</v>
      </c>
      <c r="F249" s="1">
        <v>882746</v>
      </c>
      <c r="G249" s="1">
        <v>1347977</v>
      </c>
    </row>
    <row r="250" spans="2:7" x14ac:dyDescent="0.25">
      <c r="B250" s="1">
        <v>830247</v>
      </c>
      <c r="C250" s="1">
        <v>1223040</v>
      </c>
      <c r="F250" s="1">
        <v>882747</v>
      </c>
      <c r="G250" s="1">
        <v>1295608</v>
      </c>
    </row>
    <row r="251" spans="2:7" x14ac:dyDescent="0.25">
      <c r="B251" s="1">
        <v>830248</v>
      </c>
      <c r="C251" s="1">
        <v>1584000</v>
      </c>
      <c r="F251" s="1">
        <v>882748</v>
      </c>
      <c r="G251" s="1">
        <v>1544809</v>
      </c>
    </row>
    <row r="252" spans="2:7" x14ac:dyDescent="0.25">
      <c r="B252" s="1">
        <v>830249</v>
      </c>
      <c r="C252" s="1">
        <v>960960</v>
      </c>
      <c r="F252" s="1">
        <v>882749</v>
      </c>
      <c r="G252" s="1">
        <v>1008856</v>
      </c>
    </row>
    <row r="253" spans="2:7" x14ac:dyDescent="0.25">
      <c r="B253" s="1">
        <v>830250</v>
      </c>
      <c r="C253" s="1">
        <v>2378376</v>
      </c>
      <c r="F253" s="1">
        <v>882750</v>
      </c>
      <c r="G253" s="1">
        <v>2318690</v>
      </c>
    </row>
    <row r="254" spans="2:7" x14ac:dyDescent="0.25">
      <c r="B254" s="1">
        <v>830251</v>
      </c>
      <c r="C254" s="1">
        <v>832104</v>
      </c>
      <c r="F254" s="1">
        <v>882751</v>
      </c>
      <c r="G254" s="1">
        <v>882751</v>
      </c>
    </row>
    <row r="255" spans="2:7" x14ac:dyDescent="0.25">
      <c r="B255" s="1">
        <v>830252</v>
      </c>
      <c r="C255" s="1">
        <v>1452948</v>
      </c>
      <c r="F255" s="1">
        <v>882752</v>
      </c>
      <c r="G255" s="1">
        <v>1839774</v>
      </c>
    </row>
    <row r="256" spans="2:7" x14ac:dyDescent="0.25">
      <c r="B256" s="1">
        <v>830253</v>
      </c>
      <c r="C256" s="1">
        <v>1117600</v>
      </c>
      <c r="F256" s="1">
        <v>882753</v>
      </c>
      <c r="G256" s="1">
        <v>1177004</v>
      </c>
    </row>
    <row r="257" spans="2:7" x14ac:dyDescent="0.25">
      <c r="B257" s="1">
        <v>830254</v>
      </c>
      <c r="C257" s="1">
        <v>1299600</v>
      </c>
      <c r="F257" s="1">
        <v>882754</v>
      </c>
      <c r="G257" s="1">
        <v>1342913</v>
      </c>
    </row>
    <row r="258" spans="2:7" x14ac:dyDescent="0.25">
      <c r="B258" s="1">
        <v>830255</v>
      </c>
      <c r="C258" s="1">
        <v>1017792</v>
      </c>
      <c r="F258" s="1">
        <v>882755</v>
      </c>
      <c r="G258" s="1">
        <v>1059306</v>
      </c>
    </row>
    <row r="259" spans="2:7" x14ac:dyDescent="0.25">
      <c r="B259" s="1">
        <v>830256</v>
      </c>
      <c r="C259" s="1">
        <v>2502072</v>
      </c>
      <c r="F259" s="1">
        <v>882756</v>
      </c>
      <c r="G259" s="1">
        <v>2543630</v>
      </c>
    </row>
    <row r="260" spans="2:7" x14ac:dyDescent="0.25">
      <c r="B260" s="1">
        <v>830257</v>
      </c>
      <c r="C260" s="1">
        <v>830258</v>
      </c>
      <c r="F260" s="1">
        <v>882757</v>
      </c>
      <c r="G260" s="1">
        <v>882757</v>
      </c>
    </row>
    <row r="261" spans="2:7" x14ac:dyDescent="0.25">
      <c r="B261" s="1">
        <v>830258</v>
      </c>
      <c r="C261" s="1">
        <v>1463616</v>
      </c>
      <c r="F261" s="1">
        <v>882758</v>
      </c>
      <c r="G261" s="1">
        <v>1324137</v>
      </c>
    </row>
    <row r="262" spans="2:7" x14ac:dyDescent="0.25">
      <c r="B262" s="1">
        <v>830259</v>
      </c>
      <c r="C262" s="1">
        <v>1199276</v>
      </c>
      <c r="F262" s="1">
        <v>882759</v>
      </c>
      <c r="G262" s="1">
        <v>1275400</v>
      </c>
    </row>
    <row r="263" spans="2:7" x14ac:dyDescent="0.25">
      <c r="B263" s="1">
        <v>830260</v>
      </c>
      <c r="C263" s="1">
        <v>1743588</v>
      </c>
      <c r="F263" s="1">
        <v>882760</v>
      </c>
      <c r="G263" s="1">
        <v>2016650</v>
      </c>
    </row>
    <row r="264" spans="2:7" x14ac:dyDescent="0.25">
      <c r="B264" s="1">
        <v>830261</v>
      </c>
      <c r="C264" s="1">
        <v>832524</v>
      </c>
      <c r="F264" s="1">
        <v>882761</v>
      </c>
      <c r="G264" s="1">
        <v>963012</v>
      </c>
    </row>
    <row r="265" spans="2:7" x14ac:dyDescent="0.25">
      <c r="B265" s="1">
        <v>830262</v>
      </c>
      <c r="C265" s="1">
        <v>1748160</v>
      </c>
      <c r="F265" s="1">
        <v>882762</v>
      </c>
      <c r="G265" s="1">
        <v>1765524</v>
      </c>
    </row>
    <row r="266" spans="2:7" x14ac:dyDescent="0.25">
      <c r="B266" s="1">
        <v>830263</v>
      </c>
      <c r="C266" s="1">
        <v>1004832</v>
      </c>
      <c r="F266" s="1">
        <v>882763</v>
      </c>
      <c r="G266" s="1">
        <v>1047253</v>
      </c>
    </row>
    <row r="267" spans="2:7" x14ac:dyDescent="0.25">
      <c r="B267" s="1">
        <v>830264</v>
      </c>
      <c r="C267" s="1">
        <v>1581000</v>
      </c>
      <c r="F267" s="1">
        <v>882764</v>
      </c>
      <c r="G267" s="1">
        <v>1544837</v>
      </c>
    </row>
    <row r="268" spans="2:7" x14ac:dyDescent="0.25">
      <c r="B268" s="1">
        <v>830265</v>
      </c>
      <c r="C268" s="1">
        <v>1328448</v>
      </c>
      <c r="F268" s="1">
        <v>882765</v>
      </c>
      <c r="G268" s="1">
        <v>1653361</v>
      </c>
    </row>
    <row r="269" spans="2:7" x14ac:dyDescent="0.25">
      <c r="B269" s="1">
        <v>830266</v>
      </c>
      <c r="C269" s="1">
        <v>1245402</v>
      </c>
      <c r="F269" s="1">
        <v>882766</v>
      </c>
      <c r="G269" s="1">
        <v>1324149</v>
      </c>
    </row>
    <row r="270" spans="2:7" x14ac:dyDescent="0.25">
      <c r="B270" s="1">
        <v>830267</v>
      </c>
      <c r="C270" s="1">
        <v>830268</v>
      </c>
      <c r="F270" s="1">
        <v>882767</v>
      </c>
      <c r="G270" s="1">
        <v>882767</v>
      </c>
    </row>
    <row r="271" spans="2:7" x14ac:dyDescent="0.25">
      <c r="B271" s="1">
        <v>830268</v>
      </c>
      <c r="C271" s="1">
        <v>2098824</v>
      </c>
      <c r="F271" s="1">
        <v>882768</v>
      </c>
      <c r="G271" s="1">
        <v>2280484</v>
      </c>
    </row>
    <row r="272" spans="2:7" x14ac:dyDescent="0.25">
      <c r="B272" s="1">
        <v>830269</v>
      </c>
      <c r="C272" s="1">
        <v>905760</v>
      </c>
      <c r="F272" s="1">
        <v>882769</v>
      </c>
      <c r="G272" s="1">
        <v>882769</v>
      </c>
    </row>
    <row r="273" spans="2:7" x14ac:dyDescent="0.25">
      <c r="B273" s="1">
        <v>830270</v>
      </c>
      <c r="C273" s="1">
        <v>1771200</v>
      </c>
      <c r="F273" s="1">
        <v>882770</v>
      </c>
      <c r="G273" s="1">
        <v>1803373</v>
      </c>
    </row>
    <row r="274" spans="2:7" x14ac:dyDescent="0.25">
      <c r="B274" s="1">
        <v>830271</v>
      </c>
      <c r="C274" s="1">
        <v>1215200</v>
      </c>
      <c r="F274" s="1">
        <v>882771</v>
      </c>
      <c r="G274" s="1">
        <v>1198559</v>
      </c>
    </row>
    <row r="275" spans="2:7" x14ac:dyDescent="0.25">
      <c r="B275" s="1">
        <v>830272</v>
      </c>
      <c r="C275" s="1">
        <v>1647698</v>
      </c>
      <c r="F275" s="1">
        <v>882772</v>
      </c>
      <c r="G275" s="1">
        <v>1685292</v>
      </c>
    </row>
    <row r="276" spans="2:7" x14ac:dyDescent="0.25">
      <c r="B276" s="1">
        <v>830273</v>
      </c>
      <c r="C276" s="1">
        <v>857088</v>
      </c>
      <c r="F276" s="1">
        <v>882773</v>
      </c>
      <c r="G276" s="1">
        <v>882773</v>
      </c>
    </row>
    <row r="277" spans="2:7" x14ac:dyDescent="0.25">
      <c r="B277" s="1">
        <v>830274</v>
      </c>
      <c r="C277" s="1">
        <v>1684800</v>
      </c>
      <c r="F277" s="1">
        <v>882774</v>
      </c>
      <c r="G277" s="1">
        <v>1912677</v>
      </c>
    </row>
    <row r="278" spans="2:7" x14ac:dyDescent="0.25">
      <c r="B278" s="1">
        <v>830275</v>
      </c>
      <c r="C278" s="1">
        <v>1029572</v>
      </c>
      <c r="F278" s="1">
        <v>882775</v>
      </c>
      <c r="G278" s="1">
        <v>1094641</v>
      </c>
    </row>
    <row r="279" spans="2:7" x14ac:dyDescent="0.25">
      <c r="B279" s="1">
        <v>830276</v>
      </c>
      <c r="C279" s="1">
        <v>1452990</v>
      </c>
      <c r="F279" s="1">
        <v>882776</v>
      </c>
      <c r="G279" s="1">
        <v>1733097</v>
      </c>
    </row>
    <row r="280" spans="2:7" x14ac:dyDescent="0.25">
      <c r="B280" s="1">
        <v>830277</v>
      </c>
      <c r="C280" s="1">
        <v>1474560</v>
      </c>
      <c r="F280" s="1">
        <v>882777</v>
      </c>
      <c r="G280" s="1">
        <v>1345184</v>
      </c>
    </row>
    <row r="281" spans="2:7" x14ac:dyDescent="0.25">
      <c r="B281" s="1">
        <v>830278</v>
      </c>
      <c r="C281" s="1">
        <v>1255320</v>
      </c>
      <c r="F281" s="1">
        <v>882778</v>
      </c>
      <c r="G281" s="1">
        <v>1495719</v>
      </c>
    </row>
    <row r="282" spans="2:7" x14ac:dyDescent="0.25">
      <c r="B282" s="1">
        <v>830279</v>
      </c>
      <c r="C282" s="1">
        <v>830280</v>
      </c>
      <c r="F282" s="1">
        <v>882779</v>
      </c>
      <c r="G282" s="1">
        <v>882779</v>
      </c>
    </row>
    <row r="283" spans="2:7" x14ac:dyDescent="0.25">
      <c r="B283" s="1">
        <v>830280</v>
      </c>
      <c r="C283" s="1">
        <v>2954880</v>
      </c>
      <c r="F283" s="1">
        <v>882780</v>
      </c>
      <c r="G283" s="1">
        <v>2457071</v>
      </c>
    </row>
    <row r="284" spans="2:7" x14ac:dyDescent="0.25">
      <c r="B284" s="1">
        <v>830281</v>
      </c>
      <c r="C284" s="1">
        <v>885600</v>
      </c>
      <c r="F284" s="1">
        <v>882781</v>
      </c>
      <c r="G284" s="1">
        <v>882781</v>
      </c>
    </row>
    <row r="285" spans="2:7" x14ac:dyDescent="0.25">
      <c r="B285" s="1">
        <v>830282</v>
      </c>
      <c r="C285" s="1">
        <v>1245426</v>
      </c>
      <c r="F285" s="1">
        <v>882782</v>
      </c>
      <c r="G285" s="1">
        <v>1324173</v>
      </c>
    </row>
    <row r="286" spans="2:7" x14ac:dyDescent="0.25">
      <c r="B286" s="1">
        <v>830283</v>
      </c>
      <c r="C286" s="1">
        <v>1118208</v>
      </c>
      <c r="F286" s="1">
        <v>882783</v>
      </c>
      <c r="G286" s="1">
        <v>1405994</v>
      </c>
    </row>
    <row r="287" spans="2:7" x14ac:dyDescent="0.25">
      <c r="B287" s="1">
        <v>830284</v>
      </c>
      <c r="C287" s="1">
        <v>1789088</v>
      </c>
      <c r="F287" s="1">
        <v>882784</v>
      </c>
      <c r="G287" s="1">
        <v>1976693</v>
      </c>
    </row>
    <row r="288" spans="2:7" x14ac:dyDescent="0.25">
      <c r="B288" s="1">
        <v>830285</v>
      </c>
      <c r="C288" s="1">
        <v>1002336</v>
      </c>
      <c r="F288" s="1">
        <v>882785</v>
      </c>
      <c r="G288" s="1">
        <v>1059342</v>
      </c>
    </row>
    <row r="289" spans="2:7" x14ac:dyDescent="0.25">
      <c r="B289" s="1">
        <v>830286</v>
      </c>
      <c r="C289" s="1">
        <v>1815840</v>
      </c>
      <c r="F289" s="1">
        <v>882786</v>
      </c>
      <c r="G289" s="1">
        <v>1823145</v>
      </c>
    </row>
    <row r="290" spans="2:7" x14ac:dyDescent="0.25">
      <c r="B290" s="1">
        <v>830287</v>
      </c>
      <c r="C290" s="1">
        <v>849640</v>
      </c>
      <c r="F290" s="1">
        <v>882787</v>
      </c>
      <c r="G290" s="1">
        <v>911264</v>
      </c>
    </row>
    <row r="291" spans="2:7" x14ac:dyDescent="0.25">
      <c r="B291" s="1">
        <v>830288</v>
      </c>
      <c r="C291" s="1">
        <v>1608714</v>
      </c>
      <c r="F291" s="1">
        <v>882788</v>
      </c>
      <c r="G291" s="1">
        <v>1544879</v>
      </c>
    </row>
    <row r="292" spans="2:7" x14ac:dyDescent="0.25">
      <c r="B292" s="1">
        <v>830289</v>
      </c>
      <c r="C292" s="1">
        <v>1107056</v>
      </c>
      <c r="F292" s="1">
        <v>882789</v>
      </c>
      <c r="G292" s="1">
        <v>1207493</v>
      </c>
    </row>
    <row r="293" spans="2:7" x14ac:dyDescent="0.25">
      <c r="B293" s="1">
        <v>830290</v>
      </c>
      <c r="C293" s="1">
        <v>1514880</v>
      </c>
      <c r="F293" s="1">
        <v>882790</v>
      </c>
      <c r="G293" s="1">
        <v>1609552</v>
      </c>
    </row>
    <row r="294" spans="2:7" x14ac:dyDescent="0.25">
      <c r="B294" s="1">
        <v>830291</v>
      </c>
      <c r="C294" s="1">
        <v>1064448</v>
      </c>
      <c r="F294" s="1">
        <v>882791</v>
      </c>
      <c r="G294" s="1">
        <v>1076811</v>
      </c>
    </row>
    <row r="295" spans="2:7" x14ac:dyDescent="0.25">
      <c r="B295" s="1">
        <v>830292</v>
      </c>
      <c r="C295" s="1">
        <v>1937376</v>
      </c>
      <c r="F295" s="1">
        <v>882792</v>
      </c>
      <c r="G295" s="1">
        <v>2411330</v>
      </c>
    </row>
    <row r="296" spans="2:7" x14ac:dyDescent="0.25">
      <c r="B296" s="1">
        <v>830293</v>
      </c>
      <c r="C296" s="1">
        <v>830294</v>
      </c>
      <c r="F296" s="1">
        <v>882793</v>
      </c>
      <c r="G296" s="1">
        <v>934722</v>
      </c>
    </row>
    <row r="297" spans="2:7" x14ac:dyDescent="0.25">
      <c r="B297" s="1">
        <v>830294</v>
      </c>
      <c r="C297" s="1">
        <v>1245444</v>
      </c>
      <c r="F297" s="1">
        <v>882794</v>
      </c>
      <c r="G297" s="1">
        <v>1444572</v>
      </c>
    </row>
    <row r="298" spans="2:7" x14ac:dyDescent="0.25">
      <c r="B298" s="1">
        <v>830295</v>
      </c>
      <c r="C298" s="1">
        <v>1439256</v>
      </c>
      <c r="F298" s="1">
        <v>882795</v>
      </c>
      <c r="G298" s="1">
        <v>1412472</v>
      </c>
    </row>
    <row r="299" spans="2:7" x14ac:dyDescent="0.25">
      <c r="B299" s="1">
        <v>830296</v>
      </c>
      <c r="C299" s="1">
        <v>1556820</v>
      </c>
      <c r="F299" s="1">
        <v>882796</v>
      </c>
      <c r="G299" s="1">
        <v>1544893</v>
      </c>
    </row>
    <row r="300" spans="2:7" x14ac:dyDescent="0.25">
      <c r="B300" s="1">
        <v>830297</v>
      </c>
      <c r="C300" s="1">
        <v>955260</v>
      </c>
      <c r="F300" s="1">
        <v>882797</v>
      </c>
      <c r="G300" s="1">
        <v>929260</v>
      </c>
    </row>
    <row r="301" spans="2:7" x14ac:dyDescent="0.25">
      <c r="B301" s="1">
        <v>830298</v>
      </c>
      <c r="C301" s="1">
        <v>1938816</v>
      </c>
      <c r="F301" s="1">
        <v>882798</v>
      </c>
      <c r="G301" s="1">
        <v>2017824</v>
      </c>
    </row>
    <row r="302" spans="2:7" x14ac:dyDescent="0.25">
      <c r="B302" s="1">
        <v>830299</v>
      </c>
      <c r="C302" s="1">
        <v>858960</v>
      </c>
      <c r="F302" s="1">
        <v>882799</v>
      </c>
      <c r="G302" s="1">
        <v>882799</v>
      </c>
    </row>
    <row r="303" spans="2:7" x14ac:dyDescent="0.25">
      <c r="B303" s="1">
        <v>830300</v>
      </c>
      <c r="C303" s="1">
        <v>1984248</v>
      </c>
      <c r="F303" s="1">
        <v>882800</v>
      </c>
      <c r="G303" s="1">
        <v>2094443</v>
      </c>
    </row>
    <row r="304" spans="2:7" x14ac:dyDescent="0.25">
      <c r="B304" s="1">
        <v>830301</v>
      </c>
      <c r="C304" s="1">
        <v>1107072</v>
      </c>
      <c r="F304" s="1">
        <v>882801</v>
      </c>
      <c r="G304" s="1">
        <v>1293940</v>
      </c>
    </row>
    <row r="305" spans="2:7" x14ac:dyDescent="0.25">
      <c r="B305" s="1">
        <v>830302</v>
      </c>
      <c r="C305" s="1">
        <v>1417248</v>
      </c>
      <c r="F305" s="1">
        <v>882802</v>
      </c>
      <c r="G305" s="1">
        <v>1324203</v>
      </c>
    </row>
    <row r="306" spans="2:7" x14ac:dyDescent="0.25">
      <c r="B306" s="1">
        <v>830303</v>
      </c>
      <c r="C306" s="1">
        <v>832320</v>
      </c>
      <c r="F306" s="1">
        <v>882803</v>
      </c>
      <c r="G306" s="1">
        <v>882803</v>
      </c>
    </row>
    <row r="307" spans="2:7" x14ac:dyDescent="0.25">
      <c r="B307" s="1">
        <v>830304</v>
      </c>
      <c r="C307" s="1">
        <v>2502360</v>
      </c>
      <c r="F307" s="1">
        <v>882804</v>
      </c>
      <c r="G307" s="1">
        <v>2184374</v>
      </c>
    </row>
    <row r="308" spans="2:7" x14ac:dyDescent="0.25">
      <c r="B308" s="1">
        <v>830305</v>
      </c>
      <c r="C308" s="1">
        <v>1159380</v>
      </c>
      <c r="F308" s="1">
        <v>882805</v>
      </c>
      <c r="G308" s="1">
        <v>1290959</v>
      </c>
    </row>
    <row r="309" spans="2:7" x14ac:dyDescent="0.25">
      <c r="B309" s="1">
        <v>830306</v>
      </c>
      <c r="C309" s="1">
        <v>1245462</v>
      </c>
      <c r="F309" s="1">
        <v>882806</v>
      </c>
      <c r="G309" s="1">
        <v>1324209</v>
      </c>
    </row>
    <row r="310" spans="2:7" x14ac:dyDescent="0.25">
      <c r="B310" s="1">
        <v>830307</v>
      </c>
      <c r="C310" s="1">
        <v>1126080</v>
      </c>
      <c r="F310" s="1">
        <v>882807</v>
      </c>
      <c r="G310" s="1">
        <v>1177076</v>
      </c>
    </row>
    <row r="311" spans="2:7" x14ac:dyDescent="0.25">
      <c r="B311" s="1">
        <v>830308</v>
      </c>
      <c r="C311" s="1">
        <v>1460592</v>
      </c>
      <c r="F311" s="1">
        <v>882808</v>
      </c>
      <c r="G311" s="1">
        <v>1655265</v>
      </c>
    </row>
    <row r="312" spans="2:7" x14ac:dyDescent="0.25">
      <c r="B312" s="1">
        <v>830309</v>
      </c>
      <c r="C312" s="1">
        <v>830310</v>
      </c>
      <c r="F312" s="1">
        <v>882809</v>
      </c>
      <c r="G312" s="1">
        <v>921192</v>
      </c>
    </row>
    <row r="313" spans="2:7" x14ac:dyDescent="0.25">
      <c r="B313" s="1">
        <v>830310</v>
      </c>
      <c r="C313" s="1">
        <v>2147040</v>
      </c>
      <c r="F313" s="1">
        <v>882810</v>
      </c>
      <c r="G313" s="1">
        <v>2363392</v>
      </c>
    </row>
    <row r="314" spans="2:7" x14ac:dyDescent="0.25">
      <c r="B314" s="1">
        <v>830311</v>
      </c>
      <c r="C314" s="1">
        <v>830312</v>
      </c>
      <c r="F314" s="1">
        <v>882811</v>
      </c>
      <c r="G314" s="1">
        <v>882811</v>
      </c>
    </row>
    <row r="315" spans="2:7" x14ac:dyDescent="0.25">
      <c r="B315" s="1">
        <v>830312</v>
      </c>
      <c r="C315" s="1">
        <v>1779360</v>
      </c>
      <c r="F315" s="1">
        <v>882812</v>
      </c>
      <c r="G315" s="1">
        <v>1787156</v>
      </c>
    </row>
    <row r="316" spans="2:7" x14ac:dyDescent="0.25">
      <c r="B316" s="1">
        <v>830313</v>
      </c>
      <c r="C316" s="1">
        <v>1308528</v>
      </c>
      <c r="F316" s="1">
        <v>882813</v>
      </c>
      <c r="G316" s="1">
        <v>1177084</v>
      </c>
    </row>
    <row r="317" spans="2:7" x14ac:dyDescent="0.25">
      <c r="B317" s="1">
        <v>830314</v>
      </c>
      <c r="C317" s="1">
        <v>1318788</v>
      </c>
      <c r="F317" s="1">
        <v>882814</v>
      </c>
      <c r="G317" s="1">
        <v>1324221</v>
      </c>
    </row>
    <row r="318" spans="2:7" x14ac:dyDescent="0.25">
      <c r="B318" s="1">
        <v>830315</v>
      </c>
      <c r="C318" s="1">
        <v>996384</v>
      </c>
      <c r="F318" s="1">
        <v>882815</v>
      </c>
      <c r="G318" s="1">
        <v>1059378</v>
      </c>
    </row>
    <row r="319" spans="2:7" x14ac:dyDescent="0.25">
      <c r="B319" s="1">
        <v>830316</v>
      </c>
      <c r="C319" s="1">
        <v>1937432</v>
      </c>
      <c r="F319" s="1">
        <v>882816</v>
      </c>
      <c r="G319" s="1">
        <v>2545092</v>
      </c>
    </row>
    <row r="320" spans="2:7" x14ac:dyDescent="0.25">
      <c r="B320" s="1">
        <v>830317</v>
      </c>
      <c r="C320" s="1">
        <v>852796</v>
      </c>
      <c r="F320" s="1">
        <v>882817</v>
      </c>
      <c r="G320" s="1">
        <v>950726</v>
      </c>
    </row>
    <row r="321" spans="2:7" x14ac:dyDescent="0.25">
      <c r="B321" s="1">
        <v>830318</v>
      </c>
      <c r="C321" s="1">
        <v>1245480</v>
      </c>
      <c r="F321" s="1">
        <v>882818</v>
      </c>
      <c r="G321" s="1">
        <v>1383147</v>
      </c>
    </row>
    <row r="322" spans="2:7" x14ac:dyDescent="0.25">
      <c r="B322" s="1">
        <v>830319</v>
      </c>
      <c r="C322" s="1">
        <v>1332480</v>
      </c>
      <c r="F322" s="1">
        <v>882819</v>
      </c>
      <c r="G322" s="1">
        <v>1476036</v>
      </c>
    </row>
    <row r="323" spans="2:7" x14ac:dyDescent="0.25">
      <c r="B323" s="1">
        <v>830320</v>
      </c>
      <c r="C323" s="1">
        <v>1968624</v>
      </c>
      <c r="F323" s="1">
        <v>882820</v>
      </c>
      <c r="G323" s="1">
        <v>1877782</v>
      </c>
    </row>
    <row r="324" spans="2:7" x14ac:dyDescent="0.25">
      <c r="B324" s="1">
        <v>830321</v>
      </c>
      <c r="C324" s="1">
        <v>838644</v>
      </c>
      <c r="F324" s="1">
        <v>882821</v>
      </c>
      <c r="G324" s="1">
        <v>882821</v>
      </c>
    </row>
    <row r="325" spans="2:7" x14ac:dyDescent="0.25">
      <c r="B325" s="1">
        <v>830322</v>
      </c>
      <c r="C325" s="1">
        <v>1816464</v>
      </c>
      <c r="F325" s="1">
        <v>882822</v>
      </c>
      <c r="G325" s="1">
        <v>1765644</v>
      </c>
    </row>
    <row r="326" spans="2:7" x14ac:dyDescent="0.25">
      <c r="B326" s="1">
        <v>830323</v>
      </c>
      <c r="C326" s="1">
        <v>933408</v>
      </c>
      <c r="F326" s="1">
        <v>882823</v>
      </c>
      <c r="G326" s="1">
        <v>882823</v>
      </c>
    </row>
    <row r="327" spans="2:7" x14ac:dyDescent="0.25">
      <c r="B327" s="1">
        <v>830324</v>
      </c>
      <c r="C327" s="1">
        <v>1608768</v>
      </c>
      <c r="F327" s="1">
        <v>882824</v>
      </c>
      <c r="G327" s="1">
        <v>1655295</v>
      </c>
    </row>
    <row r="328" spans="2:7" x14ac:dyDescent="0.25">
      <c r="B328" s="1">
        <v>830325</v>
      </c>
      <c r="C328" s="1">
        <v>1372928</v>
      </c>
      <c r="F328" s="1">
        <v>882825</v>
      </c>
      <c r="G328" s="1">
        <v>1447833</v>
      </c>
    </row>
    <row r="329" spans="2:7" x14ac:dyDescent="0.25">
      <c r="B329" s="1">
        <v>830326</v>
      </c>
      <c r="C329" s="1">
        <v>1437696</v>
      </c>
      <c r="F329" s="1">
        <v>882826</v>
      </c>
      <c r="G329" s="1">
        <v>1513416</v>
      </c>
    </row>
    <row r="330" spans="2:7" x14ac:dyDescent="0.25">
      <c r="B330" s="1">
        <v>830327</v>
      </c>
      <c r="C330" s="1">
        <v>830328</v>
      </c>
      <c r="F330" s="1">
        <v>882827</v>
      </c>
      <c r="G330" s="1">
        <v>1015015</v>
      </c>
    </row>
    <row r="331" spans="2:7" x14ac:dyDescent="0.25">
      <c r="B331" s="1">
        <v>830328</v>
      </c>
      <c r="C331" s="1">
        <v>2149200</v>
      </c>
      <c r="F331" s="1">
        <v>882828</v>
      </c>
      <c r="G331" s="1">
        <v>2231593</v>
      </c>
    </row>
    <row r="332" spans="2:7" x14ac:dyDescent="0.25">
      <c r="B332" s="1">
        <v>830329</v>
      </c>
      <c r="C332" s="1">
        <v>830330</v>
      </c>
      <c r="F332" s="1">
        <v>882829</v>
      </c>
      <c r="G332" s="1">
        <v>882829</v>
      </c>
    </row>
    <row r="333" spans="2:7" x14ac:dyDescent="0.25">
      <c r="B333" s="1">
        <v>830330</v>
      </c>
      <c r="C333" s="1">
        <v>1530144</v>
      </c>
      <c r="F333" s="1">
        <v>882830</v>
      </c>
      <c r="G333" s="1">
        <v>1690959</v>
      </c>
    </row>
    <row r="334" spans="2:7" x14ac:dyDescent="0.25">
      <c r="B334" s="1">
        <v>830331</v>
      </c>
      <c r="C334" s="1">
        <v>1337832</v>
      </c>
      <c r="F334" s="1">
        <v>882831</v>
      </c>
      <c r="G334" s="1">
        <v>1177108</v>
      </c>
    </row>
    <row r="335" spans="2:7" x14ac:dyDescent="0.25">
      <c r="B335" s="1">
        <v>830332</v>
      </c>
      <c r="C335" s="1">
        <v>1531152</v>
      </c>
      <c r="F335" s="1">
        <v>882832</v>
      </c>
      <c r="G335" s="1">
        <v>1768063</v>
      </c>
    </row>
    <row r="336" spans="2:7" x14ac:dyDescent="0.25">
      <c r="B336" s="1">
        <v>830333</v>
      </c>
      <c r="C336" s="1">
        <v>948960</v>
      </c>
      <c r="F336" s="1">
        <v>882833</v>
      </c>
      <c r="G336" s="1">
        <v>1047500</v>
      </c>
    </row>
    <row r="337" spans="2:7" x14ac:dyDescent="0.25">
      <c r="B337" s="1">
        <v>830334</v>
      </c>
      <c r="C337" s="1">
        <v>1660680</v>
      </c>
      <c r="F337" s="1">
        <v>882834</v>
      </c>
      <c r="G337" s="1">
        <v>1765668</v>
      </c>
    </row>
    <row r="338" spans="2:7" x14ac:dyDescent="0.25">
      <c r="B338" s="1">
        <v>830335</v>
      </c>
      <c r="C338" s="1">
        <v>1124352</v>
      </c>
      <c r="F338" s="1">
        <v>882835</v>
      </c>
      <c r="G338" s="1">
        <v>1105867</v>
      </c>
    </row>
    <row r="339" spans="2:7" x14ac:dyDescent="0.25">
      <c r="B339" s="1">
        <v>830336</v>
      </c>
      <c r="C339" s="1">
        <v>1785000</v>
      </c>
      <c r="F339" s="1">
        <v>882836</v>
      </c>
      <c r="G339" s="1">
        <v>1544963</v>
      </c>
    </row>
    <row r="340" spans="2:7" x14ac:dyDescent="0.25">
      <c r="B340" s="1">
        <v>830337</v>
      </c>
      <c r="C340" s="1">
        <v>1107120</v>
      </c>
      <c r="F340" s="1">
        <v>882837</v>
      </c>
      <c r="G340" s="1">
        <v>1275209</v>
      </c>
    </row>
    <row r="341" spans="2:7" x14ac:dyDescent="0.25">
      <c r="B341" s="1">
        <v>830338</v>
      </c>
      <c r="C341" s="1">
        <v>1311120</v>
      </c>
      <c r="F341" s="1">
        <v>882838</v>
      </c>
      <c r="G341" s="1">
        <v>1444644</v>
      </c>
    </row>
    <row r="342" spans="2:7" x14ac:dyDescent="0.25">
      <c r="B342" s="1">
        <v>830339</v>
      </c>
      <c r="C342" s="1">
        <v>830340</v>
      </c>
      <c r="F342" s="1">
        <v>882839</v>
      </c>
      <c r="G342" s="1">
        <v>882839</v>
      </c>
    </row>
    <row r="343" spans="2:7" x14ac:dyDescent="0.25">
      <c r="B343" s="1">
        <v>830340</v>
      </c>
      <c r="C343" s="1">
        <v>2882880</v>
      </c>
      <c r="F343" s="1">
        <v>882840</v>
      </c>
      <c r="G343" s="1">
        <v>2935443</v>
      </c>
    </row>
    <row r="344" spans="2:7" x14ac:dyDescent="0.25">
      <c r="B344" s="1">
        <v>830341</v>
      </c>
      <c r="C344" s="1">
        <v>830342</v>
      </c>
      <c r="F344" s="1">
        <v>882841</v>
      </c>
      <c r="G344" s="1">
        <v>882841</v>
      </c>
    </row>
    <row r="345" spans="2:7" x14ac:dyDescent="0.25">
      <c r="B345" s="1">
        <v>830342</v>
      </c>
      <c r="C345" s="1">
        <v>1245516</v>
      </c>
      <c r="F345" s="1">
        <v>882842</v>
      </c>
      <c r="G345" s="1">
        <v>1324263</v>
      </c>
    </row>
    <row r="346" spans="2:7" x14ac:dyDescent="0.25">
      <c r="B346" s="1">
        <v>830343</v>
      </c>
      <c r="C346" s="1">
        <v>1107128</v>
      </c>
      <c r="F346" s="1">
        <v>882843</v>
      </c>
      <c r="G346" s="1">
        <v>1267672</v>
      </c>
    </row>
    <row r="347" spans="2:7" x14ac:dyDescent="0.25">
      <c r="B347" s="1">
        <v>830344</v>
      </c>
      <c r="C347" s="1">
        <v>1566720</v>
      </c>
      <c r="F347" s="1">
        <v>882844</v>
      </c>
      <c r="G347" s="1">
        <v>1622875</v>
      </c>
    </row>
    <row r="348" spans="2:7" x14ac:dyDescent="0.25">
      <c r="B348" s="1">
        <v>830345</v>
      </c>
      <c r="C348" s="1">
        <v>1010880</v>
      </c>
      <c r="F348" s="1">
        <v>882845</v>
      </c>
      <c r="G348" s="1">
        <v>1059414</v>
      </c>
    </row>
    <row r="349" spans="2:7" x14ac:dyDescent="0.25">
      <c r="B349" s="1">
        <v>830346</v>
      </c>
      <c r="C349" s="1">
        <v>1893888</v>
      </c>
      <c r="F349" s="1">
        <v>882846</v>
      </c>
      <c r="G349" s="1">
        <v>1945531</v>
      </c>
    </row>
    <row r="350" spans="2:7" x14ac:dyDescent="0.25">
      <c r="B350" s="1">
        <v>830347</v>
      </c>
      <c r="C350" s="1">
        <v>948976</v>
      </c>
      <c r="F350" s="1">
        <v>882847</v>
      </c>
      <c r="G350" s="1">
        <v>1039411</v>
      </c>
    </row>
    <row r="351" spans="2:7" x14ac:dyDescent="0.25">
      <c r="B351" s="1">
        <v>830348</v>
      </c>
      <c r="C351" s="1">
        <v>1538712</v>
      </c>
      <c r="F351" s="1">
        <v>882848</v>
      </c>
      <c r="G351" s="1">
        <v>1756891</v>
      </c>
    </row>
    <row r="352" spans="2:7" x14ac:dyDescent="0.25">
      <c r="B352" s="1">
        <v>830349</v>
      </c>
      <c r="C352" s="1">
        <v>1327872</v>
      </c>
      <c r="F352" s="1">
        <v>882849</v>
      </c>
      <c r="G352" s="1">
        <v>1312623</v>
      </c>
    </row>
    <row r="353" spans="2:7" x14ac:dyDescent="0.25">
      <c r="B353" s="1">
        <v>830350</v>
      </c>
      <c r="C353" s="1">
        <v>1544544</v>
      </c>
      <c r="F353" s="1">
        <v>882850</v>
      </c>
      <c r="G353" s="1">
        <v>1642101</v>
      </c>
    </row>
    <row r="354" spans="2:7" x14ac:dyDescent="0.25">
      <c r="B354" s="1">
        <v>830351</v>
      </c>
      <c r="C354" s="1">
        <v>846072</v>
      </c>
      <c r="F354" s="1">
        <v>882851</v>
      </c>
      <c r="G354" s="1">
        <v>882851</v>
      </c>
    </row>
    <row r="355" spans="2:7" x14ac:dyDescent="0.25">
      <c r="B355" s="1">
        <v>830352</v>
      </c>
      <c r="C355" s="1">
        <v>2145200</v>
      </c>
      <c r="F355" s="1">
        <v>882852</v>
      </c>
      <c r="G355" s="1">
        <v>2059988</v>
      </c>
    </row>
    <row r="356" spans="2:7" x14ac:dyDescent="0.25">
      <c r="B356" s="1">
        <v>830353</v>
      </c>
      <c r="C356" s="1">
        <v>830354</v>
      </c>
      <c r="F356" s="1">
        <v>882853</v>
      </c>
      <c r="G356" s="1">
        <v>904386</v>
      </c>
    </row>
    <row r="357" spans="2:7" x14ac:dyDescent="0.25">
      <c r="B357" s="1">
        <v>830354</v>
      </c>
      <c r="C357" s="1">
        <v>1494540</v>
      </c>
      <c r="F357" s="1">
        <v>882854</v>
      </c>
      <c r="G357" s="1">
        <v>1583163</v>
      </c>
    </row>
    <row r="358" spans="2:7" x14ac:dyDescent="0.25">
      <c r="B358" s="1">
        <v>830355</v>
      </c>
      <c r="C358" s="1">
        <v>1340064</v>
      </c>
      <c r="F358" s="1">
        <v>882855</v>
      </c>
      <c r="G358" s="1">
        <v>1568667</v>
      </c>
    </row>
    <row r="359" spans="2:7" x14ac:dyDescent="0.25">
      <c r="B359" s="1">
        <v>830356</v>
      </c>
      <c r="C359" s="1">
        <v>1453130</v>
      </c>
      <c r="F359" s="1">
        <v>882856</v>
      </c>
      <c r="G359" s="1">
        <v>1757223</v>
      </c>
    </row>
    <row r="360" spans="2:7" x14ac:dyDescent="0.25">
      <c r="B360" s="1">
        <v>830357</v>
      </c>
      <c r="C360" s="1">
        <v>993600</v>
      </c>
      <c r="F360" s="1">
        <v>882857</v>
      </c>
      <c r="G360" s="1">
        <v>906718</v>
      </c>
    </row>
    <row r="361" spans="2:7" x14ac:dyDescent="0.25">
      <c r="B361" s="1">
        <v>830358</v>
      </c>
      <c r="C361" s="1">
        <v>1845360</v>
      </c>
      <c r="F361" s="1">
        <v>882858</v>
      </c>
      <c r="G361" s="1">
        <v>1765716</v>
      </c>
    </row>
    <row r="362" spans="2:7" x14ac:dyDescent="0.25">
      <c r="B362" s="1">
        <v>830359</v>
      </c>
      <c r="C362" s="1">
        <v>830360</v>
      </c>
      <c r="F362" s="1">
        <v>882859</v>
      </c>
      <c r="G362" s="1">
        <v>882859</v>
      </c>
    </row>
    <row r="363" spans="2:7" x14ac:dyDescent="0.25">
      <c r="B363" s="1">
        <v>830360</v>
      </c>
      <c r="C363" s="1">
        <v>1868400</v>
      </c>
      <c r="F363" s="1">
        <v>882860</v>
      </c>
      <c r="G363" s="1">
        <v>1994461</v>
      </c>
    </row>
    <row r="364" spans="2:7" x14ac:dyDescent="0.25">
      <c r="B364" s="1">
        <v>830361</v>
      </c>
      <c r="C364" s="1">
        <v>1265344</v>
      </c>
      <c r="F364" s="1">
        <v>882861</v>
      </c>
      <c r="G364" s="1">
        <v>1397245</v>
      </c>
    </row>
    <row r="365" spans="2:7" x14ac:dyDescent="0.25">
      <c r="B365" s="1">
        <v>830362</v>
      </c>
      <c r="C365" s="1">
        <v>1358280</v>
      </c>
      <c r="F365" s="1">
        <v>882862</v>
      </c>
      <c r="G365" s="1">
        <v>1324293</v>
      </c>
    </row>
    <row r="366" spans="2:7" x14ac:dyDescent="0.25">
      <c r="B366" s="1">
        <v>830363</v>
      </c>
      <c r="C366" s="1">
        <v>830364</v>
      </c>
      <c r="F366" s="1">
        <v>882863</v>
      </c>
      <c r="G366" s="1">
        <v>882863</v>
      </c>
    </row>
    <row r="367" spans="2:7" x14ac:dyDescent="0.25">
      <c r="B367" s="1">
        <v>830364</v>
      </c>
      <c r="C367" s="1">
        <v>1937544</v>
      </c>
      <c r="F367" s="1">
        <v>882864</v>
      </c>
      <c r="G367" s="1">
        <v>2452400</v>
      </c>
    </row>
    <row r="368" spans="2:7" x14ac:dyDescent="0.25">
      <c r="B368" s="1">
        <v>830365</v>
      </c>
      <c r="C368" s="1">
        <v>1055160</v>
      </c>
      <c r="F368" s="1">
        <v>882865</v>
      </c>
      <c r="G368" s="1">
        <v>1059438</v>
      </c>
    </row>
    <row r="369" spans="2:7" x14ac:dyDescent="0.25">
      <c r="B369" s="1">
        <v>830366</v>
      </c>
      <c r="C369" s="1">
        <v>1313280</v>
      </c>
      <c r="F369" s="1">
        <v>882866</v>
      </c>
      <c r="G369" s="1">
        <v>1324299</v>
      </c>
    </row>
    <row r="370" spans="2:7" x14ac:dyDescent="0.25">
      <c r="B370" s="1">
        <v>830367</v>
      </c>
      <c r="C370" s="1">
        <v>1207440</v>
      </c>
      <c r="F370" s="1">
        <v>882867</v>
      </c>
      <c r="G370" s="1">
        <v>1177156</v>
      </c>
    </row>
    <row r="371" spans="2:7" x14ac:dyDescent="0.25">
      <c r="B371" s="1">
        <v>830368</v>
      </c>
      <c r="C371" s="1">
        <v>2044224</v>
      </c>
      <c r="F371" s="1">
        <v>882868</v>
      </c>
      <c r="G371" s="1">
        <v>1765736</v>
      </c>
    </row>
    <row r="372" spans="2:7" x14ac:dyDescent="0.25">
      <c r="B372" s="1">
        <v>830369</v>
      </c>
      <c r="C372" s="1">
        <v>879360</v>
      </c>
      <c r="F372" s="1">
        <v>882869</v>
      </c>
      <c r="G372" s="1">
        <v>950782</v>
      </c>
    </row>
    <row r="373" spans="2:7" x14ac:dyDescent="0.25">
      <c r="B373" s="1">
        <v>830370</v>
      </c>
      <c r="C373" s="1">
        <v>2021760</v>
      </c>
      <c r="F373" s="1">
        <v>882870</v>
      </c>
      <c r="G373" s="1">
        <v>2118888</v>
      </c>
    </row>
    <row r="374" spans="2:7" x14ac:dyDescent="0.25">
      <c r="B374" s="1">
        <v>830371</v>
      </c>
      <c r="C374" s="1">
        <v>833112</v>
      </c>
      <c r="F374" s="1">
        <v>882871</v>
      </c>
      <c r="G374" s="1">
        <v>963132</v>
      </c>
    </row>
    <row r="375" spans="2:7" x14ac:dyDescent="0.25">
      <c r="B375" s="1">
        <v>830372</v>
      </c>
      <c r="C375" s="1">
        <v>1453158</v>
      </c>
      <c r="F375" s="1">
        <v>882872</v>
      </c>
      <c r="G375" s="1">
        <v>1655385</v>
      </c>
    </row>
    <row r="376" spans="2:7" x14ac:dyDescent="0.25">
      <c r="B376" s="1">
        <v>830373</v>
      </c>
      <c r="C376" s="1">
        <v>1167936</v>
      </c>
      <c r="F376" s="1">
        <v>882873</v>
      </c>
      <c r="G376" s="1">
        <v>1354427</v>
      </c>
    </row>
    <row r="377" spans="2:7" x14ac:dyDescent="0.25">
      <c r="B377" s="1">
        <v>830374</v>
      </c>
      <c r="C377" s="1">
        <v>1245564</v>
      </c>
      <c r="F377" s="1">
        <v>882874</v>
      </c>
      <c r="G377" s="1">
        <v>1324311</v>
      </c>
    </row>
    <row r="378" spans="2:7" x14ac:dyDescent="0.25">
      <c r="B378" s="1">
        <v>830375</v>
      </c>
      <c r="C378" s="1">
        <v>1292928</v>
      </c>
      <c r="F378" s="1">
        <v>882875</v>
      </c>
      <c r="G378" s="1">
        <v>1246115</v>
      </c>
    </row>
    <row r="379" spans="2:7" x14ac:dyDescent="0.25">
      <c r="B379" s="1">
        <v>830376</v>
      </c>
      <c r="C379" s="1">
        <v>2371200</v>
      </c>
      <c r="F379" s="1">
        <v>882876</v>
      </c>
      <c r="G379" s="1">
        <v>2111020</v>
      </c>
    </row>
    <row r="380" spans="2:7" x14ac:dyDescent="0.25">
      <c r="B380" s="1">
        <v>830377</v>
      </c>
      <c r="C380" s="1">
        <v>836100</v>
      </c>
      <c r="F380" s="1">
        <v>882877</v>
      </c>
      <c r="G380" s="1">
        <v>882877</v>
      </c>
    </row>
    <row r="381" spans="2:7" x14ac:dyDescent="0.25">
      <c r="B381" s="1">
        <v>830378</v>
      </c>
      <c r="C381" s="1">
        <v>1245570</v>
      </c>
      <c r="F381" s="1">
        <v>882878</v>
      </c>
      <c r="G381" s="1">
        <v>1459797</v>
      </c>
    </row>
    <row r="382" spans="2:7" x14ac:dyDescent="0.25">
      <c r="B382" s="1">
        <v>830379</v>
      </c>
      <c r="C382" s="1">
        <v>1207872</v>
      </c>
      <c r="F382" s="1">
        <v>882879</v>
      </c>
      <c r="G382" s="1">
        <v>1177172</v>
      </c>
    </row>
    <row r="383" spans="2:7" x14ac:dyDescent="0.25">
      <c r="B383" s="1">
        <v>830380</v>
      </c>
      <c r="C383" s="1">
        <v>1743840</v>
      </c>
      <c r="F383" s="1">
        <v>882880</v>
      </c>
      <c r="G383" s="1">
        <v>2097730</v>
      </c>
    </row>
    <row r="384" spans="2:7" x14ac:dyDescent="0.25">
      <c r="B384" s="1">
        <v>830381</v>
      </c>
      <c r="C384" s="1">
        <v>835200</v>
      </c>
      <c r="F384" s="1">
        <v>882881</v>
      </c>
      <c r="G384" s="1">
        <v>882881</v>
      </c>
    </row>
    <row r="385" spans="2:7" x14ac:dyDescent="0.25">
      <c r="B385" s="1">
        <v>830382</v>
      </c>
      <c r="C385" s="1">
        <v>2011392</v>
      </c>
      <c r="F385" s="1">
        <v>882882</v>
      </c>
      <c r="G385" s="1">
        <v>2454837</v>
      </c>
    </row>
    <row r="386" spans="2:7" x14ac:dyDescent="0.25">
      <c r="B386" s="1">
        <v>830383</v>
      </c>
      <c r="C386" s="1">
        <v>830384</v>
      </c>
      <c r="F386" s="1">
        <v>882883</v>
      </c>
      <c r="G386" s="1">
        <v>882883</v>
      </c>
    </row>
    <row r="387" spans="2:7" x14ac:dyDescent="0.25">
      <c r="B387" s="1">
        <v>830384</v>
      </c>
      <c r="C387" s="1">
        <v>1608900</v>
      </c>
      <c r="F387" s="1">
        <v>882884</v>
      </c>
      <c r="G387" s="1">
        <v>1545047</v>
      </c>
    </row>
    <row r="388" spans="2:7" x14ac:dyDescent="0.25">
      <c r="B388" s="1">
        <v>830385</v>
      </c>
      <c r="C388" s="1">
        <v>1476480</v>
      </c>
      <c r="F388" s="1">
        <v>882885</v>
      </c>
      <c r="G388" s="1">
        <v>1412616</v>
      </c>
    </row>
    <row r="389" spans="2:7" x14ac:dyDescent="0.25">
      <c r="B389" s="1">
        <v>830386</v>
      </c>
      <c r="C389" s="1">
        <v>1310400</v>
      </c>
      <c r="F389" s="1">
        <v>882886</v>
      </c>
      <c r="G389" s="1">
        <v>1324329</v>
      </c>
    </row>
    <row r="390" spans="2:7" x14ac:dyDescent="0.25">
      <c r="B390" s="1">
        <v>830387</v>
      </c>
      <c r="C390" s="1">
        <v>830388</v>
      </c>
      <c r="F390" s="1">
        <v>882887</v>
      </c>
      <c r="G390" s="1">
        <v>882887</v>
      </c>
    </row>
    <row r="391" spans="2:7" x14ac:dyDescent="0.25">
      <c r="B391" s="1">
        <v>830388</v>
      </c>
      <c r="C391" s="1">
        <v>2087008</v>
      </c>
      <c r="F391" s="1">
        <v>882888</v>
      </c>
      <c r="G391" s="1">
        <v>2207220</v>
      </c>
    </row>
    <row r="392" spans="2:7" x14ac:dyDescent="0.25">
      <c r="B392" s="1">
        <v>830389</v>
      </c>
      <c r="C392" s="1">
        <v>954560</v>
      </c>
      <c r="F392" s="1">
        <v>882889</v>
      </c>
      <c r="G392" s="1">
        <v>1009016</v>
      </c>
    </row>
    <row r="393" spans="2:7" x14ac:dyDescent="0.25">
      <c r="B393" s="1">
        <v>830390</v>
      </c>
      <c r="C393" s="1">
        <v>1630800</v>
      </c>
      <c r="F393" s="1">
        <v>882890</v>
      </c>
      <c r="G393" s="1">
        <v>1589202</v>
      </c>
    </row>
    <row r="394" spans="2:7" x14ac:dyDescent="0.25">
      <c r="B394" s="1">
        <v>830391</v>
      </c>
      <c r="C394" s="1">
        <v>1137264</v>
      </c>
      <c r="F394" s="1">
        <v>882891</v>
      </c>
      <c r="G394" s="1">
        <v>1275287</v>
      </c>
    </row>
    <row r="395" spans="2:7" x14ac:dyDescent="0.25">
      <c r="B395" s="1">
        <v>830392</v>
      </c>
      <c r="C395" s="1">
        <v>1625040</v>
      </c>
      <c r="F395" s="1">
        <v>882892</v>
      </c>
      <c r="G395" s="1">
        <v>1614763</v>
      </c>
    </row>
    <row r="396" spans="2:7" x14ac:dyDescent="0.25">
      <c r="B396" s="1">
        <v>830393</v>
      </c>
      <c r="C396" s="1">
        <v>844068</v>
      </c>
      <c r="F396" s="1">
        <v>882893</v>
      </c>
      <c r="G396" s="1">
        <v>963156</v>
      </c>
    </row>
    <row r="397" spans="2:7" x14ac:dyDescent="0.25">
      <c r="B397" s="1">
        <v>830394</v>
      </c>
      <c r="C397" s="1">
        <v>1799226</v>
      </c>
      <c r="F397" s="1">
        <v>882894</v>
      </c>
      <c r="G397" s="1">
        <v>1811184</v>
      </c>
    </row>
    <row r="398" spans="2:7" x14ac:dyDescent="0.25">
      <c r="B398" s="1">
        <v>830395</v>
      </c>
      <c r="C398" s="1">
        <v>1049040</v>
      </c>
      <c r="F398" s="1">
        <v>882895</v>
      </c>
      <c r="G398" s="1">
        <v>1198109</v>
      </c>
    </row>
    <row r="399" spans="2:7" x14ac:dyDescent="0.25">
      <c r="B399" s="1">
        <v>830396</v>
      </c>
      <c r="C399" s="1">
        <v>1698816</v>
      </c>
      <c r="F399" s="1">
        <v>882896</v>
      </c>
      <c r="G399" s="1">
        <v>1931335</v>
      </c>
    </row>
    <row r="400" spans="2:7" x14ac:dyDescent="0.25">
      <c r="B400" s="1">
        <v>830397</v>
      </c>
      <c r="C400" s="1">
        <v>1143040</v>
      </c>
      <c r="F400" s="1">
        <v>882897</v>
      </c>
      <c r="G400" s="1">
        <v>1177196</v>
      </c>
    </row>
    <row r="401" spans="2:7" x14ac:dyDescent="0.25">
      <c r="B401" s="1">
        <v>830398</v>
      </c>
      <c r="C401" s="1">
        <v>1264392</v>
      </c>
      <c r="F401" s="1">
        <v>882898</v>
      </c>
      <c r="G401" s="1">
        <v>1324347</v>
      </c>
    </row>
    <row r="402" spans="2:7" x14ac:dyDescent="0.25">
      <c r="B402" s="1">
        <v>830399</v>
      </c>
      <c r="C402" s="1">
        <v>879264</v>
      </c>
      <c r="F402" s="1">
        <v>882899</v>
      </c>
      <c r="G402" s="1">
        <v>882899</v>
      </c>
    </row>
    <row r="403" spans="2:7" x14ac:dyDescent="0.25">
      <c r="B403" s="1">
        <v>830400</v>
      </c>
      <c r="C403" s="1">
        <v>2740152</v>
      </c>
      <c r="F403" s="1">
        <v>882900</v>
      </c>
      <c r="G403" s="1">
        <v>2734374</v>
      </c>
    </row>
    <row r="404" spans="2:7" x14ac:dyDescent="0.25">
      <c r="B404" s="1">
        <v>830401</v>
      </c>
      <c r="C404" s="1">
        <v>975744</v>
      </c>
      <c r="F404" s="1">
        <v>882901</v>
      </c>
      <c r="G404" s="1">
        <v>921288</v>
      </c>
    </row>
    <row r="405" spans="2:7" x14ac:dyDescent="0.25">
      <c r="B405" s="1">
        <v>830402</v>
      </c>
      <c r="C405" s="1">
        <v>1245606</v>
      </c>
      <c r="F405" s="1">
        <v>882902</v>
      </c>
      <c r="G405" s="1">
        <v>1324353</v>
      </c>
    </row>
    <row r="406" spans="2:7" x14ac:dyDescent="0.25">
      <c r="B406" s="1">
        <v>830403</v>
      </c>
      <c r="C406" s="1">
        <v>1404000</v>
      </c>
      <c r="F406" s="1">
        <v>882903</v>
      </c>
      <c r="G406" s="1">
        <v>1345376</v>
      </c>
    </row>
    <row r="407" spans="2:7" x14ac:dyDescent="0.25">
      <c r="B407" s="1">
        <v>830404</v>
      </c>
      <c r="C407" s="1">
        <v>1481004</v>
      </c>
      <c r="F407" s="1">
        <v>882904</v>
      </c>
      <c r="G407" s="1">
        <v>1795907</v>
      </c>
    </row>
    <row r="408" spans="2:7" x14ac:dyDescent="0.25">
      <c r="B408" s="1">
        <v>830405</v>
      </c>
      <c r="C408" s="1">
        <v>996492</v>
      </c>
      <c r="F408" s="1">
        <v>882905</v>
      </c>
      <c r="G408" s="1">
        <v>1089931</v>
      </c>
    </row>
    <row r="409" spans="2:7" x14ac:dyDescent="0.25">
      <c r="B409" s="1">
        <v>830406</v>
      </c>
      <c r="C409" s="1">
        <v>1660824</v>
      </c>
      <c r="F409" s="1">
        <v>882906</v>
      </c>
      <c r="G409" s="1">
        <v>1765812</v>
      </c>
    </row>
    <row r="410" spans="2:7" x14ac:dyDescent="0.25">
      <c r="B410" s="1">
        <v>830407</v>
      </c>
      <c r="C410" s="1">
        <v>832240</v>
      </c>
      <c r="F410" s="1">
        <v>882907</v>
      </c>
      <c r="G410" s="1">
        <v>882907</v>
      </c>
    </row>
    <row r="411" spans="2:7" x14ac:dyDescent="0.25">
      <c r="B411" s="1">
        <v>830408</v>
      </c>
      <c r="C411" s="1">
        <v>1557030</v>
      </c>
      <c r="F411" s="1">
        <v>882908</v>
      </c>
      <c r="G411" s="1">
        <v>1646963</v>
      </c>
    </row>
    <row r="412" spans="2:7" x14ac:dyDescent="0.25">
      <c r="B412" s="1">
        <v>830409</v>
      </c>
      <c r="C412" s="1">
        <v>1116192</v>
      </c>
      <c r="F412" s="1">
        <v>882909</v>
      </c>
      <c r="G412" s="1">
        <v>1275313</v>
      </c>
    </row>
    <row r="413" spans="2:7" x14ac:dyDescent="0.25">
      <c r="B413" s="1">
        <v>830410</v>
      </c>
      <c r="C413" s="1">
        <v>1708416</v>
      </c>
      <c r="F413" s="1">
        <v>882910</v>
      </c>
      <c r="G413" s="1">
        <v>1803659</v>
      </c>
    </row>
    <row r="414" spans="2:7" x14ac:dyDescent="0.25">
      <c r="B414" s="1">
        <v>830411</v>
      </c>
      <c r="C414" s="1">
        <v>830412</v>
      </c>
      <c r="F414" s="1">
        <v>882911</v>
      </c>
      <c r="G414" s="1">
        <v>957861</v>
      </c>
    </row>
    <row r="415" spans="2:7" x14ac:dyDescent="0.25">
      <c r="B415" s="1">
        <v>830412</v>
      </c>
      <c r="C415" s="1">
        <v>2378376</v>
      </c>
      <c r="F415" s="1">
        <v>882912</v>
      </c>
      <c r="G415" s="1">
        <v>2386351</v>
      </c>
    </row>
    <row r="416" spans="2:7" x14ac:dyDescent="0.25">
      <c r="B416" s="1">
        <v>830413</v>
      </c>
      <c r="C416" s="1">
        <v>830414</v>
      </c>
      <c r="F416" s="1">
        <v>882913</v>
      </c>
      <c r="G416" s="1">
        <v>882913</v>
      </c>
    </row>
    <row r="417" spans="2:7" x14ac:dyDescent="0.25">
      <c r="B417" s="1">
        <v>830414</v>
      </c>
      <c r="C417" s="1">
        <v>1447320</v>
      </c>
      <c r="F417" s="1">
        <v>882914</v>
      </c>
      <c r="G417" s="1">
        <v>1324371</v>
      </c>
    </row>
    <row r="418" spans="2:7" x14ac:dyDescent="0.25">
      <c r="B418" s="1">
        <v>830415</v>
      </c>
      <c r="C418" s="1">
        <v>1451520</v>
      </c>
      <c r="F418" s="1">
        <v>882915</v>
      </c>
      <c r="G418" s="1">
        <v>1519684</v>
      </c>
    </row>
    <row r="419" spans="2:7" x14ac:dyDescent="0.25">
      <c r="B419" s="1">
        <v>830416</v>
      </c>
      <c r="C419" s="1">
        <v>1767744</v>
      </c>
      <c r="F419" s="1">
        <v>882916</v>
      </c>
      <c r="G419" s="1">
        <v>1545103</v>
      </c>
    </row>
    <row r="420" spans="2:7" x14ac:dyDescent="0.25">
      <c r="B420" s="1">
        <v>830417</v>
      </c>
      <c r="C420" s="1">
        <v>959616</v>
      </c>
      <c r="F420" s="1">
        <v>882917</v>
      </c>
      <c r="G420" s="1">
        <v>1009048</v>
      </c>
    </row>
    <row r="421" spans="2:7" x14ac:dyDescent="0.25">
      <c r="B421" s="1">
        <v>830418</v>
      </c>
      <c r="C421" s="1">
        <v>1660848</v>
      </c>
      <c r="F421" s="1">
        <v>882918</v>
      </c>
      <c r="G421" s="1">
        <v>1912989</v>
      </c>
    </row>
    <row r="422" spans="2:7" x14ac:dyDescent="0.25">
      <c r="B422" s="1">
        <v>830419</v>
      </c>
      <c r="C422" s="1">
        <v>830420</v>
      </c>
      <c r="F422" s="1">
        <v>882919</v>
      </c>
      <c r="G422" s="1">
        <v>903452</v>
      </c>
    </row>
    <row r="423" spans="2:7" x14ac:dyDescent="0.25">
      <c r="B423" s="1">
        <v>830420</v>
      </c>
      <c r="C423" s="1">
        <v>1743924</v>
      </c>
      <c r="F423" s="1">
        <v>882920</v>
      </c>
      <c r="G423" s="1">
        <v>1986570</v>
      </c>
    </row>
    <row r="424" spans="2:7" x14ac:dyDescent="0.25">
      <c r="B424" s="1">
        <v>830421</v>
      </c>
      <c r="C424" s="1">
        <v>1199510</v>
      </c>
      <c r="F424" s="1">
        <v>882921</v>
      </c>
      <c r="G424" s="1">
        <v>1267784</v>
      </c>
    </row>
    <row r="425" spans="2:7" x14ac:dyDescent="0.25">
      <c r="B425" s="1">
        <v>830422</v>
      </c>
      <c r="C425" s="1">
        <v>1258272</v>
      </c>
      <c r="F425" s="1">
        <v>882922</v>
      </c>
      <c r="G425" s="1">
        <v>1324383</v>
      </c>
    </row>
    <row r="426" spans="2:7" x14ac:dyDescent="0.25">
      <c r="B426" s="1">
        <v>830423</v>
      </c>
      <c r="C426" s="1">
        <v>912912</v>
      </c>
      <c r="F426" s="1">
        <v>882923</v>
      </c>
      <c r="G426" s="1">
        <v>882923</v>
      </c>
    </row>
    <row r="427" spans="2:7" x14ac:dyDescent="0.25">
      <c r="B427" s="1">
        <v>830424</v>
      </c>
      <c r="C427" s="1">
        <v>2373120</v>
      </c>
      <c r="F427" s="1">
        <v>882924</v>
      </c>
      <c r="G427" s="1">
        <v>2401535</v>
      </c>
    </row>
    <row r="428" spans="2:7" x14ac:dyDescent="0.25">
      <c r="B428" s="1">
        <v>830425</v>
      </c>
      <c r="C428" s="1">
        <v>1049040</v>
      </c>
      <c r="F428" s="1">
        <v>882925</v>
      </c>
      <c r="G428" s="1">
        <v>1094827</v>
      </c>
    </row>
    <row r="429" spans="2:7" x14ac:dyDescent="0.25">
      <c r="B429" s="1">
        <v>830426</v>
      </c>
      <c r="C429" s="1">
        <v>1245642</v>
      </c>
      <c r="F429" s="1">
        <v>882926</v>
      </c>
      <c r="G429" s="1">
        <v>1444788</v>
      </c>
    </row>
    <row r="430" spans="2:7" x14ac:dyDescent="0.25">
      <c r="B430" s="1">
        <v>830427</v>
      </c>
      <c r="C430" s="1">
        <v>1209600</v>
      </c>
      <c r="F430" s="1">
        <v>882927</v>
      </c>
      <c r="G430" s="1">
        <v>1308040</v>
      </c>
    </row>
    <row r="431" spans="2:7" x14ac:dyDescent="0.25">
      <c r="B431" s="1">
        <v>830428</v>
      </c>
      <c r="C431" s="1">
        <v>1549184</v>
      </c>
      <c r="F431" s="1">
        <v>882928</v>
      </c>
      <c r="G431" s="1">
        <v>1710673</v>
      </c>
    </row>
    <row r="432" spans="2:7" x14ac:dyDescent="0.25">
      <c r="B432" s="1">
        <v>830429</v>
      </c>
      <c r="C432" s="1">
        <v>832284</v>
      </c>
      <c r="F432" s="1">
        <v>882929</v>
      </c>
      <c r="G432" s="1">
        <v>934866</v>
      </c>
    </row>
    <row r="433" spans="2:7" x14ac:dyDescent="0.25">
      <c r="B433" s="1">
        <v>830430</v>
      </c>
      <c r="C433" s="1">
        <v>2159352</v>
      </c>
      <c r="F433" s="1">
        <v>882930</v>
      </c>
      <c r="G433" s="1">
        <v>2188737</v>
      </c>
    </row>
    <row r="434" spans="2:7" x14ac:dyDescent="0.25">
      <c r="B434" s="1">
        <v>830431</v>
      </c>
      <c r="C434" s="1">
        <v>949072</v>
      </c>
      <c r="F434" s="1">
        <v>882931</v>
      </c>
      <c r="G434" s="1">
        <v>1050946</v>
      </c>
    </row>
    <row r="435" spans="2:7" x14ac:dyDescent="0.25">
      <c r="B435" s="1">
        <v>830432</v>
      </c>
      <c r="C435" s="1">
        <v>1634976</v>
      </c>
      <c r="F435" s="1">
        <v>882932</v>
      </c>
      <c r="G435" s="1">
        <v>1545131</v>
      </c>
    </row>
    <row r="436" spans="2:7" x14ac:dyDescent="0.25">
      <c r="B436" s="1">
        <v>830433</v>
      </c>
      <c r="C436" s="1">
        <v>1235520</v>
      </c>
      <c r="F436" s="1">
        <v>882933</v>
      </c>
      <c r="G436" s="1">
        <v>1177244</v>
      </c>
    </row>
    <row r="437" spans="2:7" x14ac:dyDescent="0.25">
      <c r="B437" s="1">
        <v>830434</v>
      </c>
      <c r="C437" s="1">
        <v>1358928</v>
      </c>
      <c r="F437" s="1">
        <v>882934</v>
      </c>
      <c r="G437" s="1">
        <v>1456724</v>
      </c>
    </row>
    <row r="438" spans="2:7" x14ac:dyDescent="0.25">
      <c r="B438" s="1">
        <v>830435</v>
      </c>
      <c r="C438" s="1">
        <v>1001616</v>
      </c>
      <c r="F438" s="1">
        <v>882935</v>
      </c>
      <c r="G438" s="1">
        <v>1081057</v>
      </c>
    </row>
    <row r="439" spans="2:7" x14ac:dyDescent="0.25">
      <c r="B439" s="1">
        <v>830436</v>
      </c>
      <c r="C439" s="1">
        <v>1937712</v>
      </c>
      <c r="F439" s="1">
        <v>882936</v>
      </c>
      <c r="G439" s="1">
        <v>2379022</v>
      </c>
    </row>
    <row r="440" spans="2:7" x14ac:dyDescent="0.25">
      <c r="B440" s="1">
        <v>830437</v>
      </c>
      <c r="C440" s="1">
        <v>837900</v>
      </c>
      <c r="F440" s="1">
        <v>882937</v>
      </c>
      <c r="G440" s="1">
        <v>963204</v>
      </c>
    </row>
    <row r="441" spans="2:7" x14ac:dyDescent="0.25">
      <c r="B441" s="1">
        <v>830438</v>
      </c>
      <c r="C441" s="1">
        <v>1486080</v>
      </c>
      <c r="F441" s="1">
        <v>882938</v>
      </c>
      <c r="G441" s="1">
        <v>1513608</v>
      </c>
    </row>
    <row r="442" spans="2:7" x14ac:dyDescent="0.25">
      <c r="B442" s="1">
        <v>830439</v>
      </c>
      <c r="C442" s="1">
        <v>1230320</v>
      </c>
      <c r="F442" s="1">
        <v>882939</v>
      </c>
      <c r="G442" s="1">
        <v>1177252</v>
      </c>
    </row>
    <row r="443" spans="2:7" x14ac:dyDescent="0.25">
      <c r="B443" s="1">
        <v>830440</v>
      </c>
      <c r="C443" s="1">
        <v>2013480</v>
      </c>
      <c r="F443" s="1">
        <v>882940</v>
      </c>
      <c r="G443" s="1">
        <v>1854174</v>
      </c>
    </row>
    <row r="444" spans="2:7" x14ac:dyDescent="0.25">
      <c r="B444" s="1">
        <v>830441</v>
      </c>
      <c r="C444" s="1">
        <v>830442</v>
      </c>
      <c r="F444" s="1">
        <v>882941</v>
      </c>
      <c r="G444" s="1">
        <v>882941</v>
      </c>
    </row>
    <row r="445" spans="2:7" x14ac:dyDescent="0.25">
      <c r="B445" s="1">
        <v>830442</v>
      </c>
      <c r="C445" s="1">
        <v>1660896</v>
      </c>
      <c r="F445" s="1">
        <v>882942</v>
      </c>
      <c r="G445" s="1">
        <v>1813152</v>
      </c>
    </row>
    <row r="446" spans="2:7" x14ac:dyDescent="0.25">
      <c r="B446" s="1">
        <v>830443</v>
      </c>
      <c r="C446" s="1">
        <v>848160</v>
      </c>
      <c r="F446" s="1">
        <v>882943</v>
      </c>
      <c r="G446" s="1">
        <v>882943</v>
      </c>
    </row>
    <row r="447" spans="2:7" x14ac:dyDescent="0.25">
      <c r="B447" s="1">
        <v>830444</v>
      </c>
      <c r="C447" s="1">
        <v>1503600</v>
      </c>
      <c r="F447" s="1">
        <v>882944</v>
      </c>
      <c r="G447" s="1">
        <v>1738296</v>
      </c>
    </row>
    <row r="448" spans="2:7" x14ac:dyDescent="0.25">
      <c r="B448" s="1">
        <v>830445</v>
      </c>
      <c r="C448" s="1">
        <v>1658880</v>
      </c>
      <c r="F448" s="1">
        <v>882945</v>
      </c>
      <c r="G448" s="1">
        <v>1723845</v>
      </c>
    </row>
    <row r="449" spans="2:7" x14ac:dyDescent="0.25">
      <c r="B449" s="1">
        <v>830446</v>
      </c>
      <c r="C449" s="1">
        <v>1251000</v>
      </c>
      <c r="F449" s="1">
        <v>882946</v>
      </c>
      <c r="G449" s="1">
        <v>1402326</v>
      </c>
    </row>
    <row r="450" spans="2:7" x14ac:dyDescent="0.25">
      <c r="B450" s="1">
        <v>830447</v>
      </c>
      <c r="C450" s="1">
        <v>830448</v>
      </c>
      <c r="F450" s="1">
        <v>882947</v>
      </c>
      <c r="G450" s="1">
        <v>989255</v>
      </c>
    </row>
    <row r="451" spans="2:7" x14ac:dyDescent="0.25">
      <c r="B451" s="1">
        <v>830448</v>
      </c>
      <c r="C451" s="1">
        <v>2385760</v>
      </c>
      <c r="F451" s="1">
        <v>882948</v>
      </c>
      <c r="G451" s="1">
        <v>2227437</v>
      </c>
    </row>
    <row r="452" spans="2:7" x14ac:dyDescent="0.25">
      <c r="B452" s="1">
        <v>830449</v>
      </c>
      <c r="C452" s="1">
        <v>830450</v>
      </c>
      <c r="F452" s="1">
        <v>882949</v>
      </c>
      <c r="G452" s="1">
        <v>929420</v>
      </c>
    </row>
    <row r="453" spans="2:7" x14ac:dyDescent="0.25">
      <c r="B453" s="1">
        <v>830450</v>
      </c>
      <c r="C453" s="1">
        <v>1637172</v>
      </c>
      <c r="F453" s="1">
        <v>882950</v>
      </c>
      <c r="G453" s="1">
        <v>1642287</v>
      </c>
    </row>
    <row r="454" spans="2:7" x14ac:dyDescent="0.25">
      <c r="B454" s="1">
        <v>830451</v>
      </c>
      <c r="C454" s="1">
        <v>1107272</v>
      </c>
      <c r="F454" s="1">
        <v>882951</v>
      </c>
      <c r="G454" s="1">
        <v>1177268</v>
      </c>
    </row>
    <row r="455" spans="2:7" x14ac:dyDescent="0.25">
      <c r="B455" s="1">
        <v>830452</v>
      </c>
      <c r="C455" s="1">
        <v>1787520</v>
      </c>
      <c r="F455" s="1">
        <v>882952</v>
      </c>
      <c r="G455" s="1">
        <v>1876273</v>
      </c>
    </row>
    <row r="456" spans="2:7" x14ac:dyDescent="0.25">
      <c r="B456" s="1">
        <v>830453</v>
      </c>
      <c r="C456" s="1">
        <v>903168</v>
      </c>
      <c r="F456" s="1">
        <v>882953</v>
      </c>
      <c r="G456" s="1">
        <v>882953</v>
      </c>
    </row>
    <row r="457" spans="2:7" x14ac:dyDescent="0.25">
      <c r="B457" s="1">
        <v>830454</v>
      </c>
      <c r="C457" s="1">
        <v>1688880</v>
      </c>
      <c r="F457" s="1">
        <v>882954</v>
      </c>
      <c r="G457" s="1">
        <v>1945769</v>
      </c>
    </row>
    <row r="458" spans="2:7" x14ac:dyDescent="0.25">
      <c r="B458" s="1">
        <v>830455</v>
      </c>
      <c r="C458" s="1">
        <v>1021104</v>
      </c>
      <c r="F458" s="1">
        <v>882955</v>
      </c>
      <c r="G458" s="1">
        <v>1059546</v>
      </c>
    </row>
    <row r="459" spans="2:7" x14ac:dyDescent="0.25">
      <c r="B459" s="1">
        <v>830456</v>
      </c>
      <c r="C459" s="1">
        <v>1698840</v>
      </c>
      <c r="F459" s="1">
        <v>882956</v>
      </c>
      <c r="G459" s="1">
        <v>1545173</v>
      </c>
    </row>
    <row r="460" spans="2:7" x14ac:dyDescent="0.25">
      <c r="B460" s="1">
        <v>830457</v>
      </c>
      <c r="C460" s="1">
        <v>1222884</v>
      </c>
      <c r="F460" s="1">
        <v>882957</v>
      </c>
      <c r="G460" s="1">
        <v>1177276</v>
      </c>
    </row>
    <row r="461" spans="2:7" x14ac:dyDescent="0.25">
      <c r="B461" s="1">
        <v>830458</v>
      </c>
      <c r="C461" s="1">
        <v>1249920</v>
      </c>
      <c r="F461" s="1">
        <v>882958</v>
      </c>
      <c r="G461" s="1">
        <v>1324437</v>
      </c>
    </row>
    <row r="462" spans="2:7" x14ac:dyDescent="0.25">
      <c r="B462" s="1">
        <v>830459</v>
      </c>
      <c r="C462" s="1">
        <v>1013760</v>
      </c>
      <c r="F462" s="1">
        <v>882959</v>
      </c>
      <c r="G462" s="1">
        <v>1089365</v>
      </c>
    </row>
    <row r="463" spans="2:7" x14ac:dyDescent="0.25">
      <c r="B463" s="1">
        <v>830460</v>
      </c>
      <c r="C463" s="1">
        <v>2325456</v>
      </c>
      <c r="F463" s="1">
        <v>882960</v>
      </c>
      <c r="G463" s="1">
        <v>2824906</v>
      </c>
    </row>
    <row r="464" spans="2:7" x14ac:dyDescent="0.25">
      <c r="B464" s="1">
        <v>830461</v>
      </c>
      <c r="C464" s="1">
        <v>866592</v>
      </c>
      <c r="F464" s="1">
        <v>882961</v>
      </c>
      <c r="G464" s="1">
        <v>882961</v>
      </c>
    </row>
    <row r="465" spans="2:7" x14ac:dyDescent="0.25">
      <c r="B465" s="1">
        <v>830462</v>
      </c>
      <c r="C465" s="1">
        <v>1245696</v>
      </c>
      <c r="F465" s="1">
        <v>882962</v>
      </c>
      <c r="G465" s="1">
        <v>1344977</v>
      </c>
    </row>
    <row r="466" spans="2:7" x14ac:dyDescent="0.25">
      <c r="B466" s="1">
        <v>830463</v>
      </c>
      <c r="C466" s="1">
        <v>1107288</v>
      </c>
      <c r="F466" s="1">
        <v>882963</v>
      </c>
      <c r="G466" s="1">
        <v>1357777</v>
      </c>
    </row>
    <row r="467" spans="2:7" x14ac:dyDescent="0.25">
      <c r="B467" s="1">
        <v>830464</v>
      </c>
      <c r="C467" s="1">
        <v>1662164</v>
      </c>
      <c r="F467" s="1">
        <v>882964</v>
      </c>
      <c r="G467" s="1">
        <v>1545187</v>
      </c>
    </row>
    <row r="468" spans="2:7" x14ac:dyDescent="0.25">
      <c r="B468" s="1">
        <v>830465</v>
      </c>
      <c r="C468" s="1">
        <v>1038996</v>
      </c>
      <c r="F468" s="1">
        <v>882965</v>
      </c>
      <c r="G468" s="1">
        <v>1059558</v>
      </c>
    </row>
    <row r="469" spans="2:7" x14ac:dyDescent="0.25">
      <c r="B469" s="1">
        <v>830466</v>
      </c>
      <c r="C469" s="1">
        <v>2284800</v>
      </c>
      <c r="F469" s="1">
        <v>882966</v>
      </c>
      <c r="G469" s="1">
        <v>2018208</v>
      </c>
    </row>
    <row r="470" spans="2:7" x14ac:dyDescent="0.25">
      <c r="B470" s="1">
        <v>830467</v>
      </c>
      <c r="C470" s="1">
        <v>959472</v>
      </c>
      <c r="F470" s="1">
        <v>882967</v>
      </c>
      <c r="G470" s="1">
        <v>882967</v>
      </c>
    </row>
    <row r="471" spans="2:7" x14ac:dyDescent="0.25">
      <c r="B471" s="1">
        <v>830468</v>
      </c>
      <c r="C471" s="1">
        <v>1462272</v>
      </c>
      <c r="F471" s="1">
        <v>882968</v>
      </c>
      <c r="G471" s="1">
        <v>1749137</v>
      </c>
    </row>
    <row r="472" spans="2:7" x14ac:dyDescent="0.25">
      <c r="B472" s="1">
        <v>830469</v>
      </c>
      <c r="C472" s="1">
        <v>1107296</v>
      </c>
      <c r="F472" s="1">
        <v>882969</v>
      </c>
      <c r="G472" s="1">
        <v>1177292</v>
      </c>
    </row>
    <row r="473" spans="2:7" x14ac:dyDescent="0.25">
      <c r="B473" s="1">
        <v>830470</v>
      </c>
      <c r="C473" s="1">
        <v>1494864</v>
      </c>
      <c r="F473" s="1">
        <v>882970</v>
      </c>
      <c r="G473" s="1">
        <v>1767336</v>
      </c>
    </row>
    <row r="474" spans="2:7" x14ac:dyDescent="0.25">
      <c r="B474" s="1">
        <v>830471</v>
      </c>
      <c r="C474" s="1">
        <v>884400</v>
      </c>
      <c r="F474" s="1">
        <v>882971</v>
      </c>
      <c r="G474" s="1">
        <v>882971</v>
      </c>
    </row>
    <row r="475" spans="2:7" x14ac:dyDescent="0.25">
      <c r="B475" s="1">
        <v>830472</v>
      </c>
      <c r="C475" s="1">
        <v>2076240</v>
      </c>
      <c r="F475" s="1">
        <v>882972</v>
      </c>
      <c r="G475" s="1">
        <v>2231957</v>
      </c>
    </row>
    <row r="476" spans="2:7" x14ac:dyDescent="0.25">
      <c r="B476" s="1">
        <v>830473</v>
      </c>
      <c r="C476" s="1">
        <v>982080</v>
      </c>
      <c r="F476" s="1">
        <v>882973</v>
      </c>
      <c r="G476" s="1">
        <v>1105516</v>
      </c>
    </row>
    <row r="477" spans="2:7" x14ac:dyDescent="0.25">
      <c r="B477" s="1">
        <v>830474</v>
      </c>
      <c r="C477" s="1">
        <v>1249668</v>
      </c>
      <c r="F477" s="1">
        <v>882974</v>
      </c>
      <c r="G477" s="1">
        <v>1324461</v>
      </c>
    </row>
    <row r="478" spans="2:7" x14ac:dyDescent="0.25">
      <c r="B478" s="1">
        <v>830475</v>
      </c>
      <c r="C478" s="1">
        <v>1487876</v>
      </c>
      <c r="F478" s="1">
        <v>882975</v>
      </c>
      <c r="G478" s="1">
        <v>1448079</v>
      </c>
    </row>
    <row r="479" spans="2:7" x14ac:dyDescent="0.25">
      <c r="B479" s="1">
        <v>830476</v>
      </c>
      <c r="C479" s="1">
        <v>1453340</v>
      </c>
      <c r="F479" s="1">
        <v>882976</v>
      </c>
      <c r="G479" s="1">
        <v>1759895</v>
      </c>
    </row>
    <row r="480" spans="2:7" x14ac:dyDescent="0.25">
      <c r="B480" s="1">
        <v>830477</v>
      </c>
      <c r="C480" s="1">
        <v>830478</v>
      </c>
      <c r="F480" s="1">
        <v>882977</v>
      </c>
      <c r="G480" s="1">
        <v>882977</v>
      </c>
    </row>
    <row r="481" spans="2:7" x14ac:dyDescent="0.25">
      <c r="B481" s="1">
        <v>830478</v>
      </c>
      <c r="C481" s="1">
        <v>1812096</v>
      </c>
      <c r="F481" s="1">
        <v>882978</v>
      </c>
      <c r="G481" s="1">
        <v>1765956</v>
      </c>
    </row>
    <row r="482" spans="2:7" x14ac:dyDescent="0.25">
      <c r="B482" s="1">
        <v>830479</v>
      </c>
      <c r="C482" s="1">
        <v>901712</v>
      </c>
      <c r="F482" s="1">
        <v>882979</v>
      </c>
      <c r="G482" s="1">
        <v>882979</v>
      </c>
    </row>
    <row r="483" spans="2:7" x14ac:dyDescent="0.25">
      <c r="B483" s="1">
        <v>830480</v>
      </c>
      <c r="C483" s="1">
        <v>2208192</v>
      </c>
      <c r="F483" s="1">
        <v>882980</v>
      </c>
      <c r="G483" s="1">
        <v>2196161</v>
      </c>
    </row>
    <row r="484" spans="2:7" x14ac:dyDescent="0.25">
      <c r="B484" s="1">
        <v>830481</v>
      </c>
      <c r="C484" s="1">
        <v>1107312</v>
      </c>
      <c r="F484" s="1">
        <v>882981</v>
      </c>
      <c r="G484" s="1">
        <v>1415148</v>
      </c>
    </row>
    <row r="485" spans="2:7" x14ac:dyDescent="0.25">
      <c r="B485" s="1">
        <v>830482</v>
      </c>
      <c r="C485" s="1">
        <v>1249596</v>
      </c>
      <c r="F485" s="1">
        <v>882982</v>
      </c>
      <c r="G485" s="1">
        <v>1324473</v>
      </c>
    </row>
    <row r="486" spans="2:7" x14ac:dyDescent="0.25">
      <c r="B486" s="1">
        <v>830483</v>
      </c>
      <c r="C486" s="1">
        <v>830484</v>
      </c>
      <c r="F486" s="1">
        <v>882983</v>
      </c>
      <c r="G486" s="1">
        <v>882983</v>
      </c>
    </row>
    <row r="487" spans="2:7" x14ac:dyDescent="0.25">
      <c r="B487" s="1">
        <v>830484</v>
      </c>
      <c r="C487" s="1">
        <v>2358720</v>
      </c>
      <c r="F487" s="1">
        <v>882984</v>
      </c>
      <c r="G487" s="1">
        <v>2207460</v>
      </c>
    </row>
    <row r="488" spans="2:7" x14ac:dyDescent="0.25">
      <c r="B488" s="1">
        <v>830485</v>
      </c>
      <c r="C488" s="1">
        <v>1003680</v>
      </c>
      <c r="F488" s="1">
        <v>882985</v>
      </c>
      <c r="G488" s="1">
        <v>1059582</v>
      </c>
    </row>
    <row r="489" spans="2:7" x14ac:dyDescent="0.25">
      <c r="B489" s="1">
        <v>830486</v>
      </c>
      <c r="C489" s="1">
        <v>1251624</v>
      </c>
      <c r="F489" s="1">
        <v>882986</v>
      </c>
      <c r="G489" s="1">
        <v>1426362</v>
      </c>
    </row>
    <row r="490" spans="2:7" x14ac:dyDescent="0.25">
      <c r="B490" s="1">
        <v>830487</v>
      </c>
      <c r="C490" s="1">
        <v>1285632</v>
      </c>
      <c r="F490" s="1">
        <v>882987</v>
      </c>
      <c r="G490" s="1">
        <v>1391977</v>
      </c>
    </row>
    <row r="491" spans="2:7" x14ac:dyDescent="0.25">
      <c r="B491" s="1">
        <v>830488</v>
      </c>
      <c r="C491" s="1">
        <v>1557180</v>
      </c>
      <c r="F491" s="1">
        <v>882988</v>
      </c>
      <c r="G491" s="1">
        <v>1545229</v>
      </c>
    </row>
    <row r="492" spans="2:7" x14ac:dyDescent="0.25">
      <c r="B492" s="1">
        <v>830489</v>
      </c>
      <c r="C492" s="1">
        <v>916032</v>
      </c>
      <c r="F492" s="1">
        <v>882989</v>
      </c>
      <c r="G492" s="1">
        <v>901776</v>
      </c>
    </row>
    <row r="493" spans="2:7" x14ac:dyDescent="0.25">
      <c r="B493" s="1">
        <v>830490</v>
      </c>
      <c r="C493" s="1">
        <v>2211840</v>
      </c>
      <c r="F493" s="1">
        <v>882990</v>
      </c>
      <c r="G493" s="1">
        <v>2285963</v>
      </c>
    </row>
    <row r="494" spans="2:7" x14ac:dyDescent="0.25">
      <c r="B494" s="1">
        <v>830491</v>
      </c>
      <c r="C494" s="1">
        <v>835632</v>
      </c>
      <c r="F494" s="1">
        <v>882991</v>
      </c>
      <c r="G494" s="1">
        <v>882991</v>
      </c>
    </row>
    <row r="495" spans="2:7" x14ac:dyDescent="0.25">
      <c r="B495" s="1">
        <v>830492</v>
      </c>
      <c r="C495" s="1">
        <v>1565256</v>
      </c>
      <c r="F495" s="1">
        <v>882992</v>
      </c>
      <c r="G495" s="1">
        <v>1881721</v>
      </c>
    </row>
    <row r="496" spans="2:7" x14ac:dyDescent="0.25">
      <c r="B496" s="1">
        <v>830493</v>
      </c>
      <c r="C496" s="1">
        <v>1240734</v>
      </c>
      <c r="F496" s="1">
        <v>882993</v>
      </c>
      <c r="G496" s="1">
        <v>1215715</v>
      </c>
    </row>
    <row r="497" spans="2:7" x14ac:dyDescent="0.25">
      <c r="B497" s="1">
        <v>830494</v>
      </c>
      <c r="C497" s="1">
        <v>1437408</v>
      </c>
      <c r="F497" s="1">
        <v>882994</v>
      </c>
      <c r="G497" s="1">
        <v>1513704</v>
      </c>
    </row>
    <row r="498" spans="2:7" x14ac:dyDescent="0.25">
      <c r="B498" s="1">
        <v>830495</v>
      </c>
      <c r="C498" s="1">
        <v>996600</v>
      </c>
      <c r="F498" s="1">
        <v>882995</v>
      </c>
      <c r="G498" s="1">
        <v>1059594</v>
      </c>
    </row>
    <row r="499" spans="2:7" x14ac:dyDescent="0.25">
      <c r="B499" s="1">
        <v>830496</v>
      </c>
      <c r="C499" s="1">
        <v>2243808</v>
      </c>
      <c r="F499" s="1">
        <v>882996</v>
      </c>
      <c r="G499" s="1">
        <v>2060324</v>
      </c>
    </row>
    <row r="500" spans="2:7" x14ac:dyDescent="0.25">
      <c r="B500" s="1">
        <v>830497</v>
      </c>
      <c r="C500" s="1">
        <v>830498</v>
      </c>
      <c r="F500" s="1">
        <v>882997</v>
      </c>
      <c r="G500" s="1">
        <v>934938</v>
      </c>
    </row>
    <row r="501" spans="2:7" x14ac:dyDescent="0.25">
      <c r="B501" s="1">
        <v>830498</v>
      </c>
      <c r="C501" s="1">
        <v>1261008</v>
      </c>
      <c r="F501" s="1">
        <v>882998</v>
      </c>
      <c r="G501" s="1">
        <v>1324497</v>
      </c>
    </row>
    <row r="502" spans="2:7" x14ac:dyDescent="0.25">
      <c r="B502" s="1">
        <v>830499</v>
      </c>
      <c r="C502" s="1">
        <v>1107336</v>
      </c>
      <c r="F502" s="1">
        <v>882999</v>
      </c>
      <c r="G502" s="1">
        <v>1366007</v>
      </c>
    </row>
    <row r="503" spans="2:7" x14ac:dyDescent="0.25">
      <c r="B503" s="1">
        <v>830500</v>
      </c>
      <c r="C503" s="1">
        <v>1991808</v>
      </c>
      <c r="F503" s="1">
        <v>883000</v>
      </c>
      <c r="G503" s="1">
        <v>2039730</v>
      </c>
    </row>
    <row r="504" spans="2:7" x14ac:dyDescent="0.25">
      <c r="B504" s="1">
        <v>830501</v>
      </c>
      <c r="C504" s="1">
        <v>1023948</v>
      </c>
      <c r="F504" s="1">
        <v>883001</v>
      </c>
      <c r="G504" s="1">
        <v>1009144</v>
      </c>
    </row>
    <row r="505" spans="2:7" x14ac:dyDescent="0.25">
      <c r="B505" s="1">
        <v>830502</v>
      </c>
      <c r="C505" s="1">
        <v>1956240</v>
      </c>
      <c r="F505" s="1">
        <v>883002</v>
      </c>
      <c r="G505" s="1">
        <v>1766004</v>
      </c>
    </row>
    <row r="506" spans="2:7" x14ac:dyDescent="0.25">
      <c r="B506" s="1">
        <v>830503</v>
      </c>
      <c r="C506" s="1">
        <v>830504</v>
      </c>
      <c r="F506" s="1">
        <v>883003</v>
      </c>
      <c r="G506" s="1">
        <v>963276</v>
      </c>
    </row>
    <row r="507" spans="2:7" x14ac:dyDescent="0.25">
      <c r="B507" s="1">
        <v>830504</v>
      </c>
      <c r="C507" s="1">
        <v>1557210</v>
      </c>
      <c r="F507" s="1">
        <v>883004</v>
      </c>
      <c r="G507" s="1">
        <v>1573741</v>
      </c>
    </row>
    <row r="508" spans="2:7" x14ac:dyDescent="0.25">
      <c r="B508" s="1">
        <v>830505</v>
      </c>
      <c r="C508" s="1">
        <v>1431360</v>
      </c>
      <c r="F508" s="1">
        <v>883005</v>
      </c>
      <c r="G508" s="1">
        <v>1457208</v>
      </c>
    </row>
    <row r="509" spans="2:7" x14ac:dyDescent="0.25">
      <c r="B509" s="1">
        <v>830506</v>
      </c>
      <c r="C509" s="1">
        <v>1245762</v>
      </c>
      <c r="F509" s="1">
        <v>883006</v>
      </c>
      <c r="G509" s="1">
        <v>1394220</v>
      </c>
    </row>
    <row r="510" spans="2:7" x14ac:dyDescent="0.25">
      <c r="B510" s="1">
        <v>830507</v>
      </c>
      <c r="C510" s="1">
        <v>866640</v>
      </c>
      <c r="F510" s="1">
        <v>883007</v>
      </c>
      <c r="G510" s="1">
        <v>883007</v>
      </c>
    </row>
    <row r="511" spans="2:7" x14ac:dyDescent="0.25">
      <c r="B511" s="1">
        <v>830508</v>
      </c>
      <c r="C511" s="1">
        <v>2214912</v>
      </c>
      <c r="F511" s="1">
        <v>883008</v>
      </c>
      <c r="G511" s="1">
        <v>2796922</v>
      </c>
    </row>
    <row r="512" spans="2:7" x14ac:dyDescent="0.25">
      <c r="B512" s="1">
        <v>830509</v>
      </c>
      <c r="C512" s="1">
        <v>874240</v>
      </c>
      <c r="F512" s="1">
        <v>883009</v>
      </c>
      <c r="G512" s="1">
        <v>883009</v>
      </c>
    </row>
    <row r="513" spans="2:7" x14ac:dyDescent="0.25">
      <c r="B513" s="1">
        <v>830510</v>
      </c>
      <c r="C513" s="1">
        <v>1524096</v>
      </c>
      <c r="F513" s="1">
        <v>883010</v>
      </c>
      <c r="G513" s="1">
        <v>1589418</v>
      </c>
    </row>
    <row r="514" spans="2:7" x14ac:dyDescent="0.25">
      <c r="B514" s="1">
        <v>830511</v>
      </c>
      <c r="C514" s="1">
        <v>1308840</v>
      </c>
      <c r="F514" s="1">
        <v>883011</v>
      </c>
      <c r="G514" s="1">
        <v>1177348</v>
      </c>
    </row>
    <row r="515" spans="2:7" x14ac:dyDescent="0.25">
      <c r="B515" s="1">
        <v>830512</v>
      </c>
      <c r="C515" s="1">
        <v>1609148</v>
      </c>
      <c r="F515" s="1">
        <v>883012</v>
      </c>
      <c r="G515" s="1">
        <v>1647157</v>
      </c>
    </row>
    <row r="516" spans="2:7" x14ac:dyDescent="0.25">
      <c r="B516" s="1">
        <v>830513</v>
      </c>
      <c r="C516" s="1">
        <v>830514</v>
      </c>
      <c r="F516" s="1">
        <v>883013</v>
      </c>
      <c r="G516" s="1">
        <v>883013</v>
      </c>
    </row>
    <row r="517" spans="2:7" x14ac:dyDescent="0.25">
      <c r="B517" s="1">
        <v>830514</v>
      </c>
      <c r="C517" s="1">
        <v>1679328</v>
      </c>
      <c r="F517" s="1">
        <v>883014</v>
      </c>
      <c r="G517" s="1">
        <v>1991110</v>
      </c>
    </row>
    <row r="518" spans="2:7" x14ac:dyDescent="0.25">
      <c r="B518" s="1">
        <v>830515</v>
      </c>
      <c r="C518" s="1">
        <v>1160640</v>
      </c>
      <c r="F518" s="1">
        <v>883015</v>
      </c>
      <c r="G518" s="1">
        <v>1210992</v>
      </c>
    </row>
    <row r="519" spans="2:7" x14ac:dyDescent="0.25">
      <c r="B519" s="1">
        <v>830516</v>
      </c>
      <c r="C519" s="1">
        <v>1453410</v>
      </c>
      <c r="F519" s="1">
        <v>883016</v>
      </c>
      <c r="G519" s="1">
        <v>1713243</v>
      </c>
    </row>
    <row r="520" spans="2:7" x14ac:dyDescent="0.25">
      <c r="B520" s="1">
        <v>830517</v>
      </c>
      <c r="C520" s="1">
        <v>1107360</v>
      </c>
      <c r="F520" s="1">
        <v>883017</v>
      </c>
      <c r="G520" s="1">
        <v>1297006</v>
      </c>
    </row>
    <row r="521" spans="2:7" x14ac:dyDescent="0.25">
      <c r="B521" s="1">
        <v>830518</v>
      </c>
      <c r="C521" s="1">
        <v>1421280</v>
      </c>
      <c r="F521" s="1">
        <v>883018</v>
      </c>
      <c r="G521" s="1">
        <v>1324527</v>
      </c>
    </row>
    <row r="522" spans="2:7" x14ac:dyDescent="0.25">
      <c r="B522" s="1">
        <v>830519</v>
      </c>
      <c r="C522" s="1">
        <v>832344</v>
      </c>
      <c r="F522" s="1">
        <v>883019</v>
      </c>
      <c r="G522" s="1">
        <v>883019</v>
      </c>
    </row>
    <row r="523" spans="2:7" x14ac:dyDescent="0.25">
      <c r="B523" s="1">
        <v>830520</v>
      </c>
      <c r="C523" s="1">
        <v>2772000</v>
      </c>
      <c r="F523" s="1">
        <v>883020</v>
      </c>
      <c r="G523" s="1">
        <v>2457739</v>
      </c>
    </row>
    <row r="524" spans="2:7" x14ac:dyDescent="0.25">
      <c r="B524" s="1">
        <v>830521</v>
      </c>
      <c r="C524" s="1">
        <v>871424</v>
      </c>
      <c r="F524" s="1">
        <v>883021</v>
      </c>
      <c r="G524" s="1">
        <v>913470</v>
      </c>
    </row>
    <row r="525" spans="2:7" x14ac:dyDescent="0.25">
      <c r="B525" s="1">
        <v>830522</v>
      </c>
      <c r="C525" s="1">
        <v>1553472</v>
      </c>
      <c r="F525" s="1">
        <v>883022</v>
      </c>
      <c r="G525" s="1">
        <v>1513752</v>
      </c>
    </row>
    <row r="526" spans="2:7" x14ac:dyDescent="0.25">
      <c r="B526" s="1">
        <v>830523</v>
      </c>
      <c r="C526" s="1">
        <v>1118736</v>
      </c>
      <c r="F526" s="1">
        <v>883023</v>
      </c>
      <c r="G526" s="1">
        <v>1177364</v>
      </c>
    </row>
    <row r="527" spans="2:7" x14ac:dyDescent="0.25">
      <c r="B527" s="1">
        <v>830524</v>
      </c>
      <c r="C527" s="1">
        <v>1459864</v>
      </c>
      <c r="F527" s="1">
        <v>883024</v>
      </c>
      <c r="G527" s="1">
        <v>1710859</v>
      </c>
    </row>
    <row r="528" spans="2:7" x14ac:dyDescent="0.25">
      <c r="B528" s="1">
        <v>830525</v>
      </c>
      <c r="C528" s="1">
        <v>1041600</v>
      </c>
      <c r="F528" s="1">
        <v>883025</v>
      </c>
      <c r="G528" s="1">
        <v>1289626</v>
      </c>
    </row>
    <row r="529" spans="2:7" x14ac:dyDescent="0.25">
      <c r="B529" s="1">
        <v>830526</v>
      </c>
      <c r="C529" s="1">
        <v>1674000</v>
      </c>
      <c r="F529" s="1">
        <v>883026</v>
      </c>
      <c r="G529" s="1">
        <v>1913223</v>
      </c>
    </row>
    <row r="530" spans="2:7" x14ac:dyDescent="0.25">
      <c r="B530" s="1">
        <v>830527</v>
      </c>
      <c r="C530" s="1">
        <v>841120</v>
      </c>
      <c r="F530" s="1">
        <v>883027</v>
      </c>
      <c r="G530" s="1">
        <v>883027</v>
      </c>
    </row>
    <row r="531" spans="2:7" x14ac:dyDescent="0.25">
      <c r="B531" s="1">
        <v>830528</v>
      </c>
      <c r="C531" s="1">
        <v>1737360</v>
      </c>
      <c r="F531" s="1">
        <v>883028</v>
      </c>
      <c r="G531" s="1">
        <v>1545299</v>
      </c>
    </row>
    <row r="532" spans="2:7" x14ac:dyDescent="0.25">
      <c r="B532" s="1">
        <v>830529</v>
      </c>
      <c r="C532" s="1">
        <v>1371136</v>
      </c>
      <c r="F532" s="1">
        <v>883029</v>
      </c>
      <c r="G532" s="1">
        <v>1363589</v>
      </c>
    </row>
    <row r="533" spans="2:7" x14ac:dyDescent="0.25">
      <c r="B533" s="1">
        <v>830530</v>
      </c>
      <c r="C533" s="1">
        <v>1572732</v>
      </c>
      <c r="F533" s="1">
        <v>883030</v>
      </c>
      <c r="G533" s="1">
        <v>1589454</v>
      </c>
    </row>
    <row r="534" spans="2:7" x14ac:dyDescent="0.25">
      <c r="B534" s="1">
        <v>830531</v>
      </c>
      <c r="C534" s="1">
        <v>925680</v>
      </c>
      <c r="F534" s="1">
        <v>883031</v>
      </c>
      <c r="G534" s="1">
        <v>934974</v>
      </c>
    </row>
    <row r="535" spans="2:7" x14ac:dyDescent="0.25">
      <c r="B535" s="1">
        <v>830532</v>
      </c>
      <c r="C535" s="1">
        <v>1968736</v>
      </c>
      <c r="F535" s="1">
        <v>883032</v>
      </c>
      <c r="G535" s="1">
        <v>2207580</v>
      </c>
    </row>
    <row r="536" spans="2:7" x14ac:dyDescent="0.25">
      <c r="B536" s="1">
        <v>830533</v>
      </c>
      <c r="C536" s="1">
        <v>906048</v>
      </c>
      <c r="F536" s="1">
        <v>883033</v>
      </c>
      <c r="G536" s="1">
        <v>883033</v>
      </c>
    </row>
    <row r="537" spans="2:7" x14ac:dyDescent="0.25">
      <c r="B537" s="1">
        <v>830534</v>
      </c>
      <c r="C537" s="1">
        <v>1257768</v>
      </c>
      <c r="F537" s="1">
        <v>883034</v>
      </c>
      <c r="G537" s="1">
        <v>1324551</v>
      </c>
    </row>
    <row r="538" spans="2:7" x14ac:dyDescent="0.25">
      <c r="B538" s="1">
        <v>830535</v>
      </c>
      <c r="C538" s="1">
        <v>1407456</v>
      </c>
      <c r="F538" s="1">
        <v>883035</v>
      </c>
      <c r="G538" s="1">
        <v>1591784</v>
      </c>
    </row>
    <row r="539" spans="2:7" x14ac:dyDescent="0.25">
      <c r="B539" s="1">
        <v>830536</v>
      </c>
      <c r="C539" s="1">
        <v>1779840</v>
      </c>
      <c r="F539" s="1">
        <v>883036</v>
      </c>
      <c r="G539" s="1">
        <v>1925343</v>
      </c>
    </row>
    <row r="540" spans="2:7" x14ac:dyDescent="0.25">
      <c r="B540" s="1">
        <v>830537</v>
      </c>
      <c r="C540" s="1">
        <v>870912</v>
      </c>
      <c r="F540" s="1">
        <v>883037</v>
      </c>
      <c r="G540" s="1">
        <v>883037</v>
      </c>
    </row>
    <row r="541" spans="2:7" x14ac:dyDescent="0.25">
      <c r="B541" s="1">
        <v>830538</v>
      </c>
      <c r="C541" s="1">
        <v>1799538</v>
      </c>
      <c r="F541" s="1">
        <v>883038</v>
      </c>
      <c r="G541" s="1">
        <v>1890607</v>
      </c>
    </row>
    <row r="542" spans="2:7" x14ac:dyDescent="0.25">
      <c r="B542" s="1">
        <v>830539</v>
      </c>
      <c r="C542" s="1">
        <v>853024</v>
      </c>
      <c r="F542" s="1">
        <v>883039</v>
      </c>
      <c r="G542" s="1">
        <v>921432</v>
      </c>
    </row>
    <row r="543" spans="2:7" x14ac:dyDescent="0.25">
      <c r="B543" s="1">
        <v>830540</v>
      </c>
      <c r="C543" s="1">
        <v>1762992</v>
      </c>
      <c r="F543" s="1">
        <v>883040</v>
      </c>
      <c r="G543" s="1">
        <v>2069625</v>
      </c>
    </row>
    <row r="544" spans="2:7" x14ac:dyDescent="0.25">
      <c r="B544" s="1">
        <v>830541</v>
      </c>
      <c r="C544" s="1">
        <v>1107392</v>
      </c>
      <c r="F544" s="1">
        <v>883041</v>
      </c>
      <c r="G544" s="1">
        <v>1177388</v>
      </c>
    </row>
    <row r="545" spans="2:7" x14ac:dyDescent="0.25">
      <c r="B545" s="1">
        <v>830542</v>
      </c>
      <c r="C545" s="1">
        <v>1245816</v>
      </c>
      <c r="F545" s="1">
        <v>883042</v>
      </c>
      <c r="G545" s="1">
        <v>1348429</v>
      </c>
    </row>
    <row r="546" spans="2:7" x14ac:dyDescent="0.25">
      <c r="B546" s="1">
        <v>830543</v>
      </c>
      <c r="C546" s="1">
        <v>965760</v>
      </c>
      <c r="F546" s="1">
        <v>883043</v>
      </c>
      <c r="G546" s="1">
        <v>1009192</v>
      </c>
    </row>
    <row r="547" spans="2:7" x14ac:dyDescent="0.25">
      <c r="B547" s="1">
        <v>830544</v>
      </c>
      <c r="C547" s="1">
        <v>2541504</v>
      </c>
      <c r="F547" s="1">
        <v>883044</v>
      </c>
      <c r="G547" s="1">
        <v>2301853</v>
      </c>
    </row>
    <row r="548" spans="2:7" x14ac:dyDescent="0.25">
      <c r="B548" s="1">
        <v>830545</v>
      </c>
      <c r="C548" s="1">
        <v>1020096</v>
      </c>
      <c r="F548" s="1">
        <v>883045</v>
      </c>
      <c r="G548" s="1">
        <v>1059654</v>
      </c>
    </row>
    <row r="549" spans="2:7" x14ac:dyDescent="0.25">
      <c r="B549" s="1">
        <v>830546</v>
      </c>
      <c r="C549" s="1">
        <v>1245822</v>
      </c>
      <c r="F549" s="1">
        <v>883046</v>
      </c>
      <c r="G549" s="1">
        <v>1324569</v>
      </c>
    </row>
    <row r="550" spans="2:7" x14ac:dyDescent="0.25">
      <c r="B550" s="1">
        <v>830547</v>
      </c>
      <c r="C550" s="1">
        <v>1296000</v>
      </c>
      <c r="F550" s="1">
        <v>883047</v>
      </c>
      <c r="G550" s="1">
        <v>1284432</v>
      </c>
    </row>
    <row r="551" spans="2:7" x14ac:dyDescent="0.25">
      <c r="B551" s="1">
        <v>830548</v>
      </c>
      <c r="C551" s="1">
        <v>1470420</v>
      </c>
      <c r="F551" s="1">
        <v>883048</v>
      </c>
      <c r="G551" s="1">
        <v>1754167</v>
      </c>
    </row>
    <row r="552" spans="2:7" x14ac:dyDescent="0.25">
      <c r="B552" s="1">
        <v>830549</v>
      </c>
      <c r="C552" s="1">
        <v>830550</v>
      </c>
      <c r="F552" s="1">
        <v>883049</v>
      </c>
      <c r="G552" s="1">
        <v>883049</v>
      </c>
    </row>
    <row r="553" spans="2:7" x14ac:dyDescent="0.25">
      <c r="B553" s="1">
        <v>830550</v>
      </c>
      <c r="C553" s="1">
        <v>2417256</v>
      </c>
      <c r="F553" s="1">
        <v>883050</v>
      </c>
      <c r="G553" s="1">
        <v>2480283</v>
      </c>
    </row>
    <row r="554" spans="2:7" x14ac:dyDescent="0.25">
      <c r="B554" s="1">
        <v>830551</v>
      </c>
      <c r="C554" s="1">
        <v>830552</v>
      </c>
      <c r="F554" s="1">
        <v>883051</v>
      </c>
      <c r="G554" s="1">
        <v>950978</v>
      </c>
    </row>
    <row r="555" spans="2:7" x14ac:dyDescent="0.25">
      <c r="B555" s="1">
        <v>830552</v>
      </c>
      <c r="C555" s="1">
        <v>1710720</v>
      </c>
      <c r="F555" s="1">
        <v>883052</v>
      </c>
      <c r="G555" s="1">
        <v>1545341</v>
      </c>
    </row>
    <row r="556" spans="2:7" x14ac:dyDescent="0.25">
      <c r="B556" s="1">
        <v>830553</v>
      </c>
      <c r="C556" s="1">
        <v>1155648</v>
      </c>
      <c r="F556" s="1">
        <v>883053</v>
      </c>
      <c r="G556" s="1">
        <v>1275521</v>
      </c>
    </row>
    <row r="557" spans="2:7" x14ac:dyDescent="0.25">
      <c r="B557" s="1">
        <v>830554</v>
      </c>
      <c r="C557" s="1">
        <v>1251360</v>
      </c>
      <c r="F557" s="1">
        <v>883054</v>
      </c>
      <c r="G557" s="1">
        <v>1324581</v>
      </c>
    </row>
    <row r="558" spans="2:7" x14ac:dyDescent="0.25">
      <c r="B558" s="1">
        <v>830555</v>
      </c>
      <c r="C558" s="1">
        <v>1087344</v>
      </c>
      <c r="F558" s="1">
        <v>883055</v>
      </c>
      <c r="G558" s="1">
        <v>1059666</v>
      </c>
    </row>
    <row r="559" spans="2:7" x14ac:dyDescent="0.25">
      <c r="B559" s="1">
        <v>830556</v>
      </c>
      <c r="C559" s="1">
        <v>2099552</v>
      </c>
      <c r="F559" s="1">
        <v>883056</v>
      </c>
      <c r="G559" s="1">
        <v>2281228</v>
      </c>
    </row>
    <row r="560" spans="2:7" x14ac:dyDescent="0.25">
      <c r="B560" s="1">
        <v>830557</v>
      </c>
      <c r="C560" s="1">
        <v>1022336</v>
      </c>
      <c r="F560" s="1">
        <v>883057</v>
      </c>
      <c r="G560" s="1">
        <v>1009208</v>
      </c>
    </row>
    <row r="561" spans="2:7" x14ac:dyDescent="0.25">
      <c r="B561" s="1">
        <v>830558</v>
      </c>
      <c r="C561" s="1">
        <v>1263600</v>
      </c>
      <c r="F561" s="1">
        <v>883058</v>
      </c>
      <c r="G561" s="1">
        <v>1466542</v>
      </c>
    </row>
    <row r="562" spans="2:7" x14ac:dyDescent="0.25">
      <c r="B562" s="1">
        <v>830559</v>
      </c>
      <c r="C562" s="1">
        <v>1112832</v>
      </c>
      <c r="F562" s="1">
        <v>883059</v>
      </c>
      <c r="G562" s="1">
        <v>1177412</v>
      </c>
    </row>
    <row r="563" spans="2:7" x14ac:dyDescent="0.25">
      <c r="B563" s="1">
        <v>830560</v>
      </c>
      <c r="C563" s="1">
        <v>2041200</v>
      </c>
      <c r="F563" s="1">
        <v>883060</v>
      </c>
      <c r="G563" s="1">
        <v>1854426</v>
      </c>
    </row>
    <row r="564" spans="2:7" x14ac:dyDescent="0.25">
      <c r="B564" s="1">
        <v>830561</v>
      </c>
      <c r="C564" s="1">
        <v>830562</v>
      </c>
      <c r="F564" s="1">
        <v>883061</v>
      </c>
      <c r="G564" s="1">
        <v>883061</v>
      </c>
    </row>
    <row r="565" spans="2:7" x14ac:dyDescent="0.25">
      <c r="B565" s="1">
        <v>830562</v>
      </c>
      <c r="C565" s="1">
        <v>1661136</v>
      </c>
      <c r="F565" s="1">
        <v>883062</v>
      </c>
      <c r="G565" s="1">
        <v>2003598</v>
      </c>
    </row>
    <row r="566" spans="2:7" x14ac:dyDescent="0.25">
      <c r="B566" s="1">
        <v>830563</v>
      </c>
      <c r="C566" s="1">
        <v>846288</v>
      </c>
      <c r="F566" s="1">
        <v>883063</v>
      </c>
      <c r="G566" s="1">
        <v>929540</v>
      </c>
    </row>
    <row r="567" spans="2:7" x14ac:dyDescent="0.25">
      <c r="B567" s="1">
        <v>830564</v>
      </c>
      <c r="C567" s="1">
        <v>1661184</v>
      </c>
      <c r="F567" s="1">
        <v>883064</v>
      </c>
      <c r="G567" s="1">
        <v>1978403</v>
      </c>
    </row>
    <row r="568" spans="2:7" x14ac:dyDescent="0.25">
      <c r="B568" s="1">
        <v>830565</v>
      </c>
      <c r="C568" s="1">
        <v>1439724</v>
      </c>
      <c r="F568" s="1">
        <v>883065</v>
      </c>
      <c r="G568" s="1">
        <v>1464849</v>
      </c>
    </row>
    <row r="569" spans="2:7" x14ac:dyDescent="0.25">
      <c r="B569" s="1">
        <v>830566</v>
      </c>
      <c r="C569" s="1">
        <v>1431360</v>
      </c>
      <c r="F569" s="1">
        <v>883066</v>
      </c>
      <c r="G569" s="1">
        <v>1353085</v>
      </c>
    </row>
    <row r="570" spans="2:7" x14ac:dyDescent="0.25">
      <c r="B570" s="1">
        <v>830567</v>
      </c>
      <c r="C570" s="1">
        <v>830568</v>
      </c>
      <c r="F570" s="1">
        <v>883067</v>
      </c>
      <c r="G570" s="1">
        <v>883067</v>
      </c>
    </row>
    <row r="571" spans="2:7" x14ac:dyDescent="0.25">
      <c r="B571" s="1">
        <v>830568</v>
      </c>
      <c r="C571" s="1">
        <v>2076480</v>
      </c>
      <c r="F571" s="1">
        <v>883068</v>
      </c>
      <c r="G571" s="1">
        <v>2060492</v>
      </c>
    </row>
    <row r="572" spans="2:7" x14ac:dyDescent="0.25">
      <c r="B572" s="1">
        <v>830569</v>
      </c>
      <c r="C572" s="1">
        <v>879444</v>
      </c>
      <c r="F572" s="1">
        <v>883069</v>
      </c>
      <c r="G572" s="1">
        <v>963348</v>
      </c>
    </row>
    <row r="573" spans="2:7" x14ac:dyDescent="0.25">
      <c r="B573" s="1">
        <v>830570</v>
      </c>
      <c r="C573" s="1">
        <v>1610280</v>
      </c>
      <c r="F573" s="1">
        <v>883070</v>
      </c>
      <c r="G573" s="1">
        <v>1589526</v>
      </c>
    </row>
    <row r="574" spans="2:7" x14ac:dyDescent="0.25">
      <c r="B574" s="1">
        <v>830571</v>
      </c>
      <c r="C574" s="1">
        <v>1265664</v>
      </c>
      <c r="F574" s="1">
        <v>883071</v>
      </c>
      <c r="G574" s="1">
        <v>1443751</v>
      </c>
    </row>
    <row r="575" spans="2:7" x14ac:dyDescent="0.25">
      <c r="B575" s="1">
        <v>830572</v>
      </c>
      <c r="C575" s="1">
        <v>1453508</v>
      </c>
      <c r="F575" s="1">
        <v>883072</v>
      </c>
      <c r="G575" s="1">
        <v>1738548</v>
      </c>
    </row>
    <row r="576" spans="2:7" x14ac:dyDescent="0.25">
      <c r="B576" s="1">
        <v>830573</v>
      </c>
      <c r="C576" s="1">
        <v>835548</v>
      </c>
      <c r="F576" s="1">
        <v>883073</v>
      </c>
      <c r="G576" s="1">
        <v>883073</v>
      </c>
    </row>
    <row r="577" spans="2:7" x14ac:dyDescent="0.25">
      <c r="B577" s="1">
        <v>830574</v>
      </c>
      <c r="C577" s="1">
        <v>1867320</v>
      </c>
      <c r="F577" s="1">
        <v>883074</v>
      </c>
      <c r="G577" s="1">
        <v>1766148</v>
      </c>
    </row>
    <row r="578" spans="2:7" x14ac:dyDescent="0.25">
      <c r="B578" s="1">
        <v>830575</v>
      </c>
      <c r="C578" s="1">
        <v>1029944</v>
      </c>
      <c r="F578" s="1">
        <v>883075</v>
      </c>
      <c r="G578" s="1">
        <v>1095013</v>
      </c>
    </row>
    <row r="579" spans="2:7" x14ac:dyDescent="0.25">
      <c r="B579" s="1">
        <v>830576</v>
      </c>
      <c r="C579" s="1">
        <v>1752864</v>
      </c>
      <c r="F579" s="1">
        <v>883076</v>
      </c>
      <c r="G579" s="1">
        <v>1545383</v>
      </c>
    </row>
    <row r="580" spans="2:7" x14ac:dyDescent="0.25">
      <c r="B580" s="1">
        <v>830577</v>
      </c>
      <c r="C580" s="1">
        <v>1208160</v>
      </c>
      <c r="F580" s="1">
        <v>883077</v>
      </c>
      <c r="G580" s="1">
        <v>1268008</v>
      </c>
    </row>
    <row r="581" spans="2:7" x14ac:dyDescent="0.25">
      <c r="B581" s="1">
        <v>830578</v>
      </c>
      <c r="C581" s="1">
        <v>1459584</v>
      </c>
      <c r="F581" s="1">
        <v>883078</v>
      </c>
      <c r="G581" s="1">
        <v>1531870</v>
      </c>
    </row>
    <row r="582" spans="2:7" x14ac:dyDescent="0.25">
      <c r="B582" s="1">
        <v>830579</v>
      </c>
      <c r="C582" s="1">
        <v>830580</v>
      </c>
      <c r="F582" s="1">
        <v>883079</v>
      </c>
      <c r="G582" s="1">
        <v>937397</v>
      </c>
    </row>
    <row r="583" spans="2:7" x14ac:dyDescent="0.25">
      <c r="B583" s="1">
        <v>830580</v>
      </c>
      <c r="C583" s="1">
        <v>2365440</v>
      </c>
      <c r="F583" s="1">
        <v>883080</v>
      </c>
      <c r="G583" s="1">
        <v>2985747</v>
      </c>
    </row>
    <row r="584" spans="2:7" x14ac:dyDescent="0.25">
      <c r="B584" s="1">
        <v>830581</v>
      </c>
      <c r="C584" s="1">
        <v>840672</v>
      </c>
      <c r="F584" s="1">
        <v>883081</v>
      </c>
      <c r="G584" s="1">
        <v>883081</v>
      </c>
    </row>
    <row r="585" spans="2:7" x14ac:dyDescent="0.25">
      <c r="B585" s="1">
        <v>830582</v>
      </c>
      <c r="C585" s="1">
        <v>1249752</v>
      </c>
      <c r="F585" s="1">
        <v>883082</v>
      </c>
      <c r="G585" s="1">
        <v>1472259</v>
      </c>
    </row>
    <row r="586" spans="2:7" x14ac:dyDescent="0.25">
      <c r="B586" s="1">
        <v>830583</v>
      </c>
      <c r="C586" s="1">
        <v>1339520</v>
      </c>
      <c r="F586" s="1">
        <v>883083</v>
      </c>
      <c r="G586" s="1">
        <v>1196233</v>
      </c>
    </row>
    <row r="587" spans="2:7" x14ac:dyDescent="0.25">
      <c r="B587" s="1">
        <v>830584</v>
      </c>
      <c r="C587" s="1">
        <v>1591200</v>
      </c>
      <c r="F587" s="1">
        <v>883084</v>
      </c>
      <c r="G587" s="1">
        <v>1545397</v>
      </c>
    </row>
    <row r="588" spans="2:7" x14ac:dyDescent="0.25">
      <c r="B588" s="1">
        <v>830585</v>
      </c>
      <c r="C588" s="1">
        <v>1200000</v>
      </c>
      <c r="F588" s="1">
        <v>883085</v>
      </c>
      <c r="G588" s="1">
        <v>1249483</v>
      </c>
    </row>
    <row r="589" spans="2:7" x14ac:dyDescent="0.25">
      <c r="B589" s="1">
        <v>830586</v>
      </c>
      <c r="C589" s="1">
        <v>1768320</v>
      </c>
      <c r="F589" s="1">
        <v>883086</v>
      </c>
      <c r="G589" s="1">
        <v>1766172</v>
      </c>
    </row>
    <row r="590" spans="2:7" x14ac:dyDescent="0.25">
      <c r="B590" s="1">
        <v>830587</v>
      </c>
      <c r="C590" s="1">
        <v>830588</v>
      </c>
      <c r="F590" s="1">
        <v>883087</v>
      </c>
      <c r="G590" s="1">
        <v>883087</v>
      </c>
    </row>
    <row r="591" spans="2:7" x14ac:dyDescent="0.25">
      <c r="B591" s="1">
        <v>830588</v>
      </c>
      <c r="C591" s="1">
        <v>1626240</v>
      </c>
      <c r="F591" s="1">
        <v>883088</v>
      </c>
      <c r="G591" s="1">
        <v>1710983</v>
      </c>
    </row>
    <row r="592" spans="2:7" x14ac:dyDescent="0.25">
      <c r="B592" s="1">
        <v>830589</v>
      </c>
      <c r="C592" s="1">
        <v>1145760</v>
      </c>
      <c r="F592" s="1">
        <v>883089</v>
      </c>
      <c r="G592" s="1">
        <v>1308280</v>
      </c>
    </row>
    <row r="593" spans="2:7" x14ac:dyDescent="0.25">
      <c r="B593" s="1">
        <v>830590</v>
      </c>
      <c r="C593" s="1">
        <v>1495080</v>
      </c>
      <c r="F593" s="1">
        <v>883090</v>
      </c>
      <c r="G593" s="1">
        <v>1691457</v>
      </c>
    </row>
    <row r="594" spans="2:7" x14ac:dyDescent="0.25">
      <c r="B594" s="1">
        <v>830591</v>
      </c>
      <c r="C594" s="1">
        <v>830592</v>
      </c>
      <c r="F594" s="1">
        <v>883091</v>
      </c>
      <c r="G594" s="1">
        <v>983909</v>
      </c>
    </row>
    <row r="595" spans="2:7" x14ac:dyDescent="0.25">
      <c r="B595" s="1">
        <v>830592</v>
      </c>
      <c r="C595" s="1">
        <v>2758080</v>
      </c>
      <c r="F595" s="1">
        <v>883092</v>
      </c>
      <c r="G595" s="1">
        <v>2344399</v>
      </c>
    </row>
    <row r="596" spans="2:7" x14ac:dyDescent="0.25">
      <c r="B596" s="1">
        <v>830593</v>
      </c>
      <c r="C596" s="1">
        <v>834480</v>
      </c>
      <c r="F596" s="1">
        <v>883093</v>
      </c>
      <c r="G596" s="1">
        <v>883093</v>
      </c>
    </row>
    <row r="597" spans="2:7" x14ac:dyDescent="0.25">
      <c r="B597" s="1">
        <v>830594</v>
      </c>
      <c r="C597" s="1">
        <v>1263180</v>
      </c>
      <c r="F597" s="1">
        <v>883094</v>
      </c>
      <c r="G597" s="1">
        <v>1324641</v>
      </c>
    </row>
    <row r="598" spans="2:7" x14ac:dyDescent="0.25">
      <c r="B598" s="1">
        <v>830595</v>
      </c>
      <c r="C598" s="1">
        <v>1328976</v>
      </c>
      <c r="F598" s="1">
        <v>883095</v>
      </c>
      <c r="G598" s="1">
        <v>1412952</v>
      </c>
    </row>
    <row r="599" spans="2:7" x14ac:dyDescent="0.25">
      <c r="B599" s="1">
        <v>830596</v>
      </c>
      <c r="C599" s="1">
        <v>1565452</v>
      </c>
      <c r="F599" s="1">
        <v>883096</v>
      </c>
      <c r="G599" s="1">
        <v>1655805</v>
      </c>
    </row>
    <row r="600" spans="2:7" x14ac:dyDescent="0.25">
      <c r="B600" s="1">
        <v>830597</v>
      </c>
      <c r="C600" s="1">
        <v>830598</v>
      </c>
      <c r="F600" s="1">
        <v>883097</v>
      </c>
      <c r="G600" s="1">
        <v>911584</v>
      </c>
    </row>
    <row r="601" spans="2:7" x14ac:dyDescent="0.25">
      <c r="B601" s="1">
        <v>830598</v>
      </c>
      <c r="C601" s="1">
        <v>1661208</v>
      </c>
      <c r="F601" s="1">
        <v>883098</v>
      </c>
      <c r="G601" s="1">
        <v>1913379</v>
      </c>
    </row>
    <row r="602" spans="2:7" x14ac:dyDescent="0.25">
      <c r="B602" s="1">
        <v>830599</v>
      </c>
      <c r="C602" s="1">
        <v>1116288</v>
      </c>
      <c r="F602" s="1">
        <v>883099</v>
      </c>
      <c r="G602" s="1">
        <v>1082742</v>
      </c>
    </row>
    <row r="603" spans="2:7" x14ac:dyDescent="0.25">
      <c r="B603" s="1">
        <v>830600</v>
      </c>
      <c r="C603" s="1">
        <v>1931610</v>
      </c>
      <c r="F603" s="1">
        <v>883100</v>
      </c>
      <c r="G603" s="1">
        <v>1907496</v>
      </c>
    </row>
    <row r="604" spans="2:7" x14ac:dyDescent="0.25">
      <c r="B604" s="1">
        <v>830601</v>
      </c>
      <c r="C604" s="1">
        <v>1230560</v>
      </c>
      <c r="F604" s="1">
        <v>883101</v>
      </c>
      <c r="G604" s="1">
        <v>1223947</v>
      </c>
    </row>
    <row r="605" spans="2:7" x14ac:dyDescent="0.25">
      <c r="B605" s="1">
        <v>830602</v>
      </c>
      <c r="C605" s="1">
        <v>1267200</v>
      </c>
      <c r="F605" s="1">
        <v>883102</v>
      </c>
      <c r="G605" s="1">
        <v>1445076</v>
      </c>
    </row>
    <row r="606" spans="2:7" x14ac:dyDescent="0.25">
      <c r="B606" s="1">
        <v>830603</v>
      </c>
      <c r="C606" s="1">
        <v>879480</v>
      </c>
      <c r="F606" s="1">
        <v>883103</v>
      </c>
      <c r="G606" s="1">
        <v>951034</v>
      </c>
    </row>
    <row r="607" spans="2:7" x14ac:dyDescent="0.25">
      <c r="B607" s="1">
        <v>830604</v>
      </c>
      <c r="C607" s="1">
        <v>2040640</v>
      </c>
      <c r="F607" s="1">
        <v>883104</v>
      </c>
      <c r="G607" s="1">
        <v>2308949</v>
      </c>
    </row>
    <row r="608" spans="2:7" x14ac:dyDescent="0.25">
      <c r="B608" s="1">
        <v>830605</v>
      </c>
      <c r="C608" s="1">
        <v>1001952</v>
      </c>
      <c r="F608" s="1">
        <v>883105</v>
      </c>
      <c r="G608" s="1">
        <v>1059726</v>
      </c>
    </row>
    <row r="609" spans="2:7" x14ac:dyDescent="0.25">
      <c r="B609" s="1">
        <v>830606</v>
      </c>
      <c r="C609" s="1">
        <v>1443840</v>
      </c>
      <c r="F609" s="1">
        <v>883106</v>
      </c>
      <c r="G609" s="1">
        <v>1513896</v>
      </c>
    </row>
    <row r="610" spans="2:7" x14ac:dyDescent="0.25">
      <c r="B610" s="1">
        <v>830607</v>
      </c>
      <c r="C610" s="1">
        <v>1107480</v>
      </c>
      <c r="F610" s="1">
        <v>883107</v>
      </c>
      <c r="G610" s="1">
        <v>1275599</v>
      </c>
    </row>
    <row r="611" spans="2:7" x14ac:dyDescent="0.25">
      <c r="B611" s="1">
        <v>830608</v>
      </c>
      <c r="C611" s="1">
        <v>1609334</v>
      </c>
      <c r="F611" s="1">
        <v>883108</v>
      </c>
      <c r="G611" s="1">
        <v>1633485</v>
      </c>
    </row>
    <row r="612" spans="2:7" x14ac:dyDescent="0.25">
      <c r="B612" s="1">
        <v>830609</v>
      </c>
      <c r="C612" s="1">
        <v>901992</v>
      </c>
      <c r="F612" s="1">
        <v>883109</v>
      </c>
      <c r="G612" s="1">
        <v>883109</v>
      </c>
    </row>
    <row r="613" spans="2:7" x14ac:dyDescent="0.25">
      <c r="B613" s="1">
        <v>830610</v>
      </c>
      <c r="C613" s="1">
        <v>2358720</v>
      </c>
      <c r="F613" s="1">
        <v>883110</v>
      </c>
      <c r="G613" s="1">
        <v>2119464</v>
      </c>
    </row>
    <row r="614" spans="2:7" x14ac:dyDescent="0.25">
      <c r="B614" s="1">
        <v>830611</v>
      </c>
      <c r="C614" s="1">
        <v>839272</v>
      </c>
      <c r="F614" s="1">
        <v>883111</v>
      </c>
      <c r="G614" s="1">
        <v>883111</v>
      </c>
    </row>
    <row r="615" spans="2:7" x14ac:dyDescent="0.25">
      <c r="B615" s="1">
        <v>830612</v>
      </c>
      <c r="C615" s="1">
        <v>1453578</v>
      </c>
      <c r="F615" s="1">
        <v>883112</v>
      </c>
      <c r="G615" s="1">
        <v>1655835</v>
      </c>
    </row>
    <row r="616" spans="2:7" x14ac:dyDescent="0.25">
      <c r="B616" s="1">
        <v>830613</v>
      </c>
      <c r="C616" s="1">
        <v>1301120</v>
      </c>
      <c r="F616" s="1">
        <v>883113</v>
      </c>
      <c r="G616" s="1">
        <v>1452740</v>
      </c>
    </row>
    <row r="617" spans="2:7" x14ac:dyDescent="0.25">
      <c r="B617" s="1">
        <v>830614</v>
      </c>
      <c r="C617" s="1">
        <v>1286208</v>
      </c>
      <c r="F617" s="1">
        <v>883114</v>
      </c>
      <c r="G617" s="1">
        <v>1324671</v>
      </c>
    </row>
    <row r="618" spans="2:7" x14ac:dyDescent="0.25">
      <c r="B618" s="1">
        <v>830615</v>
      </c>
      <c r="C618" s="1">
        <v>1002048</v>
      </c>
      <c r="F618" s="1">
        <v>883115</v>
      </c>
      <c r="G618" s="1">
        <v>1059738</v>
      </c>
    </row>
    <row r="619" spans="2:7" x14ac:dyDescent="0.25">
      <c r="B619" s="1">
        <v>830616</v>
      </c>
      <c r="C619" s="1">
        <v>2118960</v>
      </c>
      <c r="F619" s="1">
        <v>883116</v>
      </c>
      <c r="G619" s="1">
        <v>2491361</v>
      </c>
    </row>
    <row r="620" spans="2:7" x14ac:dyDescent="0.25">
      <c r="B620" s="1">
        <v>830617</v>
      </c>
      <c r="C620" s="1">
        <v>830618</v>
      </c>
      <c r="F620" s="1">
        <v>883117</v>
      </c>
      <c r="G620" s="1">
        <v>883117</v>
      </c>
    </row>
    <row r="621" spans="2:7" x14ac:dyDescent="0.25">
      <c r="B621" s="1">
        <v>830618</v>
      </c>
      <c r="C621" s="1">
        <v>1288980</v>
      </c>
      <c r="F621" s="1">
        <v>883118</v>
      </c>
      <c r="G621" s="1">
        <v>1324677</v>
      </c>
    </row>
    <row r="622" spans="2:7" x14ac:dyDescent="0.25">
      <c r="B622" s="1">
        <v>830619</v>
      </c>
      <c r="C622" s="1">
        <v>1229592</v>
      </c>
      <c r="F622" s="1">
        <v>883119</v>
      </c>
      <c r="G622" s="1">
        <v>1177492</v>
      </c>
    </row>
    <row r="623" spans="2:7" x14ac:dyDescent="0.25">
      <c r="B623" s="1">
        <v>830620</v>
      </c>
      <c r="C623" s="1">
        <v>2116800</v>
      </c>
      <c r="F623" s="1">
        <v>883120</v>
      </c>
      <c r="G623" s="1">
        <v>2357947</v>
      </c>
    </row>
    <row r="624" spans="2:7" x14ac:dyDescent="0.25">
      <c r="B624" s="1">
        <v>830621</v>
      </c>
      <c r="C624" s="1">
        <v>906144</v>
      </c>
      <c r="F624" s="1">
        <v>883121</v>
      </c>
      <c r="G624" s="1">
        <v>883121</v>
      </c>
    </row>
    <row r="625" spans="2:7" x14ac:dyDescent="0.25">
      <c r="B625" s="1">
        <v>830622</v>
      </c>
      <c r="C625" s="1">
        <v>1870848</v>
      </c>
      <c r="F625" s="1">
        <v>883122</v>
      </c>
      <c r="G625" s="1">
        <v>1766244</v>
      </c>
    </row>
    <row r="626" spans="2:7" x14ac:dyDescent="0.25">
      <c r="B626" s="1">
        <v>830623</v>
      </c>
      <c r="C626" s="1">
        <v>874360</v>
      </c>
      <c r="F626" s="1">
        <v>883123</v>
      </c>
      <c r="G626" s="1">
        <v>883123</v>
      </c>
    </row>
    <row r="627" spans="2:7" x14ac:dyDescent="0.25">
      <c r="B627" s="1">
        <v>830624</v>
      </c>
      <c r="C627" s="1">
        <v>1657908</v>
      </c>
      <c r="F627" s="1">
        <v>883124</v>
      </c>
      <c r="G627" s="1">
        <v>1685964</v>
      </c>
    </row>
    <row r="628" spans="2:7" x14ac:dyDescent="0.25">
      <c r="B628" s="1">
        <v>830625</v>
      </c>
      <c r="C628" s="1">
        <v>1387056</v>
      </c>
      <c r="F628" s="1">
        <v>883125</v>
      </c>
      <c r="G628" s="1">
        <v>1566075</v>
      </c>
    </row>
    <row r="629" spans="2:7" x14ac:dyDescent="0.25">
      <c r="B629" s="1">
        <v>830626</v>
      </c>
      <c r="C629" s="1">
        <v>1252800</v>
      </c>
      <c r="F629" s="1">
        <v>883126</v>
      </c>
      <c r="G629" s="1">
        <v>1324689</v>
      </c>
    </row>
    <row r="630" spans="2:7" x14ac:dyDescent="0.25">
      <c r="B630" s="1">
        <v>830627</v>
      </c>
      <c r="C630" s="1">
        <v>949296</v>
      </c>
      <c r="F630" s="1">
        <v>883127</v>
      </c>
      <c r="G630" s="1">
        <v>1027311</v>
      </c>
    </row>
    <row r="631" spans="2:7" x14ac:dyDescent="0.25">
      <c r="B631" s="1">
        <v>830628</v>
      </c>
      <c r="C631" s="1">
        <v>2153760</v>
      </c>
      <c r="F631" s="1">
        <v>883128</v>
      </c>
      <c r="G631" s="1">
        <v>2236308</v>
      </c>
    </row>
    <row r="632" spans="2:7" x14ac:dyDescent="0.25">
      <c r="B632" s="1">
        <v>830629</v>
      </c>
      <c r="C632" s="1">
        <v>842400</v>
      </c>
      <c r="F632" s="1">
        <v>883129</v>
      </c>
      <c r="G632" s="1">
        <v>951062</v>
      </c>
    </row>
    <row r="633" spans="2:7" x14ac:dyDescent="0.25">
      <c r="B633" s="1">
        <v>830630</v>
      </c>
      <c r="C633" s="1">
        <v>1495152</v>
      </c>
      <c r="F633" s="1">
        <v>883130</v>
      </c>
      <c r="G633" s="1">
        <v>1608424</v>
      </c>
    </row>
    <row r="634" spans="2:7" x14ac:dyDescent="0.25">
      <c r="B634" s="1">
        <v>830631</v>
      </c>
      <c r="C634" s="1">
        <v>1165824</v>
      </c>
      <c r="F634" s="1">
        <v>883131</v>
      </c>
      <c r="G634" s="1">
        <v>1215905</v>
      </c>
    </row>
    <row r="635" spans="2:7" x14ac:dyDescent="0.25">
      <c r="B635" s="1">
        <v>830632</v>
      </c>
      <c r="C635" s="1">
        <v>1699200</v>
      </c>
      <c r="F635" s="1">
        <v>883132</v>
      </c>
      <c r="G635" s="1">
        <v>1545481</v>
      </c>
    </row>
    <row r="636" spans="2:7" x14ac:dyDescent="0.25">
      <c r="B636" s="1">
        <v>830633</v>
      </c>
      <c r="C636" s="1">
        <v>833028</v>
      </c>
      <c r="F636" s="1">
        <v>883133</v>
      </c>
      <c r="G636" s="1">
        <v>935082</v>
      </c>
    </row>
    <row r="637" spans="2:7" x14ac:dyDescent="0.25">
      <c r="B637" s="1">
        <v>830634</v>
      </c>
      <c r="C637" s="1">
        <v>1898688</v>
      </c>
      <c r="F637" s="1">
        <v>883134</v>
      </c>
      <c r="G637" s="1">
        <v>2186319</v>
      </c>
    </row>
    <row r="638" spans="2:7" x14ac:dyDescent="0.25">
      <c r="B638" s="1">
        <v>830635</v>
      </c>
      <c r="C638" s="1">
        <v>1080432</v>
      </c>
      <c r="F638" s="1">
        <v>883135</v>
      </c>
      <c r="G638" s="1">
        <v>1140047</v>
      </c>
    </row>
    <row r="639" spans="2:7" x14ac:dyDescent="0.25">
      <c r="B639" s="1">
        <v>830636</v>
      </c>
      <c r="C639" s="1">
        <v>1460760</v>
      </c>
      <c r="F639" s="1">
        <v>883136</v>
      </c>
      <c r="G639" s="1">
        <v>1738674</v>
      </c>
    </row>
    <row r="640" spans="2:7" x14ac:dyDescent="0.25">
      <c r="B640" s="1">
        <v>830637</v>
      </c>
      <c r="C640" s="1">
        <v>1305720</v>
      </c>
      <c r="F640" s="1">
        <v>883137</v>
      </c>
      <c r="G640" s="1">
        <v>1207969</v>
      </c>
    </row>
    <row r="641" spans="2:7" x14ac:dyDescent="0.25">
      <c r="B641" s="1">
        <v>830638</v>
      </c>
      <c r="C641" s="1">
        <v>1245960</v>
      </c>
      <c r="F641" s="1">
        <v>883138</v>
      </c>
      <c r="G641" s="1">
        <v>1324707</v>
      </c>
    </row>
    <row r="642" spans="2:7" x14ac:dyDescent="0.25">
      <c r="B642" s="1">
        <v>830639</v>
      </c>
      <c r="C642" s="1">
        <v>830640</v>
      </c>
      <c r="F642" s="1">
        <v>883139</v>
      </c>
      <c r="G642" s="1">
        <v>929620</v>
      </c>
    </row>
    <row r="643" spans="2:7" x14ac:dyDescent="0.25">
      <c r="B643" s="1">
        <v>830640</v>
      </c>
      <c r="C643" s="1">
        <v>2575728</v>
      </c>
      <c r="F643" s="1">
        <v>883140</v>
      </c>
      <c r="G643" s="1">
        <v>2479613</v>
      </c>
    </row>
    <row r="644" spans="2:7" x14ac:dyDescent="0.25">
      <c r="B644" s="1">
        <v>830641</v>
      </c>
      <c r="C644" s="1">
        <v>959040</v>
      </c>
      <c r="F644" s="1">
        <v>883141</v>
      </c>
      <c r="G644" s="1">
        <v>1009304</v>
      </c>
    </row>
    <row r="645" spans="2:7" x14ac:dyDescent="0.25">
      <c r="B645" s="1">
        <v>830642</v>
      </c>
      <c r="C645" s="1">
        <v>1311600</v>
      </c>
      <c r="F645" s="1">
        <v>883142</v>
      </c>
      <c r="G645" s="1">
        <v>1426614</v>
      </c>
    </row>
    <row r="646" spans="2:7" x14ac:dyDescent="0.25">
      <c r="B646" s="1">
        <v>830643</v>
      </c>
      <c r="C646" s="1">
        <v>1208256</v>
      </c>
      <c r="F646" s="1">
        <v>883143</v>
      </c>
      <c r="G646" s="1">
        <v>1308360</v>
      </c>
    </row>
    <row r="647" spans="2:7" x14ac:dyDescent="0.25">
      <c r="B647" s="1">
        <v>830644</v>
      </c>
      <c r="C647" s="1">
        <v>1453634</v>
      </c>
      <c r="F647" s="1">
        <v>883144</v>
      </c>
      <c r="G647" s="1">
        <v>1655895</v>
      </c>
    </row>
    <row r="648" spans="2:7" x14ac:dyDescent="0.25">
      <c r="B648" s="1">
        <v>830645</v>
      </c>
      <c r="C648" s="1">
        <v>1078272</v>
      </c>
      <c r="F648" s="1">
        <v>883145</v>
      </c>
      <c r="G648" s="1">
        <v>1059774</v>
      </c>
    </row>
    <row r="649" spans="2:7" x14ac:dyDescent="0.25">
      <c r="B649" s="1">
        <v>830646</v>
      </c>
      <c r="C649" s="1">
        <v>1799772</v>
      </c>
      <c r="F649" s="1">
        <v>883146</v>
      </c>
      <c r="G649" s="1">
        <v>1913483</v>
      </c>
    </row>
    <row r="650" spans="2:7" x14ac:dyDescent="0.25">
      <c r="B650" s="1">
        <v>830647</v>
      </c>
      <c r="C650" s="1">
        <v>859320</v>
      </c>
      <c r="F650" s="1">
        <v>883147</v>
      </c>
      <c r="G650" s="1">
        <v>883147</v>
      </c>
    </row>
    <row r="651" spans="2:7" x14ac:dyDescent="0.25">
      <c r="B651" s="1">
        <v>830648</v>
      </c>
      <c r="C651" s="1">
        <v>1963080</v>
      </c>
      <c r="F651" s="1">
        <v>883148</v>
      </c>
      <c r="G651" s="1">
        <v>1766296</v>
      </c>
    </row>
    <row r="652" spans="2:7" x14ac:dyDescent="0.25">
      <c r="B652" s="1">
        <v>830649</v>
      </c>
      <c r="C652" s="1">
        <v>1107536</v>
      </c>
      <c r="F652" s="1">
        <v>883149</v>
      </c>
      <c r="G652" s="1">
        <v>1177532</v>
      </c>
    </row>
    <row r="653" spans="2:7" x14ac:dyDescent="0.25">
      <c r="B653" s="1">
        <v>830650</v>
      </c>
      <c r="C653" s="1">
        <v>1590300</v>
      </c>
      <c r="F653" s="1">
        <v>883150</v>
      </c>
      <c r="G653" s="1">
        <v>1720584</v>
      </c>
    </row>
    <row r="654" spans="2:7" x14ac:dyDescent="0.25">
      <c r="B654" s="1">
        <v>830651</v>
      </c>
      <c r="C654" s="1">
        <v>836304</v>
      </c>
      <c r="F654" s="1">
        <v>883151</v>
      </c>
      <c r="G654" s="1">
        <v>883151</v>
      </c>
    </row>
    <row r="655" spans="2:7" x14ac:dyDescent="0.25">
      <c r="B655" s="1">
        <v>830652</v>
      </c>
      <c r="C655" s="1">
        <v>1938216</v>
      </c>
      <c r="F655" s="1">
        <v>883152</v>
      </c>
      <c r="G655" s="1">
        <v>2453200</v>
      </c>
    </row>
    <row r="656" spans="2:7" x14ac:dyDescent="0.25">
      <c r="B656" s="1">
        <v>830653</v>
      </c>
      <c r="C656" s="1">
        <v>832480</v>
      </c>
      <c r="F656" s="1">
        <v>883153</v>
      </c>
      <c r="G656" s="1">
        <v>907022</v>
      </c>
    </row>
    <row r="657" spans="2:7" x14ac:dyDescent="0.25">
      <c r="B657" s="1">
        <v>830654</v>
      </c>
      <c r="C657" s="1">
        <v>1439856</v>
      </c>
      <c r="F657" s="1">
        <v>883154</v>
      </c>
      <c r="G657" s="1">
        <v>1382328</v>
      </c>
    </row>
    <row r="658" spans="2:7" x14ac:dyDescent="0.25">
      <c r="B658" s="1">
        <v>830655</v>
      </c>
      <c r="C658" s="1">
        <v>1707552</v>
      </c>
      <c r="F658" s="1">
        <v>883155</v>
      </c>
      <c r="G658" s="1">
        <v>1697081</v>
      </c>
    </row>
    <row r="659" spans="2:7" x14ac:dyDescent="0.25">
      <c r="B659" s="1">
        <v>830656</v>
      </c>
      <c r="C659" s="1">
        <v>1648460</v>
      </c>
      <c r="F659" s="1">
        <v>883156</v>
      </c>
      <c r="G659" s="1">
        <v>1545523</v>
      </c>
    </row>
    <row r="660" spans="2:7" x14ac:dyDescent="0.25">
      <c r="B660" s="1">
        <v>830657</v>
      </c>
      <c r="C660" s="1">
        <v>830658</v>
      </c>
      <c r="F660" s="1">
        <v>883157</v>
      </c>
      <c r="G660" s="1">
        <v>963444</v>
      </c>
    </row>
    <row r="661" spans="2:7" x14ac:dyDescent="0.25">
      <c r="B661" s="1">
        <v>830658</v>
      </c>
      <c r="C661" s="1">
        <v>1673280</v>
      </c>
      <c r="F661" s="1">
        <v>883158</v>
      </c>
      <c r="G661" s="1">
        <v>1836039</v>
      </c>
    </row>
    <row r="662" spans="2:7" x14ac:dyDescent="0.25">
      <c r="B662" s="1">
        <v>830659</v>
      </c>
      <c r="C662" s="1">
        <v>835200</v>
      </c>
      <c r="F662" s="1">
        <v>883159</v>
      </c>
      <c r="G662" s="1">
        <v>911648</v>
      </c>
    </row>
    <row r="663" spans="2:7" x14ac:dyDescent="0.25">
      <c r="B663" s="1">
        <v>830660</v>
      </c>
      <c r="C663" s="1">
        <v>1788696</v>
      </c>
      <c r="F663" s="1">
        <v>883160</v>
      </c>
      <c r="G663" s="1">
        <v>1987110</v>
      </c>
    </row>
    <row r="664" spans="2:7" x14ac:dyDescent="0.25">
      <c r="B664" s="1">
        <v>830661</v>
      </c>
      <c r="C664" s="1">
        <v>1280160</v>
      </c>
      <c r="F664" s="1">
        <v>883161</v>
      </c>
      <c r="G664" s="1">
        <v>1275677</v>
      </c>
    </row>
    <row r="665" spans="2:7" x14ac:dyDescent="0.25">
      <c r="B665" s="1">
        <v>830662</v>
      </c>
      <c r="C665" s="1">
        <v>1424016</v>
      </c>
      <c r="F665" s="1">
        <v>883162</v>
      </c>
      <c r="G665" s="1">
        <v>1513992</v>
      </c>
    </row>
    <row r="666" spans="2:7" x14ac:dyDescent="0.25">
      <c r="B666" s="1">
        <v>830663</v>
      </c>
      <c r="C666" s="1">
        <v>838128</v>
      </c>
      <c r="F666" s="1">
        <v>883163</v>
      </c>
      <c r="G666" s="1">
        <v>883163</v>
      </c>
    </row>
    <row r="667" spans="2:7" x14ac:dyDescent="0.25">
      <c r="B667" s="1">
        <v>830664</v>
      </c>
      <c r="C667" s="1">
        <v>2293200</v>
      </c>
      <c r="F667" s="1">
        <v>883164</v>
      </c>
      <c r="G667" s="1">
        <v>2060716</v>
      </c>
    </row>
    <row r="668" spans="2:7" x14ac:dyDescent="0.25">
      <c r="B668" s="1">
        <v>830665</v>
      </c>
      <c r="C668" s="1">
        <v>1096452</v>
      </c>
      <c r="F668" s="1">
        <v>883165</v>
      </c>
      <c r="G668" s="1">
        <v>1059798</v>
      </c>
    </row>
    <row r="669" spans="2:7" x14ac:dyDescent="0.25">
      <c r="B669" s="1">
        <v>830666</v>
      </c>
      <c r="C669" s="1">
        <v>1264800</v>
      </c>
      <c r="F669" s="1">
        <v>883166</v>
      </c>
      <c r="G669" s="1">
        <v>1355203</v>
      </c>
    </row>
    <row r="670" spans="2:7" x14ac:dyDescent="0.25">
      <c r="B670" s="1">
        <v>830667</v>
      </c>
      <c r="C670" s="1">
        <v>1123024</v>
      </c>
      <c r="F670" s="1">
        <v>883167</v>
      </c>
      <c r="G670" s="1">
        <v>1229507</v>
      </c>
    </row>
    <row r="671" spans="2:7" x14ac:dyDescent="0.25">
      <c r="B671" s="1">
        <v>830668</v>
      </c>
      <c r="C671" s="1">
        <v>1517040</v>
      </c>
      <c r="F671" s="1">
        <v>883168</v>
      </c>
      <c r="G671" s="1">
        <v>1981145</v>
      </c>
    </row>
    <row r="672" spans="2:7" x14ac:dyDescent="0.25">
      <c r="B672" s="1">
        <v>830669</v>
      </c>
      <c r="C672" s="1">
        <v>967680</v>
      </c>
      <c r="F672" s="1">
        <v>883169</v>
      </c>
      <c r="G672" s="1">
        <v>1009336</v>
      </c>
    </row>
    <row r="673" spans="2:7" x14ac:dyDescent="0.25">
      <c r="B673" s="1">
        <v>830670</v>
      </c>
      <c r="C673" s="1">
        <v>1993680</v>
      </c>
      <c r="F673" s="1">
        <v>883170</v>
      </c>
      <c r="G673" s="1">
        <v>2319139</v>
      </c>
    </row>
    <row r="674" spans="2:7" x14ac:dyDescent="0.25">
      <c r="B674" s="1">
        <v>830671</v>
      </c>
      <c r="C674" s="1">
        <v>888624</v>
      </c>
      <c r="F674" s="1">
        <v>883171</v>
      </c>
      <c r="G674" s="1">
        <v>883171</v>
      </c>
    </row>
    <row r="675" spans="2:7" x14ac:dyDescent="0.25">
      <c r="B675" s="1">
        <v>830672</v>
      </c>
      <c r="C675" s="1">
        <v>1623780</v>
      </c>
      <c r="F675" s="1">
        <v>883172</v>
      </c>
      <c r="G675" s="1">
        <v>1545551</v>
      </c>
    </row>
    <row r="676" spans="2:7" x14ac:dyDescent="0.25">
      <c r="B676" s="1">
        <v>830673</v>
      </c>
      <c r="C676" s="1">
        <v>1199874</v>
      </c>
      <c r="F676" s="1">
        <v>883173</v>
      </c>
      <c r="G676" s="1">
        <v>1177564</v>
      </c>
    </row>
    <row r="677" spans="2:7" x14ac:dyDescent="0.25">
      <c r="B677" s="1">
        <v>830674</v>
      </c>
      <c r="C677" s="1">
        <v>1374912</v>
      </c>
      <c r="F677" s="1">
        <v>883174</v>
      </c>
      <c r="G677" s="1">
        <v>1324761</v>
      </c>
    </row>
    <row r="678" spans="2:7" x14ac:dyDescent="0.25">
      <c r="B678" s="1">
        <v>830675</v>
      </c>
      <c r="C678" s="1">
        <v>1041600</v>
      </c>
      <c r="F678" s="1">
        <v>883175</v>
      </c>
      <c r="G678" s="1">
        <v>1095137</v>
      </c>
    </row>
    <row r="679" spans="2:7" x14ac:dyDescent="0.25">
      <c r="B679" s="1">
        <v>830676</v>
      </c>
      <c r="C679" s="1">
        <v>2580480</v>
      </c>
      <c r="F679" s="1">
        <v>883176</v>
      </c>
      <c r="G679" s="1">
        <v>2509842</v>
      </c>
    </row>
    <row r="680" spans="2:7" x14ac:dyDescent="0.25">
      <c r="B680" s="1">
        <v>830677</v>
      </c>
      <c r="C680" s="1">
        <v>830678</v>
      </c>
      <c r="F680" s="1">
        <v>883177</v>
      </c>
      <c r="G680" s="1">
        <v>1007389</v>
      </c>
    </row>
    <row r="681" spans="2:7" x14ac:dyDescent="0.25">
      <c r="B681" s="1">
        <v>830678</v>
      </c>
      <c r="C681" s="1">
        <v>1272672</v>
      </c>
      <c r="F681" s="1">
        <v>883178</v>
      </c>
      <c r="G681" s="1">
        <v>1324767</v>
      </c>
    </row>
    <row r="682" spans="2:7" x14ac:dyDescent="0.25">
      <c r="B682" s="1">
        <v>830679</v>
      </c>
      <c r="C682" s="1">
        <v>1111920</v>
      </c>
      <c r="F682" s="1">
        <v>883179</v>
      </c>
      <c r="G682" s="1">
        <v>1382755</v>
      </c>
    </row>
    <row r="683" spans="2:7" x14ac:dyDescent="0.25">
      <c r="B683" s="1">
        <v>830680</v>
      </c>
      <c r="C683" s="1">
        <v>1969200</v>
      </c>
      <c r="F683" s="1">
        <v>883180</v>
      </c>
      <c r="G683" s="1">
        <v>1854678</v>
      </c>
    </row>
    <row r="684" spans="2:7" x14ac:dyDescent="0.25">
      <c r="B684" s="1">
        <v>830681</v>
      </c>
      <c r="C684" s="1">
        <v>833664</v>
      </c>
      <c r="F684" s="1">
        <v>883181</v>
      </c>
      <c r="G684" s="1">
        <v>972659</v>
      </c>
    </row>
    <row r="685" spans="2:7" x14ac:dyDescent="0.25">
      <c r="B685" s="1">
        <v>830682</v>
      </c>
      <c r="C685" s="1">
        <v>1846080</v>
      </c>
      <c r="F685" s="1">
        <v>883182</v>
      </c>
      <c r="G685" s="1">
        <v>1766364</v>
      </c>
    </row>
    <row r="686" spans="2:7" x14ac:dyDescent="0.25">
      <c r="B686" s="1">
        <v>830683</v>
      </c>
      <c r="C686" s="1">
        <v>949360</v>
      </c>
      <c r="F686" s="1">
        <v>883183</v>
      </c>
      <c r="G686" s="1">
        <v>1009352</v>
      </c>
    </row>
    <row r="687" spans="2:7" x14ac:dyDescent="0.25">
      <c r="B687" s="1">
        <v>830684</v>
      </c>
      <c r="C687" s="1">
        <v>1453704</v>
      </c>
      <c r="F687" s="1">
        <v>883184</v>
      </c>
      <c r="G687" s="1">
        <v>1789097</v>
      </c>
    </row>
    <row r="688" spans="2:7" x14ac:dyDescent="0.25">
      <c r="B688" s="1">
        <v>830685</v>
      </c>
      <c r="C688" s="1">
        <v>1347840</v>
      </c>
      <c r="F688" s="1">
        <v>883185</v>
      </c>
      <c r="G688" s="1">
        <v>1413096</v>
      </c>
    </row>
    <row r="689" spans="2:7" x14ac:dyDescent="0.25">
      <c r="B689" s="1">
        <v>830686</v>
      </c>
      <c r="C689" s="1">
        <v>1246032</v>
      </c>
      <c r="F689" s="1">
        <v>883186</v>
      </c>
      <c r="G689" s="1">
        <v>1324779</v>
      </c>
    </row>
    <row r="690" spans="2:7" x14ac:dyDescent="0.25">
      <c r="B690" s="1">
        <v>830687</v>
      </c>
      <c r="C690" s="1">
        <v>1008672</v>
      </c>
      <c r="F690" s="1">
        <v>883187</v>
      </c>
      <c r="G690" s="1">
        <v>883187</v>
      </c>
    </row>
    <row r="691" spans="2:7" x14ac:dyDescent="0.25">
      <c r="B691" s="1">
        <v>830688</v>
      </c>
      <c r="C691" s="1">
        <v>2313360</v>
      </c>
      <c r="F691" s="1">
        <v>883188</v>
      </c>
      <c r="G691" s="1">
        <v>2232503</v>
      </c>
    </row>
    <row r="692" spans="2:7" x14ac:dyDescent="0.25">
      <c r="B692" s="1">
        <v>830689</v>
      </c>
      <c r="C692" s="1">
        <v>838420</v>
      </c>
      <c r="F692" s="1">
        <v>883189</v>
      </c>
      <c r="G692" s="1">
        <v>883189</v>
      </c>
    </row>
    <row r="693" spans="2:7" x14ac:dyDescent="0.25">
      <c r="B693" s="1">
        <v>830690</v>
      </c>
      <c r="C693" s="1">
        <v>1708992</v>
      </c>
      <c r="F693" s="1">
        <v>883190</v>
      </c>
      <c r="G693" s="1">
        <v>1977026</v>
      </c>
    </row>
    <row r="694" spans="2:7" x14ac:dyDescent="0.25">
      <c r="B694" s="1">
        <v>830691</v>
      </c>
      <c r="C694" s="1">
        <v>1252368</v>
      </c>
      <c r="F694" s="1">
        <v>883191</v>
      </c>
      <c r="G694" s="1">
        <v>1177588</v>
      </c>
    </row>
    <row r="695" spans="2:7" x14ac:dyDescent="0.25">
      <c r="B695" s="1">
        <v>830692</v>
      </c>
      <c r="C695" s="1">
        <v>1453718</v>
      </c>
      <c r="F695" s="1">
        <v>883192</v>
      </c>
      <c r="G695" s="1">
        <v>1655985</v>
      </c>
    </row>
    <row r="696" spans="2:7" x14ac:dyDescent="0.25">
      <c r="B696" s="1">
        <v>830693</v>
      </c>
      <c r="C696" s="1">
        <v>830694</v>
      </c>
      <c r="F696" s="1">
        <v>883193</v>
      </c>
      <c r="G696" s="1">
        <v>883193</v>
      </c>
    </row>
    <row r="697" spans="2:7" x14ac:dyDescent="0.25">
      <c r="B697" s="1">
        <v>830694</v>
      </c>
      <c r="C697" s="1">
        <v>1661400</v>
      </c>
      <c r="F697" s="1">
        <v>883194</v>
      </c>
      <c r="G697" s="1">
        <v>1890941</v>
      </c>
    </row>
    <row r="698" spans="2:7" x14ac:dyDescent="0.25">
      <c r="B698" s="1">
        <v>830695</v>
      </c>
      <c r="C698" s="1">
        <v>1007136</v>
      </c>
      <c r="F698" s="1">
        <v>883195</v>
      </c>
      <c r="G698" s="1">
        <v>1090289</v>
      </c>
    </row>
    <row r="699" spans="2:7" x14ac:dyDescent="0.25">
      <c r="B699" s="1">
        <v>830696</v>
      </c>
      <c r="C699" s="1">
        <v>1557570</v>
      </c>
      <c r="F699" s="1">
        <v>883196</v>
      </c>
      <c r="G699" s="1">
        <v>1615319</v>
      </c>
    </row>
    <row r="700" spans="2:7" x14ac:dyDescent="0.25">
      <c r="B700" s="1">
        <v>830697</v>
      </c>
      <c r="C700" s="1">
        <v>1288656</v>
      </c>
      <c r="F700" s="1">
        <v>883197</v>
      </c>
      <c r="G700" s="1">
        <v>1476668</v>
      </c>
    </row>
    <row r="701" spans="2:7" x14ac:dyDescent="0.25">
      <c r="B701" s="1">
        <v>830698</v>
      </c>
      <c r="C701" s="1">
        <v>1383840</v>
      </c>
      <c r="F701" s="1">
        <v>883198</v>
      </c>
      <c r="G701" s="1">
        <v>1324797</v>
      </c>
    </row>
    <row r="702" spans="2:7" x14ac:dyDescent="0.25">
      <c r="B702" s="1">
        <v>830699</v>
      </c>
      <c r="C702" s="1">
        <v>874440</v>
      </c>
      <c r="F702" s="1">
        <v>883199</v>
      </c>
      <c r="G702" s="1">
        <v>883199</v>
      </c>
    </row>
    <row r="703" spans="2:7" x14ac:dyDescent="0.25">
      <c r="B703" s="1">
        <v>830700</v>
      </c>
      <c r="C703" s="1">
        <v>2843568</v>
      </c>
      <c r="F703" s="1">
        <v>883200</v>
      </c>
      <c r="G703" s="1">
        <v>2839312</v>
      </c>
    </row>
    <row r="704" spans="2:7" x14ac:dyDescent="0.25">
      <c r="B704" s="1">
        <v>830701</v>
      </c>
      <c r="C704" s="1">
        <v>851004</v>
      </c>
      <c r="F704" s="1">
        <v>883201</v>
      </c>
      <c r="G704" s="1">
        <v>1015445</v>
      </c>
    </row>
    <row r="705" spans="2:7" x14ac:dyDescent="0.25">
      <c r="B705" s="1">
        <v>830702</v>
      </c>
      <c r="C705" s="1">
        <v>1250976</v>
      </c>
      <c r="F705" s="1">
        <v>883202</v>
      </c>
      <c r="G705" s="1">
        <v>1324803</v>
      </c>
    </row>
    <row r="706" spans="2:7" x14ac:dyDescent="0.25">
      <c r="B706" s="1">
        <v>830703</v>
      </c>
      <c r="C706" s="1">
        <v>1107608</v>
      </c>
      <c r="F706" s="1">
        <v>883203</v>
      </c>
      <c r="G706" s="1">
        <v>1177604</v>
      </c>
    </row>
    <row r="707" spans="2:7" x14ac:dyDescent="0.25">
      <c r="B707" s="1">
        <v>830704</v>
      </c>
      <c r="C707" s="1">
        <v>1839664</v>
      </c>
      <c r="F707" s="1">
        <v>883204</v>
      </c>
      <c r="G707" s="1">
        <v>1766408</v>
      </c>
    </row>
    <row r="708" spans="2:7" x14ac:dyDescent="0.25">
      <c r="B708" s="1">
        <v>830705</v>
      </c>
      <c r="C708" s="1">
        <v>1095120</v>
      </c>
      <c r="F708" s="1">
        <v>883205</v>
      </c>
      <c r="G708" s="1">
        <v>1059846</v>
      </c>
    </row>
    <row r="709" spans="2:7" x14ac:dyDescent="0.25">
      <c r="B709" s="1">
        <v>830706</v>
      </c>
      <c r="C709" s="1">
        <v>1661424</v>
      </c>
      <c r="F709" s="1">
        <v>883206</v>
      </c>
      <c r="G709" s="1">
        <v>1913613</v>
      </c>
    </row>
    <row r="710" spans="2:7" x14ac:dyDescent="0.25">
      <c r="B710" s="1">
        <v>830707</v>
      </c>
      <c r="C710" s="1">
        <v>868352</v>
      </c>
      <c r="F710" s="1">
        <v>883207</v>
      </c>
      <c r="G710" s="1">
        <v>951146</v>
      </c>
    </row>
    <row r="711" spans="2:7" x14ac:dyDescent="0.25">
      <c r="B711" s="1">
        <v>830708</v>
      </c>
      <c r="C711" s="1">
        <v>1469412</v>
      </c>
      <c r="F711" s="1">
        <v>883208</v>
      </c>
      <c r="G711" s="1">
        <v>1656015</v>
      </c>
    </row>
    <row r="712" spans="2:7" x14ac:dyDescent="0.25">
      <c r="B712" s="1">
        <v>830709</v>
      </c>
      <c r="C712" s="1">
        <v>1343040</v>
      </c>
      <c r="F712" s="1">
        <v>883209</v>
      </c>
      <c r="G712" s="1">
        <v>1177612</v>
      </c>
    </row>
    <row r="713" spans="2:7" x14ac:dyDescent="0.25">
      <c r="B713" s="1">
        <v>830710</v>
      </c>
      <c r="C713" s="1">
        <v>1495296</v>
      </c>
      <c r="F713" s="1">
        <v>883210</v>
      </c>
      <c r="G713" s="1">
        <v>1589778</v>
      </c>
    </row>
    <row r="714" spans="2:7" x14ac:dyDescent="0.25">
      <c r="B714" s="1">
        <v>830711</v>
      </c>
      <c r="C714" s="1">
        <v>949392</v>
      </c>
      <c r="F714" s="1">
        <v>883211</v>
      </c>
      <c r="G714" s="1">
        <v>1009384</v>
      </c>
    </row>
    <row r="715" spans="2:7" x14ac:dyDescent="0.25">
      <c r="B715" s="1">
        <v>830712</v>
      </c>
      <c r="C715" s="1">
        <v>2076840</v>
      </c>
      <c r="F715" s="1">
        <v>883212</v>
      </c>
      <c r="G715" s="1">
        <v>2228103</v>
      </c>
    </row>
    <row r="716" spans="2:7" x14ac:dyDescent="0.25">
      <c r="B716" s="1">
        <v>830713</v>
      </c>
      <c r="C716" s="1">
        <v>894628</v>
      </c>
      <c r="F716" s="1">
        <v>883213</v>
      </c>
      <c r="G716" s="1">
        <v>883213</v>
      </c>
    </row>
    <row r="717" spans="2:7" x14ac:dyDescent="0.25">
      <c r="B717" s="1">
        <v>830714</v>
      </c>
      <c r="C717" s="1">
        <v>1300320</v>
      </c>
      <c r="F717" s="1">
        <v>883214</v>
      </c>
      <c r="G717" s="1">
        <v>1324821</v>
      </c>
    </row>
    <row r="718" spans="2:7" x14ac:dyDescent="0.25">
      <c r="B718" s="1">
        <v>830715</v>
      </c>
      <c r="C718" s="1">
        <v>1329168</v>
      </c>
      <c r="F718" s="1">
        <v>883215</v>
      </c>
      <c r="G718" s="1">
        <v>1577391</v>
      </c>
    </row>
    <row r="719" spans="2:7" x14ac:dyDescent="0.25">
      <c r="B719" s="1">
        <v>830716</v>
      </c>
      <c r="C719" s="1">
        <v>1453760</v>
      </c>
      <c r="F719" s="1">
        <v>883216</v>
      </c>
      <c r="G719" s="1">
        <v>1711231</v>
      </c>
    </row>
    <row r="720" spans="2:7" x14ac:dyDescent="0.25">
      <c r="B720" s="1">
        <v>830717</v>
      </c>
      <c r="C720" s="1">
        <v>850080</v>
      </c>
      <c r="F720" s="1">
        <v>883217</v>
      </c>
      <c r="G720" s="1">
        <v>883217</v>
      </c>
    </row>
    <row r="721" spans="2:7" x14ac:dyDescent="0.25">
      <c r="B721" s="1">
        <v>830718</v>
      </c>
      <c r="C721" s="1">
        <v>2171520</v>
      </c>
      <c r="F721" s="1">
        <v>883218</v>
      </c>
      <c r="G721" s="1">
        <v>2096715</v>
      </c>
    </row>
    <row r="722" spans="2:7" x14ac:dyDescent="0.25">
      <c r="B722" s="1">
        <v>830719</v>
      </c>
      <c r="C722" s="1">
        <v>830720</v>
      </c>
      <c r="F722" s="1">
        <v>883219</v>
      </c>
      <c r="G722" s="1">
        <v>883219</v>
      </c>
    </row>
    <row r="723" spans="2:7" x14ac:dyDescent="0.25">
      <c r="B723" s="1">
        <v>830720</v>
      </c>
      <c r="C723" s="1">
        <v>2207520</v>
      </c>
      <c r="F723" s="1">
        <v>883220</v>
      </c>
      <c r="G723" s="1">
        <v>1977212</v>
      </c>
    </row>
    <row r="724" spans="2:7" x14ac:dyDescent="0.25">
      <c r="B724" s="1">
        <v>830721</v>
      </c>
      <c r="C724" s="1">
        <v>1107632</v>
      </c>
      <c r="F724" s="1">
        <v>883221</v>
      </c>
      <c r="G724" s="1">
        <v>1206119</v>
      </c>
    </row>
    <row r="725" spans="2:7" x14ac:dyDescent="0.25">
      <c r="B725" s="1">
        <v>830722</v>
      </c>
      <c r="C725" s="1">
        <v>1347192</v>
      </c>
      <c r="F725" s="1">
        <v>883222</v>
      </c>
      <c r="G725" s="1">
        <v>1346375</v>
      </c>
    </row>
    <row r="726" spans="2:7" x14ac:dyDescent="0.25">
      <c r="B726" s="1">
        <v>830723</v>
      </c>
      <c r="C726" s="1">
        <v>834000</v>
      </c>
      <c r="F726" s="1">
        <v>883223</v>
      </c>
      <c r="G726" s="1">
        <v>1001917</v>
      </c>
    </row>
    <row r="727" spans="2:7" x14ac:dyDescent="0.25">
      <c r="B727" s="1">
        <v>830724</v>
      </c>
      <c r="C727" s="1">
        <v>1991808</v>
      </c>
      <c r="F727" s="1">
        <v>883224</v>
      </c>
      <c r="G727" s="1">
        <v>2461758</v>
      </c>
    </row>
    <row r="728" spans="2:7" x14ac:dyDescent="0.25">
      <c r="B728" s="1">
        <v>830725</v>
      </c>
      <c r="C728" s="1">
        <v>1214208</v>
      </c>
      <c r="F728" s="1">
        <v>883225</v>
      </c>
      <c r="G728" s="1">
        <v>1264634</v>
      </c>
    </row>
    <row r="729" spans="2:7" x14ac:dyDescent="0.25">
      <c r="B729" s="1">
        <v>830726</v>
      </c>
      <c r="C729" s="1">
        <v>1360800</v>
      </c>
      <c r="F729" s="1">
        <v>883226</v>
      </c>
      <c r="G729" s="1">
        <v>1324839</v>
      </c>
    </row>
    <row r="730" spans="2:7" x14ac:dyDescent="0.25">
      <c r="B730" s="1">
        <v>830727</v>
      </c>
      <c r="C730" s="1">
        <v>1208064</v>
      </c>
      <c r="F730" s="1">
        <v>883227</v>
      </c>
      <c r="G730" s="1">
        <v>1201507</v>
      </c>
    </row>
    <row r="731" spans="2:7" x14ac:dyDescent="0.25">
      <c r="B731" s="1">
        <v>830728</v>
      </c>
      <c r="C731" s="1">
        <v>1557630</v>
      </c>
      <c r="F731" s="1">
        <v>883228</v>
      </c>
      <c r="G731" s="1">
        <v>1545649</v>
      </c>
    </row>
    <row r="732" spans="2:7" x14ac:dyDescent="0.25">
      <c r="B732" s="1">
        <v>830729</v>
      </c>
      <c r="C732" s="1">
        <v>830730</v>
      </c>
      <c r="F732" s="1">
        <v>883229</v>
      </c>
      <c r="G732" s="1">
        <v>883229</v>
      </c>
    </row>
    <row r="733" spans="2:7" x14ac:dyDescent="0.25">
      <c r="B733" s="1">
        <v>830730</v>
      </c>
      <c r="C733" s="1">
        <v>1993824</v>
      </c>
      <c r="F733" s="1">
        <v>883230</v>
      </c>
      <c r="G733" s="1">
        <v>2119752</v>
      </c>
    </row>
    <row r="734" spans="2:7" x14ac:dyDescent="0.25">
      <c r="B734" s="1">
        <v>830731</v>
      </c>
      <c r="C734" s="1">
        <v>906264</v>
      </c>
      <c r="F734" s="1">
        <v>883231</v>
      </c>
      <c r="G734" s="1">
        <v>883231</v>
      </c>
    </row>
    <row r="735" spans="2:7" x14ac:dyDescent="0.25">
      <c r="B735" s="1">
        <v>830732</v>
      </c>
      <c r="C735" s="1">
        <v>1661520</v>
      </c>
      <c r="F735" s="1">
        <v>883232</v>
      </c>
      <c r="G735" s="1">
        <v>1959671</v>
      </c>
    </row>
    <row r="736" spans="2:7" x14ac:dyDescent="0.25">
      <c r="B736" s="1">
        <v>830733</v>
      </c>
      <c r="C736" s="1">
        <v>1124448</v>
      </c>
      <c r="F736" s="1">
        <v>883233</v>
      </c>
      <c r="G736" s="1">
        <v>1366369</v>
      </c>
    </row>
    <row r="737" spans="2:7" x14ac:dyDescent="0.25">
      <c r="B737" s="1">
        <v>830734</v>
      </c>
      <c r="C737" s="1">
        <v>1289160</v>
      </c>
      <c r="F737" s="1">
        <v>883234</v>
      </c>
      <c r="G737" s="1">
        <v>1515021</v>
      </c>
    </row>
    <row r="738" spans="2:7" x14ac:dyDescent="0.25">
      <c r="B738" s="1">
        <v>830735</v>
      </c>
      <c r="C738" s="1">
        <v>996888</v>
      </c>
      <c r="F738" s="1">
        <v>883235</v>
      </c>
      <c r="G738" s="1">
        <v>1111837</v>
      </c>
    </row>
    <row r="739" spans="2:7" x14ac:dyDescent="0.25">
      <c r="B739" s="1">
        <v>830736</v>
      </c>
      <c r="C739" s="1">
        <v>2408142</v>
      </c>
      <c r="F739" s="1">
        <v>883236</v>
      </c>
      <c r="G739" s="1">
        <v>2060884</v>
      </c>
    </row>
    <row r="740" spans="2:7" x14ac:dyDescent="0.25">
      <c r="B740" s="1">
        <v>830737</v>
      </c>
      <c r="C740" s="1">
        <v>912960</v>
      </c>
      <c r="F740" s="1">
        <v>883237</v>
      </c>
      <c r="G740" s="1">
        <v>883237</v>
      </c>
    </row>
    <row r="741" spans="2:7" x14ac:dyDescent="0.25">
      <c r="B741" s="1">
        <v>830738</v>
      </c>
      <c r="C741" s="1">
        <v>1286400</v>
      </c>
      <c r="F741" s="1">
        <v>883238</v>
      </c>
      <c r="G741" s="1">
        <v>1324857</v>
      </c>
    </row>
    <row r="742" spans="2:7" x14ac:dyDescent="0.25">
      <c r="B742" s="1">
        <v>830739</v>
      </c>
      <c r="C742" s="1">
        <v>1451520</v>
      </c>
      <c r="F742" s="1">
        <v>883239</v>
      </c>
      <c r="G742" s="1">
        <v>1345888</v>
      </c>
    </row>
    <row r="743" spans="2:7" x14ac:dyDescent="0.25">
      <c r="B743" s="1">
        <v>830740</v>
      </c>
      <c r="C743" s="1">
        <v>1771560</v>
      </c>
      <c r="F743" s="1">
        <v>883240</v>
      </c>
      <c r="G743" s="1">
        <v>1987290</v>
      </c>
    </row>
    <row r="744" spans="2:7" x14ac:dyDescent="0.25">
      <c r="B744" s="1">
        <v>830741</v>
      </c>
      <c r="C744" s="1">
        <v>830742</v>
      </c>
      <c r="F744" s="1">
        <v>883241</v>
      </c>
      <c r="G744" s="1">
        <v>883241</v>
      </c>
    </row>
    <row r="745" spans="2:7" x14ac:dyDescent="0.25">
      <c r="B745" s="1">
        <v>830742</v>
      </c>
      <c r="C745" s="1">
        <v>1862784</v>
      </c>
      <c r="F745" s="1">
        <v>883242</v>
      </c>
      <c r="G745" s="1">
        <v>1913691</v>
      </c>
    </row>
    <row r="746" spans="2:7" x14ac:dyDescent="0.25">
      <c r="B746" s="1">
        <v>830743</v>
      </c>
      <c r="C746" s="1">
        <v>830744</v>
      </c>
      <c r="F746" s="1">
        <v>883243</v>
      </c>
      <c r="G746" s="1">
        <v>883243</v>
      </c>
    </row>
    <row r="747" spans="2:7" x14ac:dyDescent="0.25">
      <c r="B747" s="1">
        <v>830744</v>
      </c>
      <c r="C747" s="1">
        <v>1557660</v>
      </c>
      <c r="F747" s="1">
        <v>883244</v>
      </c>
      <c r="G747" s="1">
        <v>1545677</v>
      </c>
    </row>
    <row r="748" spans="2:7" x14ac:dyDescent="0.25">
      <c r="B748" s="1">
        <v>830745</v>
      </c>
      <c r="C748" s="1">
        <v>1440036</v>
      </c>
      <c r="F748" s="1">
        <v>883245</v>
      </c>
      <c r="G748" s="1">
        <v>1520252</v>
      </c>
    </row>
    <row r="749" spans="2:7" x14ac:dyDescent="0.25">
      <c r="B749" s="1">
        <v>830746</v>
      </c>
      <c r="C749" s="1">
        <v>1462122</v>
      </c>
      <c r="F749" s="1">
        <v>883246</v>
      </c>
      <c r="G749" s="1">
        <v>1673652</v>
      </c>
    </row>
    <row r="750" spans="2:7" x14ac:dyDescent="0.25">
      <c r="B750" s="1">
        <v>830747</v>
      </c>
      <c r="C750" s="1">
        <v>840840</v>
      </c>
      <c r="F750" s="1">
        <v>883247</v>
      </c>
      <c r="G750" s="1">
        <v>883247</v>
      </c>
    </row>
    <row r="751" spans="2:7" x14ac:dyDescent="0.25">
      <c r="B751" s="1">
        <v>830748</v>
      </c>
      <c r="C751" s="1">
        <v>1959552</v>
      </c>
      <c r="F751" s="1">
        <v>883248</v>
      </c>
      <c r="G751" s="1">
        <v>2281724</v>
      </c>
    </row>
    <row r="752" spans="2:7" x14ac:dyDescent="0.25">
      <c r="B752" s="1">
        <v>830749</v>
      </c>
      <c r="C752" s="1">
        <v>835164</v>
      </c>
      <c r="F752" s="1">
        <v>883249</v>
      </c>
      <c r="G752" s="1">
        <v>883249</v>
      </c>
    </row>
    <row r="753" spans="2:7" x14ac:dyDescent="0.25">
      <c r="B753" s="1">
        <v>830750</v>
      </c>
      <c r="C753" s="1">
        <v>1555632</v>
      </c>
      <c r="F753" s="1">
        <v>883250</v>
      </c>
      <c r="G753" s="1">
        <v>1642845</v>
      </c>
    </row>
    <row r="754" spans="2:7" x14ac:dyDescent="0.25">
      <c r="B754" s="1">
        <v>830751</v>
      </c>
      <c r="C754" s="1">
        <v>1107672</v>
      </c>
      <c r="F754" s="1">
        <v>883251</v>
      </c>
      <c r="G754" s="1">
        <v>1308520</v>
      </c>
    </row>
    <row r="755" spans="2:7" x14ac:dyDescent="0.25">
      <c r="B755" s="1">
        <v>830752</v>
      </c>
      <c r="C755" s="1">
        <v>1762236</v>
      </c>
      <c r="F755" s="1">
        <v>883252</v>
      </c>
      <c r="G755" s="1">
        <v>1652117</v>
      </c>
    </row>
    <row r="756" spans="2:7" x14ac:dyDescent="0.25">
      <c r="B756" s="1">
        <v>830753</v>
      </c>
      <c r="C756" s="1">
        <v>1035840</v>
      </c>
      <c r="F756" s="1">
        <v>883253</v>
      </c>
      <c r="G756" s="1">
        <v>1086376</v>
      </c>
    </row>
    <row r="757" spans="2:7" x14ac:dyDescent="0.25">
      <c r="B757" s="1">
        <v>830754</v>
      </c>
      <c r="C757" s="1">
        <v>1800006</v>
      </c>
      <c r="F757" s="1">
        <v>883254</v>
      </c>
      <c r="G757" s="1">
        <v>1766508</v>
      </c>
    </row>
    <row r="758" spans="2:7" x14ac:dyDescent="0.25">
      <c r="B758" s="1">
        <v>830755</v>
      </c>
      <c r="C758" s="1">
        <v>996912</v>
      </c>
      <c r="F758" s="1">
        <v>883255</v>
      </c>
      <c r="G758" s="1">
        <v>1059906</v>
      </c>
    </row>
    <row r="759" spans="2:7" x14ac:dyDescent="0.25">
      <c r="B759" s="1">
        <v>830756</v>
      </c>
      <c r="C759" s="1">
        <v>1622880</v>
      </c>
      <c r="F759" s="1">
        <v>883256</v>
      </c>
      <c r="G759" s="1">
        <v>1796623</v>
      </c>
    </row>
    <row r="760" spans="2:7" x14ac:dyDescent="0.25">
      <c r="B760" s="1">
        <v>830757</v>
      </c>
      <c r="C760" s="1">
        <v>1107680</v>
      </c>
      <c r="F760" s="1">
        <v>883257</v>
      </c>
      <c r="G760" s="1">
        <v>1177676</v>
      </c>
    </row>
    <row r="761" spans="2:7" x14ac:dyDescent="0.25">
      <c r="B761" s="1">
        <v>830758</v>
      </c>
      <c r="C761" s="1">
        <v>1246140</v>
      </c>
      <c r="F761" s="1">
        <v>883258</v>
      </c>
      <c r="G761" s="1">
        <v>1324887</v>
      </c>
    </row>
    <row r="762" spans="2:7" x14ac:dyDescent="0.25">
      <c r="B762" s="1">
        <v>830759</v>
      </c>
      <c r="C762" s="1">
        <v>844440</v>
      </c>
      <c r="F762" s="1">
        <v>883259</v>
      </c>
      <c r="G762" s="1">
        <v>951202</v>
      </c>
    </row>
    <row r="763" spans="2:7" x14ac:dyDescent="0.25">
      <c r="B763" s="1">
        <v>830760</v>
      </c>
      <c r="C763" s="1">
        <v>3041280</v>
      </c>
      <c r="F763" s="1">
        <v>883260</v>
      </c>
      <c r="G763" s="1">
        <v>2958921</v>
      </c>
    </row>
    <row r="764" spans="2:7" x14ac:dyDescent="0.25">
      <c r="B764" s="1">
        <v>830761</v>
      </c>
      <c r="C764" s="1">
        <v>853252</v>
      </c>
      <c r="F764" s="1">
        <v>883261</v>
      </c>
      <c r="G764" s="1">
        <v>883261</v>
      </c>
    </row>
    <row r="765" spans="2:7" x14ac:dyDescent="0.25">
      <c r="B765" s="1">
        <v>830762</v>
      </c>
      <c r="C765" s="1">
        <v>1246146</v>
      </c>
      <c r="F765" s="1">
        <v>883262</v>
      </c>
      <c r="G765" s="1">
        <v>1324893</v>
      </c>
    </row>
    <row r="766" spans="2:7" x14ac:dyDescent="0.25">
      <c r="B766" s="1">
        <v>830763</v>
      </c>
      <c r="C766" s="1">
        <v>1274400</v>
      </c>
      <c r="F766" s="1">
        <v>883263</v>
      </c>
      <c r="G766" s="1">
        <v>1219768</v>
      </c>
    </row>
    <row r="767" spans="2:7" x14ac:dyDescent="0.25">
      <c r="B767" s="1">
        <v>830764</v>
      </c>
      <c r="C767" s="1">
        <v>1612800</v>
      </c>
      <c r="F767" s="1">
        <v>883264</v>
      </c>
      <c r="G767" s="1">
        <v>1762798</v>
      </c>
    </row>
    <row r="768" spans="2:7" x14ac:dyDescent="0.25">
      <c r="B768" s="1">
        <v>830765</v>
      </c>
      <c r="C768" s="1">
        <v>1073688</v>
      </c>
      <c r="F768" s="1">
        <v>883265</v>
      </c>
      <c r="G768" s="1">
        <v>1059918</v>
      </c>
    </row>
    <row r="769" spans="2:7" x14ac:dyDescent="0.25">
      <c r="B769" s="1">
        <v>830766</v>
      </c>
      <c r="C769" s="1">
        <v>1661544</v>
      </c>
      <c r="F769" s="1">
        <v>883266</v>
      </c>
      <c r="G769" s="1">
        <v>1766532</v>
      </c>
    </row>
    <row r="770" spans="2:7" x14ac:dyDescent="0.25">
      <c r="B770" s="1">
        <v>830767</v>
      </c>
      <c r="C770" s="1">
        <v>949456</v>
      </c>
      <c r="F770" s="1">
        <v>883267</v>
      </c>
      <c r="G770" s="1">
        <v>1089745</v>
      </c>
    </row>
    <row r="771" spans="2:7" x14ac:dyDescent="0.25">
      <c r="B771" s="1">
        <v>830768</v>
      </c>
      <c r="C771" s="1">
        <v>1625640</v>
      </c>
      <c r="F771" s="1">
        <v>883268</v>
      </c>
      <c r="G771" s="1">
        <v>1545719</v>
      </c>
    </row>
    <row r="772" spans="2:7" x14ac:dyDescent="0.25">
      <c r="B772" s="1">
        <v>830769</v>
      </c>
      <c r="C772" s="1">
        <v>1143552</v>
      </c>
      <c r="F772" s="1">
        <v>883269</v>
      </c>
      <c r="G772" s="1">
        <v>1366193</v>
      </c>
    </row>
    <row r="773" spans="2:7" x14ac:dyDescent="0.25">
      <c r="B773" s="1">
        <v>830770</v>
      </c>
      <c r="C773" s="1">
        <v>1495404</v>
      </c>
      <c r="F773" s="1">
        <v>883270</v>
      </c>
      <c r="G773" s="1">
        <v>1589886</v>
      </c>
    </row>
    <row r="774" spans="2:7" x14ac:dyDescent="0.25">
      <c r="B774" s="1">
        <v>830771</v>
      </c>
      <c r="C774" s="1">
        <v>842544</v>
      </c>
      <c r="F774" s="1">
        <v>883271</v>
      </c>
      <c r="G774" s="1">
        <v>902064</v>
      </c>
    </row>
    <row r="775" spans="2:7" x14ac:dyDescent="0.25">
      <c r="B775" s="1">
        <v>830772</v>
      </c>
      <c r="C775" s="1">
        <v>2149056</v>
      </c>
      <c r="F775" s="1">
        <v>883272</v>
      </c>
      <c r="G775" s="1">
        <v>2402476</v>
      </c>
    </row>
    <row r="776" spans="2:7" x14ac:dyDescent="0.25">
      <c r="B776" s="1">
        <v>830773</v>
      </c>
      <c r="C776" s="1">
        <v>879660</v>
      </c>
      <c r="F776" s="1">
        <v>883273</v>
      </c>
      <c r="G776" s="1">
        <v>883273</v>
      </c>
    </row>
    <row r="777" spans="2:7" x14ac:dyDescent="0.25">
      <c r="B777" s="1">
        <v>830774</v>
      </c>
      <c r="C777" s="1">
        <v>1424208</v>
      </c>
      <c r="F777" s="1">
        <v>883274</v>
      </c>
      <c r="G777" s="1">
        <v>1532210</v>
      </c>
    </row>
    <row r="778" spans="2:7" x14ac:dyDescent="0.25">
      <c r="B778" s="1">
        <v>830775</v>
      </c>
      <c r="C778" s="1">
        <v>1607040</v>
      </c>
      <c r="F778" s="1">
        <v>883275</v>
      </c>
      <c r="G778" s="1">
        <v>1448571</v>
      </c>
    </row>
    <row r="779" spans="2:7" x14ac:dyDescent="0.25">
      <c r="B779" s="1">
        <v>830776</v>
      </c>
      <c r="C779" s="1">
        <v>1573200</v>
      </c>
      <c r="F779" s="1">
        <v>883276</v>
      </c>
      <c r="G779" s="1">
        <v>1545733</v>
      </c>
    </row>
    <row r="780" spans="2:7" x14ac:dyDescent="0.25">
      <c r="B780" s="1">
        <v>830777</v>
      </c>
      <c r="C780" s="1">
        <v>830778</v>
      </c>
      <c r="F780" s="1">
        <v>883277</v>
      </c>
      <c r="G780" s="1">
        <v>883277</v>
      </c>
    </row>
    <row r="781" spans="2:7" x14ac:dyDescent="0.25">
      <c r="B781" s="1">
        <v>830778</v>
      </c>
      <c r="C781" s="1">
        <v>1789536</v>
      </c>
      <c r="F781" s="1">
        <v>883278</v>
      </c>
      <c r="G781" s="1">
        <v>2093696</v>
      </c>
    </row>
    <row r="782" spans="2:7" x14ac:dyDescent="0.25">
      <c r="B782" s="1">
        <v>830779</v>
      </c>
      <c r="C782" s="1">
        <v>844920</v>
      </c>
      <c r="F782" s="1">
        <v>883279</v>
      </c>
      <c r="G782" s="1">
        <v>883279</v>
      </c>
    </row>
    <row r="783" spans="2:7" x14ac:dyDescent="0.25">
      <c r="B783" s="1">
        <v>830780</v>
      </c>
      <c r="C783" s="1">
        <v>1744680</v>
      </c>
      <c r="F783" s="1">
        <v>883280</v>
      </c>
      <c r="G783" s="1">
        <v>2042585</v>
      </c>
    </row>
    <row r="784" spans="2:7" x14ac:dyDescent="0.25">
      <c r="B784" s="1">
        <v>830781</v>
      </c>
      <c r="C784" s="1">
        <v>1371552</v>
      </c>
      <c r="F784" s="1">
        <v>883281</v>
      </c>
      <c r="G784" s="1">
        <v>1345952</v>
      </c>
    </row>
    <row r="785" spans="2:7" x14ac:dyDescent="0.25">
      <c r="B785" s="1">
        <v>830782</v>
      </c>
      <c r="C785" s="1">
        <v>1246176</v>
      </c>
      <c r="F785" s="1">
        <v>883282</v>
      </c>
      <c r="G785" s="1">
        <v>1355381</v>
      </c>
    </row>
    <row r="786" spans="2:7" x14ac:dyDescent="0.25">
      <c r="B786" s="1">
        <v>830783</v>
      </c>
      <c r="C786" s="1">
        <v>889056</v>
      </c>
      <c r="F786" s="1">
        <v>883283</v>
      </c>
      <c r="G786" s="1">
        <v>911776</v>
      </c>
    </row>
    <row r="787" spans="2:7" x14ac:dyDescent="0.25">
      <c r="B787" s="1">
        <v>830784</v>
      </c>
      <c r="C787" s="1">
        <v>2198624</v>
      </c>
      <c r="F787" s="1">
        <v>883284</v>
      </c>
      <c r="G787" s="1">
        <v>2060996</v>
      </c>
    </row>
    <row r="788" spans="2:7" x14ac:dyDescent="0.25">
      <c r="B788" s="1">
        <v>830785</v>
      </c>
      <c r="C788" s="1">
        <v>996948</v>
      </c>
      <c r="F788" s="1">
        <v>883285</v>
      </c>
      <c r="G788" s="1">
        <v>1127887</v>
      </c>
    </row>
    <row r="789" spans="2:7" x14ac:dyDescent="0.25">
      <c r="B789" s="1">
        <v>830786</v>
      </c>
      <c r="C789" s="1">
        <v>1370166</v>
      </c>
      <c r="F789" s="1">
        <v>883286</v>
      </c>
      <c r="G789" s="1">
        <v>1402866</v>
      </c>
    </row>
    <row r="790" spans="2:7" x14ac:dyDescent="0.25">
      <c r="B790" s="1">
        <v>830787</v>
      </c>
      <c r="C790" s="1">
        <v>1107720</v>
      </c>
      <c r="F790" s="1">
        <v>883287</v>
      </c>
      <c r="G790" s="1">
        <v>1275859</v>
      </c>
    </row>
    <row r="791" spans="2:7" x14ac:dyDescent="0.25">
      <c r="B791" s="1">
        <v>830788</v>
      </c>
      <c r="C791" s="1">
        <v>1661632</v>
      </c>
      <c r="F791" s="1">
        <v>883288</v>
      </c>
      <c r="G791" s="1">
        <v>1876987</v>
      </c>
    </row>
    <row r="792" spans="2:7" x14ac:dyDescent="0.25">
      <c r="B792" s="1">
        <v>830789</v>
      </c>
      <c r="C792" s="1">
        <v>830790</v>
      </c>
      <c r="F792" s="1">
        <v>883289</v>
      </c>
      <c r="G792" s="1">
        <v>963588</v>
      </c>
    </row>
    <row r="793" spans="2:7" x14ac:dyDescent="0.25">
      <c r="B793" s="1">
        <v>830790</v>
      </c>
      <c r="C793" s="1">
        <v>2358720</v>
      </c>
      <c r="F793" s="1">
        <v>883290</v>
      </c>
      <c r="G793" s="1">
        <v>2119896</v>
      </c>
    </row>
    <row r="794" spans="2:7" x14ac:dyDescent="0.25">
      <c r="B794" s="1">
        <v>830791</v>
      </c>
      <c r="C794" s="1">
        <v>894712</v>
      </c>
      <c r="F794" s="1">
        <v>883291</v>
      </c>
      <c r="G794" s="1">
        <v>929780</v>
      </c>
    </row>
    <row r="795" spans="2:7" x14ac:dyDescent="0.25">
      <c r="B795" s="1">
        <v>830792</v>
      </c>
      <c r="C795" s="1">
        <v>1611900</v>
      </c>
      <c r="F795" s="1">
        <v>883292</v>
      </c>
      <c r="G795" s="1">
        <v>1603367</v>
      </c>
    </row>
    <row r="796" spans="2:7" x14ac:dyDescent="0.25">
      <c r="B796" s="1">
        <v>830793</v>
      </c>
      <c r="C796" s="1">
        <v>1111968</v>
      </c>
      <c r="F796" s="1">
        <v>883293</v>
      </c>
      <c r="G796" s="1">
        <v>1177724</v>
      </c>
    </row>
    <row r="797" spans="2:7" x14ac:dyDescent="0.25">
      <c r="B797" s="1">
        <v>830794</v>
      </c>
      <c r="C797" s="1">
        <v>1311840</v>
      </c>
      <c r="F797" s="1">
        <v>883294</v>
      </c>
      <c r="G797" s="1">
        <v>1324941</v>
      </c>
    </row>
    <row r="798" spans="2:7" x14ac:dyDescent="0.25">
      <c r="B798" s="1">
        <v>830795</v>
      </c>
      <c r="C798" s="1">
        <v>1160064</v>
      </c>
      <c r="F798" s="1">
        <v>883295</v>
      </c>
      <c r="G798" s="1">
        <v>1211376</v>
      </c>
    </row>
    <row r="799" spans="2:7" x14ac:dyDescent="0.25">
      <c r="B799" s="1">
        <v>830796</v>
      </c>
      <c r="C799" s="1">
        <v>1938552</v>
      </c>
      <c r="F799" s="1">
        <v>883296</v>
      </c>
      <c r="G799" s="1">
        <v>2481203</v>
      </c>
    </row>
    <row r="800" spans="2:7" x14ac:dyDescent="0.25">
      <c r="B800" s="1">
        <v>830797</v>
      </c>
      <c r="C800" s="1">
        <v>906336</v>
      </c>
      <c r="F800" s="1">
        <v>883297</v>
      </c>
      <c r="G800" s="1">
        <v>883297</v>
      </c>
    </row>
    <row r="801" spans="2:7" x14ac:dyDescent="0.25">
      <c r="B801" s="1">
        <v>830798</v>
      </c>
      <c r="C801" s="1">
        <v>1304160</v>
      </c>
      <c r="F801" s="1">
        <v>883298</v>
      </c>
      <c r="G801" s="1">
        <v>1426866</v>
      </c>
    </row>
    <row r="802" spans="2:7" x14ac:dyDescent="0.25">
      <c r="B802" s="1">
        <v>830799</v>
      </c>
      <c r="C802" s="1">
        <v>1200056</v>
      </c>
      <c r="F802" s="1">
        <v>883299</v>
      </c>
      <c r="G802" s="1">
        <v>1177732</v>
      </c>
    </row>
    <row r="803" spans="2:7" x14ac:dyDescent="0.25">
      <c r="B803" s="1">
        <v>830800</v>
      </c>
      <c r="C803" s="1">
        <v>2091136</v>
      </c>
      <c r="F803" s="1">
        <v>883300</v>
      </c>
      <c r="G803" s="1">
        <v>2048453</v>
      </c>
    </row>
    <row r="804" spans="2:7" x14ac:dyDescent="0.25">
      <c r="B804" s="1">
        <v>830801</v>
      </c>
      <c r="C804" s="1">
        <v>830802</v>
      </c>
      <c r="F804" s="1">
        <v>883301</v>
      </c>
      <c r="G804" s="1">
        <v>907174</v>
      </c>
    </row>
    <row r="805" spans="2:7" x14ac:dyDescent="0.25">
      <c r="B805" s="1">
        <v>830802</v>
      </c>
      <c r="C805" s="1">
        <v>1926144</v>
      </c>
      <c r="F805" s="1">
        <v>883302</v>
      </c>
      <c r="G805" s="1">
        <v>2018976</v>
      </c>
    </row>
    <row r="806" spans="2:7" x14ac:dyDescent="0.25">
      <c r="B806" s="1">
        <v>830803</v>
      </c>
      <c r="C806" s="1">
        <v>856284</v>
      </c>
      <c r="F806" s="1">
        <v>883303</v>
      </c>
      <c r="G806" s="1">
        <v>935262</v>
      </c>
    </row>
    <row r="807" spans="2:7" x14ac:dyDescent="0.25">
      <c r="B807" s="1">
        <v>830804</v>
      </c>
      <c r="C807" s="1">
        <v>1575630</v>
      </c>
      <c r="F807" s="1">
        <v>883304</v>
      </c>
      <c r="G807" s="1">
        <v>1677739</v>
      </c>
    </row>
    <row r="808" spans="2:7" x14ac:dyDescent="0.25">
      <c r="B808" s="1">
        <v>830805</v>
      </c>
      <c r="C808" s="1">
        <v>1345344</v>
      </c>
      <c r="F808" s="1">
        <v>883305</v>
      </c>
      <c r="G808" s="1">
        <v>1563777</v>
      </c>
    </row>
    <row r="809" spans="2:7" x14ac:dyDescent="0.25">
      <c r="B809" s="1">
        <v>830806</v>
      </c>
      <c r="C809" s="1">
        <v>1300464</v>
      </c>
      <c r="F809" s="1">
        <v>883306</v>
      </c>
      <c r="G809" s="1">
        <v>1345501</v>
      </c>
    </row>
    <row r="810" spans="2:7" x14ac:dyDescent="0.25">
      <c r="B810" s="1">
        <v>830807</v>
      </c>
      <c r="C810" s="1">
        <v>879696</v>
      </c>
      <c r="F810" s="1">
        <v>883307</v>
      </c>
      <c r="G810" s="1">
        <v>883307</v>
      </c>
    </row>
    <row r="811" spans="2:7" x14ac:dyDescent="0.25">
      <c r="B811" s="1">
        <v>830808</v>
      </c>
      <c r="C811" s="1">
        <v>2457000</v>
      </c>
      <c r="F811" s="1">
        <v>883308</v>
      </c>
      <c r="G811" s="1">
        <v>2061052</v>
      </c>
    </row>
    <row r="812" spans="2:7" x14ac:dyDescent="0.25">
      <c r="B812" s="1">
        <v>830809</v>
      </c>
      <c r="C812" s="1">
        <v>949504</v>
      </c>
      <c r="F812" s="1">
        <v>883309</v>
      </c>
      <c r="G812" s="1">
        <v>1009496</v>
      </c>
    </row>
    <row r="813" spans="2:7" x14ac:dyDescent="0.25">
      <c r="B813" s="1">
        <v>830810</v>
      </c>
      <c r="C813" s="1">
        <v>1505952</v>
      </c>
      <c r="F813" s="1">
        <v>883310</v>
      </c>
      <c r="G813" s="1">
        <v>1659693</v>
      </c>
    </row>
    <row r="814" spans="2:7" x14ac:dyDescent="0.25">
      <c r="B814" s="1">
        <v>830811</v>
      </c>
      <c r="C814" s="1">
        <v>1115200</v>
      </c>
      <c r="F814" s="1">
        <v>883311</v>
      </c>
      <c r="G814" s="1">
        <v>1405871</v>
      </c>
    </row>
    <row r="815" spans="2:7" x14ac:dyDescent="0.25">
      <c r="B815" s="1">
        <v>830812</v>
      </c>
      <c r="C815" s="1">
        <v>1461880</v>
      </c>
      <c r="F815" s="1">
        <v>883312</v>
      </c>
      <c r="G815" s="1">
        <v>1711417</v>
      </c>
    </row>
    <row r="816" spans="2:7" x14ac:dyDescent="0.25">
      <c r="B816" s="1">
        <v>830813</v>
      </c>
      <c r="C816" s="1">
        <v>888000</v>
      </c>
      <c r="F816" s="1">
        <v>883313</v>
      </c>
      <c r="G816" s="1">
        <v>883313</v>
      </c>
    </row>
    <row r="817" spans="2:7" x14ac:dyDescent="0.25">
      <c r="B817" s="1">
        <v>830814</v>
      </c>
      <c r="C817" s="1">
        <v>1661640</v>
      </c>
      <c r="F817" s="1">
        <v>883314</v>
      </c>
      <c r="G817" s="1">
        <v>1942341</v>
      </c>
    </row>
    <row r="818" spans="2:7" x14ac:dyDescent="0.25">
      <c r="B818" s="1">
        <v>830815</v>
      </c>
      <c r="C818" s="1">
        <v>1008720</v>
      </c>
      <c r="F818" s="1">
        <v>883315</v>
      </c>
      <c r="G818" s="1">
        <v>1098383</v>
      </c>
    </row>
    <row r="819" spans="2:7" x14ac:dyDescent="0.25">
      <c r="B819" s="1">
        <v>830816</v>
      </c>
      <c r="C819" s="1">
        <v>1869840</v>
      </c>
      <c r="F819" s="1">
        <v>883316</v>
      </c>
      <c r="G819" s="1">
        <v>1766632</v>
      </c>
    </row>
    <row r="820" spans="2:7" x14ac:dyDescent="0.25">
      <c r="B820" s="1">
        <v>830817</v>
      </c>
      <c r="C820" s="1">
        <v>1345344</v>
      </c>
      <c r="F820" s="1">
        <v>883317</v>
      </c>
      <c r="G820" s="1">
        <v>1177756</v>
      </c>
    </row>
    <row r="821" spans="2:7" x14ac:dyDescent="0.25">
      <c r="B821" s="1">
        <v>830818</v>
      </c>
      <c r="C821" s="1">
        <v>1246230</v>
      </c>
      <c r="F821" s="1">
        <v>883318</v>
      </c>
      <c r="G821" s="1">
        <v>1343771</v>
      </c>
    </row>
    <row r="822" spans="2:7" x14ac:dyDescent="0.25">
      <c r="B822" s="1">
        <v>830819</v>
      </c>
      <c r="C822" s="1">
        <v>926208</v>
      </c>
      <c r="F822" s="1">
        <v>883319</v>
      </c>
      <c r="G822" s="1">
        <v>883319</v>
      </c>
    </row>
    <row r="823" spans="2:7" x14ac:dyDescent="0.25">
      <c r="B823" s="1">
        <v>830820</v>
      </c>
      <c r="C823" s="1">
        <v>2374848</v>
      </c>
      <c r="F823" s="1">
        <v>883320</v>
      </c>
      <c r="G823" s="1">
        <v>2705817</v>
      </c>
    </row>
    <row r="824" spans="2:7" x14ac:dyDescent="0.25">
      <c r="B824" s="1">
        <v>830821</v>
      </c>
      <c r="C824" s="1">
        <v>859500</v>
      </c>
      <c r="F824" s="1">
        <v>883321</v>
      </c>
      <c r="G824" s="1">
        <v>883321</v>
      </c>
    </row>
    <row r="825" spans="2:7" x14ac:dyDescent="0.25">
      <c r="B825" s="1">
        <v>830822</v>
      </c>
      <c r="C825" s="1">
        <v>1250256</v>
      </c>
      <c r="F825" s="1">
        <v>883322</v>
      </c>
      <c r="G825" s="1">
        <v>1445436</v>
      </c>
    </row>
    <row r="826" spans="2:7" x14ac:dyDescent="0.25">
      <c r="B826" s="1">
        <v>830823</v>
      </c>
      <c r="C826" s="1">
        <v>1266048</v>
      </c>
      <c r="F826" s="1">
        <v>883323</v>
      </c>
      <c r="G826" s="1">
        <v>1462190</v>
      </c>
    </row>
    <row r="827" spans="2:7" x14ac:dyDescent="0.25">
      <c r="B827" s="1">
        <v>830824</v>
      </c>
      <c r="C827" s="1">
        <v>1701000</v>
      </c>
      <c r="F827" s="1">
        <v>883324</v>
      </c>
      <c r="G827" s="1">
        <v>1647739</v>
      </c>
    </row>
    <row r="828" spans="2:7" x14ac:dyDescent="0.25">
      <c r="B828" s="1">
        <v>830825</v>
      </c>
      <c r="C828" s="1">
        <v>1041600</v>
      </c>
      <c r="F828" s="1">
        <v>883325</v>
      </c>
      <c r="G828" s="1">
        <v>1095323</v>
      </c>
    </row>
    <row r="829" spans="2:7" x14ac:dyDescent="0.25">
      <c r="B829" s="1">
        <v>830826</v>
      </c>
      <c r="C829" s="1">
        <v>1821924</v>
      </c>
      <c r="F829" s="1">
        <v>883326</v>
      </c>
      <c r="G829" s="1">
        <v>1766652</v>
      </c>
    </row>
    <row r="830" spans="2:7" x14ac:dyDescent="0.25">
      <c r="B830" s="1">
        <v>830827</v>
      </c>
      <c r="C830" s="1">
        <v>830828</v>
      </c>
      <c r="F830" s="1">
        <v>883327</v>
      </c>
      <c r="G830" s="1">
        <v>883327</v>
      </c>
    </row>
    <row r="831" spans="2:7" x14ac:dyDescent="0.25">
      <c r="B831" s="1">
        <v>830828</v>
      </c>
      <c r="C831" s="1">
        <v>1481760</v>
      </c>
      <c r="F831" s="1">
        <v>883328</v>
      </c>
      <c r="G831" s="1">
        <v>1739052</v>
      </c>
    </row>
    <row r="832" spans="2:7" x14ac:dyDescent="0.25">
      <c r="B832" s="1">
        <v>830829</v>
      </c>
      <c r="C832" s="1">
        <v>1156032</v>
      </c>
      <c r="F832" s="1">
        <v>883329</v>
      </c>
      <c r="G832" s="1">
        <v>1224263</v>
      </c>
    </row>
    <row r="833" spans="2:7" x14ac:dyDescent="0.25">
      <c r="B833" s="1">
        <v>830830</v>
      </c>
      <c r="C833" s="1">
        <v>2032128</v>
      </c>
      <c r="F833" s="1">
        <v>883330</v>
      </c>
      <c r="G833" s="1">
        <v>1804517</v>
      </c>
    </row>
    <row r="834" spans="2:7" x14ac:dyDescent="0.25">
      <c r="B834" s="1">
        <v>830831</v>
      </c>
      <c r="C834" s="1">
        <v>857664</v>
      </c>
      <c r="F834" s="1">
        <v>883331</v>
      </c>
      <c r="G834" s="1">
        <v>883331</v>
      </c>
    </row>
    <row r="835" spans="2:7" x14ac:dyDescent="0.25">
      <c r="B835" s="1">
        <v>830832</v>
      </c>
      <c r="C835" s="1">
        <v>2261760</v>
      </c>
      <c r="F835" s="1">
        <v>883332</v>
      </c>
      <c r="G835" s="1">
        <v>2265583</v>
      </c>
    </row>
    <row r="836" spans="2:7" x14ac:dyDescent="0.25">
      <c r="B836" s="1">
        <v>830833</v>
      </c>
      <c r="C836" s="1">
        <v>830834</v>
      </c>
      <c r="F836" s="1">
        <v>883333</v>
      </c>
      <c r="G836" s="1">
        <v>963636</v>
      </c>
    </row>
    <row r="837" spans="2:7" x14ac:dyDescent="0.25">
      <c r="B837" s="1">
        <v>830834</v>
      </c>
      <c r="C837" s="1">
        <v>1256448</v>
      </c>
      <c r="F837" s="1">
        <v>883334</v>
      </c>
      <c r="G837" s="1">
        <v>1325001</v>
      </c>
    </row>
    <row r="838" spans="2:7" x14ac:dyDescent="0.25">
      <c r="B838" s="1">
        <v>830835</v>
      </c>
      <c r="C838" s="1">
        <v>1482000</v>
      </c>
      <c r="F838" s="1">
        <v>883335</v>
      </c>
      <c r="G838" s="1">
        <v>1413336</v>
      </c>
    </row>
    <row r="839" spans="2:7" x14ac:dyDescent="0.25">
      <c r="B839" s="1">
        <v>830836</v>
      </c>
      <c r="C839" s="1">
        <v>1453970</v>
      </c>
      <c r="F839" s="1">
        <v>883336</v>
      </c>
      <c r="G839" s="1">
        <v>1656255</v>
      </c>
    </row>
    <row r="840" spans="2:7" x14ac:dyDescent="0.25">
      <c r="B840" s="1">
        <v>830837</v>
      </c>
      <c r="C840" s="1">
        <v>949536</v>
      </c>
      <c r="F840" s="1">
        <v>883337</v>
      </c>
      <c r="G840" s="1">
        <v>1129438</v>
      </c>
    </row>
    <row r="841" spans="2:7" x14ac:dyDescent="0.25">
      <c r="B841" s="1">
        <v>830838</v>
      </c>
      <c r="C841" s="1">
        <v>1690560</v>
      </c>
      <c r="F841" s="1">
        <v>883338</v>
      </c>
      <c r="G841" s="1">
        <v>1848159</v>
      </c>
    </row>
    <row r="842" spans="2:7" x14ac:dyDescent="0.25">
      <c r="B842" s="1">
        <v>830839</v>
      </c>
      <c r="C842" s="1">
        <v>830840</v>
      </c>
      <c r="F842" s="1">
        <v>883339</v>
      </c>
      <c r="G842" s="1">
        <v>883339</v>
      </c>
    </row>
    <row r="843" spans="2:7" x14ac:dyDescent="0.25">
      <c r="B843" s="1">
        <v>830840</v>
      </c>
      <c r="C843" s="1">
        <v>1869480</v>
      </c>
      <c r="F843" s="1">
        <v>883340</v>
      </c>
      <c r="G843" s="1">
        <v>1885474</v>
      </c>
    </row>
    <row r="844" spans="2:7" x14ac:dyDescent="0.25">
      <c r="B844" s="1">
        <v>830841</v>
      </c>
      <c r="C844" s="1">
        <v>1280448</v>
      </c>
      <c r="F844" s="1">
        <v>883341</v>
      </c>
      <c r="G844" s="1">
        <v>1275937</v>
      </c>
    </row>
    <row r="845" spans="2:7" x14ac:dyDescent="0.25">
      <c r="B845" s="1">
        <v>830842</v>
      </c>
      <c r="C845" s="1">
        <v>1264032</v>
      </c>
      <c r="F845" s="1">
        <v>883342</v>
      </c>
      <c r="G845" s="1">
        <v>1325013</v>
      </c>
    </row>
    <row r="846" spans="2:7" x14ac:dyDescent="0.25">
      <c r="B846" s="1">
        <v>830843</v>
      </c>
      <c r="C846" s="1">
        <v>907200</v>
      </c>
      <c r="F846" s="1">
        <v>883343</v>
      </c>
      <c r="G846" s="1">
        <v>883343</v>
      </c>
    </row>
    <row r="847" spans="2:7" x14ac:dyDescent="0.25">
      <c r="B847" s="1">
        <v>830844</v>
      </c>
      <c r="C847" s="1">
        <v>2521680</v>
      </c>
      <c r="F847" s="1">
        <v>883344</v>
      </c>
      <c r="G847" s="1">
        <v>2733204</v>
      </c>
    </row>
    <row r="848" spans="2:7" x14ac:dyDescent="0.25">
      <c r="B848" s="1">
        <v>830845</v>
      </c>
      <c r="C848" s="1">
        <v>997020</v>
      </c>
      <c r="F848" s="1">
        <v>883345</v>
      </c>
      <c r="G848" s="1">
        <v>1110054</v>
      </c>
    </row>
    <row r="849" spans="2:7" x14ac:dyDescent="0.25">
      <c r="B849" s="1">
        <v>830846</v>
      </c>
      <c r="C849" s="1">
        <v>1275384</v>
      </c>
      <c r="F849" s="1">
        <v>883346</v>
      </c>
      <c r="G849" s="1">
        <v>1325019</v>
      </c>
    </row>
    <row r="850" spans="2:7" x14ac:dyDescent="0.25">
      <c r="B850" s="1">
        <v>830847</v>
      </c>
      <c r="C850" s="1">
        <v>1107800</v>
      </c>
      <c r="F850" s="1">
        <v>883347</v>
      </c>
      <c r="G850" s="1">
        <v>1177796</v>
      </c>
    </row>
    <row r="851" spans="2:7" x14ac:dyDescent="0.25">
      <c r="B851" s="1">
        <v>830848</v>
      </c>
      <c r="C851" s="1">
        <v>1655460</v>
      </c>
      <c r="F851" s="1">
        <v>883348</v>
      </c>
      <c r="G851" s="1">
        <v>1615597</v>
      </c>
    </row>
    <row r="852" spans="2:7" x14ac:dyDescent="0.25">
      <c r="B852" s="1">
        <v>830849</v>
      </c>
      <c r="C852" s="1">
        <v>830850</v>
      </c>
      <c r="F852" s="1">
        <v>883349</v>
      </c>
      <c r="G852" s="1">
        <v>903892</v>
      </c>
    </row>
    <row r="853" spans="2:7" x14ac:dyDescent="0.25">
      <c r="B853" s="1">
        <v>830850</v>
      </c>
      <c r="C853" s="1">
        <v>2142720</v>
      </c>
      <c r="F853" s="1">
        <v>883350</v>
      </c>
      <c r="G853" s="1">
        <v>2464471</v>
      </c>
    </row>
    <row r="854" spans="2:7" x14ac:dyDescent="0.25">
      <c r="B854" s="1">
        <v>830851</v>
      </c>
      <c r="C854" s="1">
        <v>999680</v>
      </c>
      <c r="F854" s="1">
        <v>883351</v>
      </c>
      <c r="G854" s="1">
        <v>1009544</v>
      </c>
    </row>
    <row r="855" spans="2:7" x14ac:dyDescent="0.25">
      <c r="B855" s="1">
        <v>830852</v>
      </c>
      <c r="C855" s="1">
        <v>1657152</v>
      </c>
      <c r="F855" s="1">
        <v>883352</v>
      </c>
      <c r="G855" s="1">
        <v>1656285</v>
      </c>
    </row>
    <row r="856" spans="2:7" x14ac:dyDescent="0.25">
      <c r="B856" s="1">
        <v>830853</v>
      </c>
      <c r="C856" s="1">
        <v>1200134</v>
      </c>
      <c r="F856" s="1">
        <v>883353</v>
      </c>
      <c r="G856" s="1">
        <v>1177804</v>
      </c>
    </row>
    <row r="857" spans="2:7" x14ac:dyDescent="0.25">
      <c r="B857" s="1">
        <v>830854</v>
      </c>
      <c r="C857" s="1">
        <v>1246284</v>
      </c>
      <c r="F857" s="1">
        <v>883354</v>
      </c>
      <c r="G857" s="1">
        <v>1402974</v>
      </c>
    </row>
    <row r="858" spans="2:7" x14ac:dyDescent="0.25">
      <c r="B858" s="1">
        <v>830855</v>
      </c>
      <c r="C858" s="1">
        <v>1006992</v>
      </c>
      <c r="F858" s="1">
        <v>883355</v>
      </c>
      <c r="G858" s="1">
        <v>1140331</v>
      </c>
    </row>
    <row r="859" spans="2:7" x14ac:dyDescent="0.25">
      <c r="B859" s="1">
        <v>830856</v>
      </c>
      <c r="C859" s="1">
        <v>2237760</v>
      </c>
      <c r="F859" s="1">
        <v>883356</v>
      </c>
      <c r="G859" s="1">
        <v>2061164</v>
      </c>
    </row>
    <row r="860" spans="2:7" x14ac:dyDescent="0.25">
      <c r="B860" s="1">
        <v>830857</v>
      </c>
      <c r="C860" s="1">
        <v>833796</v>
      </c>
      <c r="F860" s="1">
        <v>883357</v>
      </c>
      <c r="G860" s="1">
        <v>883357</v>
      </c>
    </row>
    <row r="861" spans="2:7" x14ac:dyDescent="0.25">
      <c r="B861" s="1">
        <v>830858</v>
      </c>
      <c r="C861" s="1">
        <v>1508544</v>
      </c>
      <c r="F861" s="1">
        <v>883358</v>
      </c>
      <c r="G861" s="1">
        <v>1514328</v>
      </c>
    </row>
    <row r="862" spans="2:7" x14ac:dyDescent="0.25">
      <c r="B862" s="1">
        <v>830859</v>
      </c>
      <c r="C862" s="1">
        <v>1107816</v>
      </c>
      <c r="F862" s="1">
        <v>883359</v>
      </c>
      <c r="G862" s="1">
        <v>1308680</v>
      </c>
    </row>
    <row r="863" spans="2:7" x14ac:dyDescent="0.25">
      <c r="B863" s="1">
        <v>830860</v>
      </c>
      <c r="C863" s="1">
        <v>1744848</v>
      </c>
      <c r="F863" s="1">
        <v>883360</v>
      </c>
      <c r="G863" s="1">
        <v>2070375</v>
      </c>
    </row>
    <row r="864" spans="2:7" x14ac:dyDescent="0.25">
      <c r="B864" s="1">
        <v>830861</v>
      </c>
      <c r="C864" s="1">
        <v>830862</v>
      </c>
      <c r="F864" s="1">
        <v>883361</v>
      </c>
      <c r="G864" s="1">
        <v>921768</v>
      </c>
    </row>
    <row r="865" spans="2:7" x14ac:dyDescent="0.25">
      <c r="B865" s="1">
        <v>830862</v>
      </c>
      <c r="C865" s="1">
        <v>1859520</v>
      </c>
      <c r="F865" s="1">
        <v>883362</v>
      </c>
      <c r="G865" s="1">
        <v>1766724</v>
      </c>
    </row>
    <row r="866" spans="2:7" x14ac:dyDescent="0.25">
      <c r="B866" s="1">
        <v>830863</v>
      </c>
      <c r="C866" s="1">
        <v>906408</v>
      </c>
      <c r="F866" s="1">
        <v>883363</v>
      </c>
      <c r="G866" s="1">
        <v>951314</v>
      </c>
    </row>
    <row r="867" spans="2:7" x14ac:dyDescent="0.25">
      <c r="B867" s="1">
        <v>830864</v>
      </c>
      <c r="C867" s="1">
        <v>1609830</v>
      </c>
      <c r="F867" s="1">
        <v>883364</v>
      </c>
      <c r="G867" s="1">
        <v>1545887</v>
      </c>
    </row>
    <row r="868" spans="2:7" x14ac:dyDescent="0.25">
      <c r="B868" s="1">
        <v>830865</v>
      </c>
      <c r="C868" s="1">
        <v>1564416</v>
      </c>
      <c r="F868" s="1">
        <v>883365</v>
      </c>
      <c r="G868" s="1">
        <v>1625678</v>
      </c>
    </row>
    <row r="869" spans="2:7" x14ac:dyDescent="0.25">
      <c r="B869" s="1">
        <v>830866</v>
      </c>
      <c r="C869" s="1">
        <v>1272960</v>
      </c>
      <c r="F869" s="1">
        <v>883366</v>
      </c>
      <c r="G869" s="1">
        <v>1445508</v>
      </c>
    </row>
    <row r="870" spans="2:7" x14ac:dyDescent="0.25">
      <c r="B870" s="1">
        <v>830867</v>
      </c>
      <c r="C870" s="1">
        <v>843336</v>
      </c>
      <c r="F870" s="1">
        <v>883367</v>
      </c>
      <c r="G870" s="1">
        <v>929860</v>
      </c>
    </row>
    <row r="871" spans="2:7" x14ac:dyDescent="0.25">
      <c r="B871" s="1">
        <v>830868</v>
      </c>
      <c r="C871" s="1">
        <v>1938720</v>
      </c>
      <c r="F871" s="1">
        <v>883368</v>
      </c>
      <c r="G871" s="1">
        <v>2380186</v>
      </c>
    </row>
    <row r="872" spans="2:7" x14ac:dyDescent="0.25">
      <c r="B872" s="1">
        <v>830869</v>
      </c>
      <c r="C872" s="1">
        <v>894796</v>
      </c>
      <c r="F872" s="1">
        <v>883369</v>
      </c>
      <c r="G872" s="1">
        <v>913830</v>
      </c>
    </row>
    <row r="873" spans="2:7" x14ac:dyDescent="0.25">
      <c r="B873" s="1">
        <v>830870</v>
      </c>
      <c r="C873" s="1">
        <v>1574640</v>
      </c>
      <c r="F873" s="1">
        <v>883370</v>
      </c>
      <c r="G873" s="1">
        <v>1590066</v>
      </c>
    </row>
    <row r="874" spans="2:7" x14ac:dyDescent="0.25">
      <c r="B874" s="1">
        <v>830871</v>
      </c>
      <c r="C874" s="1">
        <v>1230960</v>
      </c>
      <c r="F874" s="1">
        <v>883371</v>
      </c>
      <c r="G874" s="1">
        <v>1229791</v>
      </c>
    </row>
    <row r="875" spans="2:7" x14ac:dyDescent="0.25">
      <c r="B875" s="1">
        <v>830872</v>
      </c>
      <c r="C875" s="1">
        <v>1833120</v>
      </c>
      <c r="F875" s="1">
        <v>883372</v>
      </c>
      <c r="G875" s="1">
        <v>1784772</v>
      </c>
    </row>
    <row r="876" spans="2:7" x14ac:dyDescent="0.25">
      <c r="B876" s="1">
        <v>830873</v>
      </c>
      <c r="C876" s="1">
        <v>830874</v>
      </c>
      <c r="F876" s="1">
        <v>883373</v>
      </c>
      <c r="G876" s="1">
        <v>883373</v>
      </c>
    </row>
    <row r="877" spans="2:7" x14ac:dyDescent="0.25">
      <c r="B877" s="1">
        <v>830874</v>
      </c>
      <c r="C877" s="1">
        <v>1812960</v>
      </c>
      <c r="F877" s="1">
        <v>883374</v>
      </c>
      <c r="G877" s="1">
        <v>1766748</v>
      </c>
    </row>
    <row r="878" spans="2:7" x14ac:dyDescent="0.25">
      <c r="B878" s="1">
        <v>830875</v>
      </c>
      <c r="C878" s="1">
        <v>1149408</v>
      </c>
      <c r="F878" s="1">
        <v>883375</v>
      </c>
      <c r="G878" s="1">
        <v>1119260</v>
      </c>
    </row>
    <row r="879" spans="2:7" x14ac:dyDescent="0.25">
      <c r="B879" s="1">
        <v>830876</v>
      </c>
      <c r="C879" s="1">
        <v>1454040</v>
      </c>
      <c r="F879" s="1">
        <v>883376</v>
      </c>
      <c r="G879" s="1">
        <v>1841965</v>
      </c>
    </row>
    <row r="880" spans="2:7" x14ac:dyDescent="0.25">
      <c r="B880" s="1">
        <v>830877</v>
      </c>
      <c r="C880" s="1">
        <v>1112160</v>
      </c>
      <c r="F880" s="1">
        <v>883377</v>
      </c>
      <c r="G880" s="1">
        <v>1383065</v>
      </c>
    </row>
    <row r="881" spans="2:7" x14ac:dyDescent="0.25">
      <c r="B881" s="1">
        <v>830878</v>
      </c>
      <c r="C881" s="1">
        <v>1252368</v>
      </c>
      <c r="F881" s="1">
        <v>883378</v>
      </c>
      <c r="G881" s="1">
        <v>1325067</v>
      </c>
    </row>
    <row r="882" spans="2:7" x14ac:dyDescent="0.25">
      <c r="B882" s="1">
        <v>830879</v>
      </c>
      <c r="C882" s="1">
        <v>982560</v>
      </c>
      <c r="F882" s="1">
        <v>883379</v>
      </c>
      <c r="G882" s="1">
        <v>1009576</v>
      </c>
    </row>
    <row r="883" spans="2:7" x14ac:dyDescent="0.25">
      <c r="B883" s="1">
        <v>830880</v>
      </c>
      <c r="C883" s="1">
        <v>2840292</v>
      </c>
      <c r="F883" s="1">
        <v>883380</v>
      </c>
      <c r="G883" s="1">
        <v>2458741</v>
      </c>
    </row>
    <row r="884" spans="2:7" x14ac:dyDescent="0.25">
      <c r="B884" s="1">
        <v>830881</v>
      </c>
      <c r="C884" s="1">
        <v>863784</v>
      </c>
      <c r="F884" s="1">
        <v>883381</v>
      </c>
      <c r="G884" s="1">
        <v>883381</v>
      </c>
    </row>
    <row r="885" spans="2:7" x14ac:dyDescent="0.25">
      <c r="B885" s="1">
        <v>830882</v>
      </c>
      <c r="C885" s="1">
        <v>1342236</v>
      </c>
      <c r="F885" s="1">
        <v>883382</v>
      </c>
      <c r="G885" s="1">
        <v>1325073</v>
      </c>
    </row>
    <row r="886" spans="2:7" x14ac:dyDescent="0.25">
      <c r="B886" s="1">
        <v>830883</v>
      </c>
      <c r="C886" s="1">
        <v>1107848</v>
      </c>
      <c r="F886" s="1">
        <v>883383</v>
      </c>
      <c r="G886" s="1">
        <v>1177844</v>
      </c>
    </row>
    <row r="887" spans="2:7" x14ac:dyDescent="0.25">
      <c r="B887" s="1">
        <v>830884</v>
      </c>
      <c r="C887" s="1">
        <v>1454054</v>
      </c>
      <c r="F887" s="1">
        <v>883384</v>
      </c>
      <c r="G887" s="1">
        <v>1713957</v>
      </c>
    </row>
    <row r="888" spans="2:7" x14ac:dyDescent="0.25">
      <c r="B888" s="1">
        <v>830885</v>
      </c>
      <c r="C888" s="1">
        <v>1087776</v>
      </c>
      <c r="F888" s="1">
        <v>883385</v>
      </c>
      <c r="G888" s="1">
        <v>1060062</v>
      </c>
    </row>
    <row r="889" spans="2:7" x14ac:dyDescent="0.25">
      <c r="B889" s="1">
        <v>830886</v>
      </c>
      <c r="C889" s="1">
        <v>1932288</v>
      </c>
      <c r="F889" s="1">
        <v>883386</v>
      </c>
      <c r="G889" s="1">
        <v>2290404</v>
      </c>
    </row>
    <row r="890" spans="2:7" x14ac:dyDescent="0.25">
      <c r="B890" s="1">
        <v>830887</v>
      </c>
      <c r="C890" s="1">
        <v>830888</v>
      </c>
      <c r="F890" s="1">
        <v>883387</v>
      </c>
      <c r="G890" s="1">
        <v>883387</v>
      </c>
    </row>
    <row r="891" spans="2:7" x14ac:dyDescent="0.25">
      <c r="B891" s="1">
        <v>830888</v>
      </c>
      <c r="C891" s="1">
        <v>1567680</v>
      </c>
      <c r="F891" s="1">
        <v>883388</v>
      </c>
      <c r="G891" s="1">
        <v>1764414</v>
      </c>
    </row>
    <row r="892" spans="2:7" x14ac:dyDescent="0.25">
      <c r="B892" s="1">
        <v>830889</v>
      </c>
      <c r="C892" s="1">
        <v>1304160</v>
      </c>
      <c r="F892" s="1">
        <v>883389</v>
      </c>
      <c r="G892" s="1">
        <v>1268456</v>
      </c>
    </row>
    <row r="893" spans="2:7" x14ac:dyDescent="0.25">
      <c r="B893" s="1">
        <v>830890</v>
      </c>
      <c r="C893" s="1">
        <v>1495620</v>
      </c>
      <c r="F893" s="1">
        <v>883390</v>
      </c>
      <c r="G893" s="1">
        <v>1590102</v>
      </c>
    </row>
    <row r="894" spans="2:7" x14ac:dyDescent="0.25">
      <c r="B894" s="1">
        <v>830891</v>
      </c>
      <c r="C894" s="1">
        <v>830892</v>
      </c>
      <c r="F894" s="1">
        <v>883391</v>
      </c>
      <c r="G894" s="1">
        <v>883391</v>
      </c>
    </row>
    <row r="895" spans="2:7" x14ac:dyDescent="0.25">
      <c r="B895" s="1">
        <v>830892</v>
      </c>
      <c r="C895" s="1">
        <v>2053296</v>
      </c>
      <c r="F895" s="1">
        <v>883392</v>
      </c>
      <c r="G895" s="1">
        <v>2330246</v>
      </c>
    </row>
    <row r="896" spans="2:7" x14ac:dyDescent="0.25">
      <c r="B896" s="1">
        <v>830893</v>
      </c>
      <c r="C896" s="1">
        <v>999552</v>
      </c>
      <c r="F896" s="1">
        <v>883393</v>
      </c>
      <c r="G896" s="1">
        <v>1009592</v>
      </c>
    </row>
    <row r="897" spans="2:7" x14ac:dyDescent="0.25">
      <c r="B897" s="1">
        <v>830894</v>
      </c>
      <c r="C897" s="1">
        <v>1246344</v>
      </c>
      <c r="F897" s="1">
        <v>883394</v>
      </c>
      <c r="G897" s="1">
        <v>1325091</v>
      </c>
    </row>
    <row r="898" spans="2:7" x14ac:dyDescent="0.25">
      <c r="B898" s="1">
        <v>830895</v>
      </c>
      <c r="C898" s="1">
        <v>1432032</v>
      </c>
      <c r="F898" s="1">
        <v>883395</v>
      </c>
      <c r="G898" s="1">
        <v>1531218</v>
      </c>
    </row>
    <row r="899" spans="2:7" x14ac:dyDescent="0.25">
      <c r="B899" s="1">
        <v>830896</v>
      </c>
      <c r="C899" s="1">
        <v>1756584</v>
      </c>
      <c r="F899" s="1">
        <v>883396</v>
      </c>
      <c r="G899" s="1">
        <v>1545943</v>
      </c>
    </row>
    <row r="900" spans="2:7" x14ac:dyDescent="0.25">
      <c r="B900" s="1">
        <v>830897</v>
      </c>
      <c r="C900" s="1">
        <v>845040</v>
      </c>
      <c r="F900" s="1">
        <v>883397</v>
      </c>
      <c r="G900" s="1">
        <v>883397</v>
      </c>
    </row>
    <row r="901" spans="2:7" x14ac:dyDescent="0.25">
      <c r="B901" s="1">
        <v>830898</v>
      </c>
      <c r="C901" s="1">
        <v>1951488</v>
      </c>
      <c r="F901" s="1">
        <v>883398</v>
      </c>
      <c r="G901" s="1">
        <v>1797258</v>
      </c>
    </row>
    <row r="902" spans="2:7" x14ac:dyDescent="0.25">
      <c r="B902" s="1">
        <v>830899</v>
      </c>
      <c r="C902" s="1">
        <v>830900</v>
      </c>
      <c r="F902" s="1">
        <v>883399</v>
      </c>
      <c r="G902" s="1">
        <v>963708</v>
      </c>
    </row>
    <row r="903" spans="2:7" x14ac:dyDescent="0.25">
      <c r="B903" s="1">
        <v>830900</v>
      </c>
      <c r="C903" s="1">
        <v>2062368</v>
      </c>
      <c r="F903" s="1">
        <v>883400</v>
      </c>
      <c r="G903" s="1">
        <v>2286744</v>
      </c>
    </row>
    <row r="904" spans="2:7" x14ac:dyDescent="0.25">
      <c r="B904" s="1">
        <v>830901</v>
      </c>
      <c r="C904" s="1">
        <v>1119040</v>
      </c>
      <c r="F904" s="1">
        <v>883401</v>
      </c>
      <c r="G904" s="1">
        <v>1177868</v>
      </c>
    </row>
    <row r="905" spans="2:7" x14ac:dyDescent="0.25">
      <c r="B905" s="1">
        <v>830902</v>
      </c>
      <c r="C905" s="1">
        <v>1259496</v>
      </c>
      <c r="F905" s="1">
        <v>883402</v>
      </c>
      <c r="G905" s="1">
        <v>1427034</v>
      </c>
    </row>
    <row r="906" spans="2:7" x14ac:dyDescent="0.25">
      <c r="B906" s="1">
        <v>830903</v>
      </c>
      <c r="C906" s="1">
        <v>832728</v>
      </c>
      <c r="F906" s="1">
        <v>883403</v>
      </c>
      <c r="G906" s="1">
        <v>883403</v>
      </c>
    </row>
    <row r="907" spans="2:7" x14ac:dyDescent="0.25">
      <c r="B907" s="1">
        <v>830904</v>
      </c>
      <c r="C907" s="1">
        <v>2106000</v>
      </c>
      <c r="F907" s="1">
        <v>883404</v>
      </c>
      <c r="G907" s="1">
        <v>2233049</v>
      </c>
    </row>
    <row r="908" spans="2:7" x14ac:dyDescent="0.25">
      <c r="B908" s="1">
        <v>830905</v>
      </c>
      <c r="C908" s="1">
        <v>1005192</v>
      </c>
      <c r="F908" s="1">
        <v>883405</v>
      </c>
      <c r="G908" s="1">
        <v>1158546</v>
      </c>
    </row>
    <row r="909" spans="2:7" x14ac:dyDescent="0.25">
      <c r="B909" s="1">
        <v>830906</v>
      </c>
      <c r="C909" s="1">
        <v>1276884</v>
      </c>
      <c r="F909" s="1">
        <v>883406</v>
      </c>
      <c r="G909" s="1">
        <v>1325109</v>
      </c>
    </row>
    <row r="910" spans="2:7" x14ac:dyDescent="0.25">
      <c r="B910" s="1">
        <v>830907</v>
      </c>
      <c r="C910" s="1">
        <v>1521520</v>
      </c>
      <c r="F910" s="1">
        <v>883407</v>
      </c>
      <c r="G910" s="1">
        <v>1413050</v>
      </c>
    </row>
    <row r="911" spans="2:7" x14ac:dyDescent="0.25">
      <c r="B911" s="1">
        <v>830908</v>
      </c>
      <c r="C911" s="1">
        <v>1707160</v>
      </c>
      <c r="F911" s="1">
        <v>883408</v>
      </c>
      <c r="G911" s="1">
        <v>1711603</v>
      </c>
    </row>
    <row r="912" spans="2:7" x14ac:dyDescent="0.25">
      <c r="B912" s="1">
        <v>830909</v>
      </c>
      <c r="C912" s="1">
        <v>904248</v>
      </c>
      <c r="F912" s="1">
        <v>883409</v>
      </c>
      <c r="G912" s="1">
        <v>883409</v>
      </c>
    </row>
    <row r="913" spans="2:7" x14ac:dyDescent="0.25">
      <c r="B913" s="1">
        <v>830910</v>
      </c>
      <c r="C913" s="1">
        <v>1994256</v>
      </c>
      <c r="F913" s="1">
        <v>883410</v>
      </c>
      <c r="G913" s="1">
        <v>2267419</v>
      </c>
    </row>
    <row r="914" spans="2:7" x14ac:dyDescent="0.25">
      <c r="B914" s="1">
        <v>830911</v>
      </c>
      <c r="C914" s="1">
        <v>830912</v>
      </c>
      <c r="F914" s="1">
        <v>883411</v>
      </c>
      <c r="G914" s="1">
        <v>883411</v>
      </c>
    </row>
    <row r="915" spans="2:7" x14ac:dyDescent="0.25">
      <c r="B915" s="1">
        <v>830912</v>
      </c>
      <c r="C915" s="1">
        <v>1648968</v>
      </c>
      <c r="F915" s="1">
        <v>883412</v>
      </c>
      <c r="G915" s="1">
        <v>1588643</v>
      </c>
    </row>
    <row r="916" spans="2:7" x14ac:dyDescent="0.25">
      <c r="B916" s="1">
        <v>830913</v>
      </c>
      <c r="C916" s="1">
        <v>1161216</v>
      </c>
      <c r="F916" s="1">
        <v>883413</v>
      </c>
      <c r="G916" s="1">
        <v>1308760</v>
      </c>
    </row>
    <row r="917" spans="2:7" x14ac:dyDescent="0.25">
      <c r="B917" s="1">
        <v>830914</v>
      </c>
      <c r="C917" s="1">
        <v>1424448</v>
      </c>
      <c r="F917" s="1">
        <v>883414</v>
      </c>
      <c r="G917" s="1">
        <v>1514424</v>
      </c>
    </row>
    <row r="918" spans="2:7" x14ac:dyDescent="0.25">
      <c r="B918" s="1">
        <v>830915</v>
      </c>
      <c r="C918" s="1">
        <v>997104</v>
      </c>
      <c r="F918" s="1">
        <v>883415</v>
      </c>
      <c r="G918" s="1">
        <v>1128053</v>
      </c>
    </row>
    <row r="919" spans="2:7" x14ac:dyDescent="0.25">
      <c r="B919" s="1">
        <v>830916</v>
      </c>
      <c r="C919" s="1">
        <v>2100462</v>
      </c>
      <c r="F919" s="1">
        <v>883416</v>
      </c>
      <c r="G919" s="1">
        <v>2208540</v>
      </c>
    </row>
    <row r="920" spans="2:7" x14ac:dyDescent="0.25">
      <c r="B920" s="1">
        <v>830917</v>
      </c>
      <c r="C920" s="1">
        <v>834156</v>
      </c>
      <c r="F920" s="1">
        <v>883417</v>
      </c>
      <c r="G920" s="1">
        <v>883417</v>
      </c>
    </row>
    <row r="921" spans="2:7" x14ac:dyDescent="0.25">
      <c r="B921" s="1">
        <v>830918</v>
      </c>
      <c r="C921" s="1">
        <v>1373760</v>
      </c>
      <c r="F921" s="1">
        <v>883418</v>
      </c>
      <c r="G921" s="1">
        <v>1325127</v>
      </c>
    </row>
    <row r="922" spans="2:7" x14ac:dyDescent="0.25">
      <c r="B922" s="1">
        <v>830919</v>
      </c>
      <c r="C922" s="1">
        <v>1114992</v>
      </c>
      <c r="F922" s="1">
        <v>883419</v>
      </c>
      <c r="G922" s="1">
        <v>1177892</v>
      </c>
    </row>
    <row r="923" spans="2:7" x14ac:dyDescent="0.25">
      <c r="B923" s="1">
        <v>830920</v>
      </c>
      <c r="C923" s="1">
        <v>1869660</v>
      </c>
      <c r="F923" s="1">
        <v>883420</v>
      </c>
      <c r="G923" s="1">
        <v>1855182</v>
      </c>
    </row>
    <row r="924" spans="2:7" x14ac:dyDescent="0.25">
      <c r="B924" s="1">
        <v>830921</v>
      </c>
      <c r="C924" s="1">
        <v>1069824</v>
      </c>
      <c r="F924" s="1">
        <v>883421</v>
      </c>
      <c r="G924" s="1">
        <v>1107964</v>
      </c>
    </row>
    <row r="925" spans="2:7" x14ac:dyDescent="0.25">
      <c r="B925" s="1">
        <v>830922</v>
      </c>
      <c r="C925" s="1">
        <v>1683840</v>
      </c>
      <c r="F925" s="1">
        <v>883422</v>
      </c>
      <c r="G925" s="1">
        <v>1992030</v>
      </c>
    </row>
    <row r="926" spans="2:7" x14ac:dyDescent="0.25">
      <c r="B926" s="1">
        <v>830923</v>
      </c>
      <c r="C926" s="1">
        <v>830924</v>
      </c>
      <c r="F926" s="1">
        <v>883423</v>
      </c>
      <c r="G926" s="1">
        <v>883423</v>
      </c>
    </row>
    <row r="927" spans="2:7" x14ac:dyDescent="0.25">
      <c r="B927" s="1">
        <v>830924</v>
      </c>
      <c r="C927" s="1">
        <v>1501248</v>
      </c>
      <c r="F927" s="1">
        <v>883424</v>
      </c>
      <c r="G927" s="1">
        <v>1808985</v>
      </c>
    </row>
    <row r="928" spans="2:7" x14ac:dyDescent="0.25">
      <c r="B928" s="1">
        <v>830925</v>
      </c>
      <c r="C928" s="1">
        <v>1527680</v>
      </c>
      <c r="F928" s="1">
        <v>883425</v>
      </c>
      <c r="G928" s="1">
        <v>1448817</v>
      </c>
    </row>
    <row r="929" spans="2:7" x14ac:dyDescent="0.25">
      <c r="B929" s="1">
        <v>830926</v>
      </c>
      <c r="C929" s="1">
        <v>1319760</v>
      </c>
      <c r="F929" s="1">
        <v>883426</v>
      </c>
      <c r="G929" s="1">
        <v>1325139</v>
      </c>
    </row>
    <row r="930" spans="2:7" x14ac:dyDescent="0.25">
      <c r="B930" s="1">
        <v>830927</v>
      </c>
      <c r="C930" s="1">
        <v>885360</v>
      </c>
      <c r="F930" s="1">
        <v>883427</v>
      </c>
      <c r="G930" s="1">
        <v>935437</v>
      </c>
    </row>
    <row r="931" spans="2:7" x14ac:dyDescent="0.25">
      <c r="B931" s="1">
        <v>830928</v>
      </c>
      <c r="C931" s="1">
        <v>2454208</v>
      </c>
      <c r="F931" s="1">
        <v>883428</v>
      </c>
      <c r="G931" s="1">
        <v>2469877</v>
      </c>
    </row>
    <row r="932" spans="2:7" x14ac:dyDescent="0.25">
      <c r="B932" s="1">
        <v>830929</v>
      </c>
      <c r="C932" s="1">
        <v>906480</v>
      </c>
      <c r="F932" s="1">
        <v>883429</v>
      </c>
      <c r="G932" s="1">
        <v>883429</v>
      </c>
    </row>
    <row r="933" spans="2:7" x14ac:dyDescent="0.25">
      <c r="B933" s="1">
        <v>830930</v>
      </c>
      <c r="C933" s="1">
        <v>1495692</v>
      </c>
      <c r="F933" s="1">
        <v>883430</v>
      </c>
      <c r="G933" s="1">
        <v>1647789</v>
      </c>
    </row>
    <row r="934" spans="2:7" x14ac:dyDescent="0.25">
      <c r="B934" s="1">
        <v>830931</v>
      </c>
      <c r="C934" s="1">
        <v>1107912</v>
      </c>
      <c r="F934" s="1">
        <v>883431</v>
      </c>
      <c r="G934" s="1">
        <v>1276067</v>
      </c>
    </row>
    <row r="935" spans="2:7" x14ac:dyDescent="0.25">
      <c r="B935" s="1">
        <v>830932</v>
      </c>
      <c r="C935" s="1">
        <v>1488256</v>
      </c>
      <c r="F935" s="1">
        <v>883432</v>
      </c>
      <c r="G935" s="1">
        <v>1796981</v>
      </c>
    </row>
    <row r="936" spans="2:7" x14ac:dyDescent="0.25">
      <c r="B936" s="1">
        <v>830933</v>
      </c>
      <c r="C936" s="1">
        <v>837408</v>
      </c>
      <c r="F936" s="1">
        <v>883433</v>
      </c>
      <c r="G936" s="1">
        <v>883433</v>
      </c>
    </row>
    <row r="937" spans="2:7" x14ac:dyDescent="0.25">
      <c r="B937" s="1">
        <v>830934</v>
      </c>
      <c r="C937" s="1">
        <v>2004912</v>
      </c>
      <c r="F937" s="1">
        <v>883434</v>
      </c>
      <c r="G937" s="1">
        <v>1766868</v>
      </c>
    </row>
    <row r="938" spans="2:7" x14ac:dyDescent="0.25">
      <c r="B938" s="1">
        <v>830935</v>
      </c>
      <c r="C938" s="1">
        <v>1139616</v>
      </c>
      <c r="F938" s="1">
        <v>883435</v>
      </c>
      <c r="G938" s="1">
        <v>1232113</v>
      </c>
    </row>
    <row r="939" spans="2:7" x14ac:dyDescent="0.25">
      <c r="B939" s="1">
        <v>830936</v>
      </c>
      <c r="C939" s="1">
        <v>1558020</v>
      </c>
      <c r="F939" s="1">
        <v>883436</v>
      </c>
      <c r="G939" s="1">
        <v>1546013</v>
      </c>
    </row>
    <row r="940" spans="2:7" x14ac:dyDescent="0.25">
      <c r="B940" s="1">
        <v>830937</v>
      </c>
      <c r="C940" s="1">
        <v>1146240</v>
      </c>
      <c r="F940" s="1">
        <v>883437</v>
      </c>
      <c r="G940" s="1">
        <v>1177916</v>
      </c>
    </row>
    <row r="941" spans="2:7" x14ac:dyDescent="0.25">
      <c r="B941" s="1">
        <v>830938</v>
      </c>
      <c r="C941" s="1">
        <v>1246410</v>
      </c>
      <c r="F941" s="1">
        <v>883438</v>
      </c>
      <c r="G941" s="1">
        <v>1353655</v>
      </c>
    </row>
    <row r="942" spans="2:7" x14ac:dyDescent="0.25">
      <c r="B942" s="1">
        <v>830939</v>
      </c>
      <c r="C942" s="1">
        <v>830940</v>
      </c>
      <c r="F942" s="1">
        <v>883439</v>
      </c>
      <c r="G942" s="1">
        <v>935406</v>
      </c>
    </row>
    <row r="943" spans="2:7" x14ac:dyDescent="0.25">
      <c r="B943" s="1">
        <v>830940</v>
      </c>
      <c r="C943" s="1">
        <v>2540160</v>
      </c>
      <c r="F943" s="1">
        <v>883440</v>
      </c>
      <c r="G943" s="1">
        <v>2925986</v>
      </c>
    </row>
    <row r="944" spans="2:7" x14ac:dyDescent="0.25">
      <c r="B944" s="1">
        <v>830941</v>
      </c>
      <c r="C944" s="1">
        <v>834300</v>
      </c>
      <c r="F944" s="1">
        <v>883441</v>
      </c>
      <c r="G944" s="1">
        <v>951398</v>
      </c>
    </row>
    <row r="945" spans="2:7" x14ac:dyDescent="0.25">
      <c r="B945" s="1">
        <v>830942</v>
      </c>
      <c r="C945" s="1">
        <v>1484280</v>
      </c>
      <c r="F945" s="1">
        <v>883442</v>
      </c>
      <c r="G945" s="1">
        <v>1514472</v>
      </c>
    </row>
    <row r="946" spans="2:7" x14ac:dyDescent="0.25">
      <c r="B946" s="1">
        <v>830943</v>
      </c>
      <c r="C946" s="1">
        <v>1271088</v>
      </c>
      <c r="F946" s="1">
        <v>883443</v>
      </c>
      <c r="G946" s="1">
        <v>1331505</v>
      </c>
    </row>
    <row r="947" spans="2:7" x14ac:dyDescent="0.25">
      <c r="B947" s="1">
        <v>830944</v>
      </c>
      <c r="C947" s="1">
        <v>1708560</v>
      </c>
      <c r="F947" s="1">
        <v>883444</v>
      </c>
      <c r="G947" s="1">
        <v>1546027</v>
      </c>
    </row>
    <row r="948" spans="2:7" x14ac:dyDescent="0.25">
      <c r="B948" s="1">
        <v>830945</v>
      </c>
      <c r="C948" s="1">
        <v>997140</v>
      </c>
      <c r="F948" s="1">
        <v>883445</v>
      </c>
      <c r="G948" s="1">
        <v>1060134</v>
      </c>
    </row>
    <row r="949" spans="2:7" x14ac:dyDescent="0.25">
      <c r="B949" s="1">
        <v>830946</v>
      </c>
      <c r="C949" s="1">
        <v>1805760</v>
      </c>
      <c r="F949" s="1">
        <v>883446</v>
      </c>
      <c r="G949" s="1">
        <v>1766892</v>
      </c>
    </row>
    <row r="950" spans="2:7" x14ac:dyDescent="0.25">
      <c r="B950" s="1">
        <v>830947</v>
      </c>
      <c r="C950" s="1">
        <v>917280</v>
      </c>
      <c r="F950" s="1">
        <v>883447</v>
      </c>
      <c r="G950" s="1">
        <v>883447</v>
      </c>
    </row>
    <row r="951" spans="2:7" x14ac:dyDescent="0.25">
      <c r="B951" s="1">
        <v>830948</v>
      </c>
      <c r="C951" s="1">
        <v>1461180</v>
      </c>
      <c r="F951" s="1">
        <v>883448</v>
      </c>
      <c r="G951" s="1">
        <v>1656465</v>
      </c>
    </row>
    <row r="952" spans="2:7" x14ac:dyDescent="0.25">
      <c r="B952" s="1">
        <v>830949</v>
      </c>
      <c r="C952" s="1">
        <v>1266240</v>
      </c>
      <c r="F952" s="1">
        <v>883449</v>
      </c>
      <c r="G952" s="1">
        <v>1468246</v>
      </c>
    </row>
    <row r="953" spans="2:7" x14ac:dyDescent="0.25">
      <c r="B953" s="1">
        <v>830950</v>
      </c>
      <c r="C953" s="1">
        <v>1545660</v>
      </c>
      <c r="F953" s="1">
        <v>883450</v>
      </c>
      <c r="G953" s="1">
        <v>1643217</v>
      </c>
    </row>
    <row r="954" spans="2:7" x14ac:dyDescent="0.25">
      <c r="B954" s="1">
        <v>830951</v>
      </c>
      <c r="C954" s="1">
        <v>906504</v>
      </c>
      <c r="F954" s="1">
        <v>883451</v>
      </c>
      <c r="G954" s="1">
        <v>883451</v>
      </c>
    </row>
    <row r="955" spans="2:7" x14ac:dyDescent="0.25">
      <c r="B955" s="1">
        <v>830952</v>
      </c>
      <c r="C955" s="1">
        <v>2308800</v>
      </c>
      <c r="F955" s="1">
        <v>883452</v>
      </c>
      <c r="G955" s="1">
        <v>2061388</v>
      </c>
    </row>
    <row r="956" spans="2:7" x14ac:dyDescent="0.25">
      <c r="B956" s="1">
        <v>830953</v>
      </c>
      <c r="C956" s="1">
        <v>836608</v>
      </c>
      <c r="F956" s="1">
        <v>883453</v>
      </c>
      <c r="G956" s="1">
        <v>921864</v>
      </c>
    </row>
    <row r="957" spans="2:7" x14ac:dyDescent="0.25">
      <c r="B957" s="1">
        <v>830954</v>
      </c>
      <c r="C957" s="1">
        <v>1246434</v>
      </c>
      <c r="F957" s="1">
        <v>883454</v>
      </c>
      <c r="G957" s="1">
        <v>1547589</v>
      </c>
    </row>
    <row r="958" spans="2:7" x14ac:dyDescent="0.25">
      <c r="B958" s="1">
        <v>830955</v>
      </c>
      <c r="C958" s="1">
        <v>1373184</v>
      </c>
      <c r="F958" s="1">
        <v>883455</v>
      </c>
      <c r="G958" s="1">
        <v>1413528</v>
      </c>
    </row>
    <row r="959" spans="2:7" x14ac:dyDescent="0.25">
      <c r="B959" s="1">
        <v>830956</v>
      </c>
      <c r="C959" s="1">
        <v>1693440</v>
      </c>
      <c r="F959" s="1">
        <v>883456</v>
      </c>
      <c r="G959" s="1">
        <v>2068584</v>
      </c>
    </row>
    <row r="960" spans="2:7" x14ac:dyDescent="0.25">
      <c r="B960" s="1">
        <v>830957</v>
      </c>
      <c r="C960" s="1">
        <v>830958</v>
      </c>
      <c r="F960" s="1">
        <v>883457</v>
      </c>
      <c r="G960" s="1">
        <v>883457</v>
      </c>
    </row>
    <row r="961" spans="2:7" x14ac:dyDescent="0.25">
      <c r="B961" s="1">
        <v>830958</v>
      </c>
      <c r="C961" s="1">
        <v>1661928</v>
      </c>
      <c r="F961" s="1">
        <v>883458</v>
      </c>
      <c r="G961" s="1">
        <v>1914159</v>
      </c>
    </row>
    <row r="962" spans="2:7" x14ac:dyDescent="0.25">
      <c r="B962" s="1">
        <v>830959</v>
      </c>
      <c r="C962" s="1">
        <v>842416</v>
      </c>
      <c r="F962" s="1">
        <v>883459</v>
      </c>
      <c r="G962" s="1">
        <v>902256</v>
      </c>
    </row>
    <row r="963" spans="2:7" x14ac:dyDescent="0.25">
      <c r="B963" s="1">
        <v>830960</v>
      </c>
      <c r="C963" s="1">
        <v>2249856</v>
      </c>
      <c r="F963" s="1">
        <v>883460</v>
      </c>
      <c r="G963" s="1">
        <v>1855266</v>
      </c>
    </row>
    <row r="964" spans="2:7" x14ac:dyDescent="0.25">
      <c r="B964" s="1">
        <v>830961</v>
      </c>
      <c r="C964" s="1">
        <v>1211392</v>
      </c>
      <c r="F964" s="1">
        <v>883461</v>
      </c>
      <c r="G964" s="1">
        <v>1177948</v>
      </c>
    </row>
    <row r="965" spans="2:7" x14ac:dyDescent="0.25">
      <c r="B965" s="1">
        <v>830962</v>
      </c>
      <c r="C965" s="1">
        <v>1376352</v>
      </c>
      <c r="F965" s="1">
        <v>883462</v>
      </c>
      <c r="G965" s="1">
        <v>1394940</v>
      </c>
    </row>
    <row r="966" spans="2:7" x14ac:dyDescent="0.25">
      <c r="B966" s="1">
        <v>830963</v>
      </c>
      <c r="C966" s="1">
        <v>949680</v>
      </c>
      <c r="F966" s="1">
        <v>883463</v>
      </c>
      <c r="G966" s="1">
        <v>1009672</v>
      </c>
    </row>
    <row r="967" spans="2:7" x14ac:dyDescent="0.25">
      <c r="B967" s="1">
        <v>830964</v>
      </c>
      <c r="C967" s="1">
        <v>1938944</v>
      </c>
      <c r="F967" s="1">
        <v>883464</v>
      </c>
      <c r="G967" s="1">
        <v>2208660</v>
      </c>
    </row>
    <row r="968" spans="2:7" x14ac:dyDescent="0.25">
      <c r="B968" s="1">
        <v>830965</v>
      </c>
      <c r="C968" s="1">
        <v>1049760</v>
      </c>
      <c r="F968" s="1">
        <v>883465</v>
      </c>
      <c r="G968" s="1">
        <v>1140473</v>
      </c>
    </row>
    <row r="969" spans="2:7" x14ac:dyDescent="0.25">
      <c r="B969" s="1">
        <v>830966</v>
      </c>
      <c r="C969" s="1">
        <v>1289520</v>
      </c>
      <c r="F969" s="1">
        <v>883466</v>
      </c>
      <c r="G969" s="1">
        <v>1325199</v>
      </c>
    </row>
    <row r="970" spans="2:7" x14ac:dyDescent="0.25">
      <c r="B970" s="1">
        <v>830967</v>
      </c>
      <c r="C970" s="1">
        <v>1156224</v>
      </c>
      <c r="F970" s="1">
        <v>883467</v>
      </c>
      <c r="G970" s="1">
        <v>1399452</v>
      </c>
    </row>
    <row r="971" spans="2:7" x14ac:dyDescent="0.25">
      <c r="B971" s="1">
        <v>830968</v>
      </c>
      <c r="C971" s="1">
        <v>1568160</v>
      </c>
      <c r="F971" s="1">
        <v>883468</v>
      </c>
      <c r="G971" s="1">
        <v>1567617</v>
      </c>
    </row>
    <row r="972" spans="2:7" x14ac:dyDescent="0.25">
      <c r="B972" s="1">
        <v>830969</v>
      </c>
      <c r="C972" s="1">
        <v>833700</v>
      </c>
      <c r="F972" s="1">
        <v>883469</v>
      </c>
      <c r="G972" s="1">
        <v>911968</v>
      </c>
    </row>
    <row r="973" spans="2:7" x14ac:dyDescent="0.25">
      <c r="B973" s="1">
        <v>830970</v>
      </c>
      <c r="C973" s="1">
        <v>2471040</v>
      </c>
      <c r="F973" s="1">
        <v>883470</v>
      </c>
      <c r="G973" s="1">
        <v>2416020</v>
      </c>
    </row>
    <row r="974" spans="2:7" x14ac:dyDescent="0.25">
      <c r="B974" s="1">
        <v>830971</v>
      </c>
      <c r="C974" s="1">
        <v>835744</v>
      </c>
      <c r="F974" s="1">
        <v>883471</v>
      </c>
      <c r="G974" s="1">
        <v>883471</v>
      </c>
    </row>
    <row r="975" spans="2:7" x14ac:dyDescent="0.25">
      <c r="B975" s="1">
        <v>830972</v>
      </c>
      <c r="C975" s="1">
        <v>1454208</v>
      </c>
      <c r="F975" s="1">
        <v>883472</v>
      </c>
      <c r="G975" s="1">
        <v>1711727</v>
      </c>
    </row>
    <row r="976" spans="2:7" x14ac:dyDescent="0.25">
      <c r="B976" s="1">
        <v>830973</v>
      </c>
      <c r="C976" s="1">
        <v>1317600</v>
      </c>
      <c r="F976" s="1">
        <v>883473</v>
      </c>
      <c r="G976" s="1">
        <v>1229933</v>
      </c>
    </row>
    <row r="977" spans="2:7" x14ac:dyDescent="0.25">
      <c r="B977" s="1">
        <v>830974</v>
      </c>
      <c r="C977" s="1">
        <v>1254600</v>
      </c>
      <c r="F977" s="1">
        <v>883474</v>
      </c>
      <c r="G977" s="1">
        <v>1325211</v>
      </c>
    </row>
    <row r="978" spans="2:7" x14ac:dyDescent="0.25">
      <c r="B978" s="1">
        <v>830975</v>
      </c>
      <c r="C978" s="1">
        <v>1055736</v>
      </c>
      <c r="F978" s="1">
        <v>883475</v>
      </c>
      <c r="G978" s="1">
        <v>1095509</v>
      </c>
    </row>
    <row r="979" spans="2:7" x14ac:dyDescent="0.25">
      <c r="B979" s="1">
        <v>830976</v>
      </c>
      <c r="C979" s="1">
        <v>2217864</v>
      </c>
      <c r="F979" s="1">
        <v>883476</v>
      </c>
      <c r="G979" s="1">
        <v>2458174</v>
      </c>
    </row>
    <row r="980" spans="2:7" x14ac:dyDescent="0.25">
      <c r="B980" s="1">
        <v>830977</v>
      </c>
      <c r="C980" s="1">
        <v>1005696</v>
      </c>
      <c r="F980" s="1">
        <v>883477</v>
      </c>
      <c r="G980" s="1">
        <v>1009688</v>
      </c>
    </row>
    <row r="981" spans="2:7" x14ac:dyDescent="0.25">
      <c r="B981" s="1">
        <v>830978</v>
      </c>
      <c r="C981" s="1">
        <v>1246470</v>
      </c>
      <c r="F981" s="1">
        <v>883478</v>
      </c>
      <c r="G981" s="1">
        <v>1345763</v>
      </c>
    </row>
    <row r="982" spans="2:7" x14ac:dyDescent="0.25">
      <c r="B982" s="1">
        <v>830979</v>
      </c>
      <c r="C982" s="1">
        <v>1241460</v>
      </c>
      <c r="F982" s="1">
        <v>883479</v>
      </c>
      <c r="G982" s="1">
        <v>1177972</v>
      </c>
    </row>
    <row r="983" spans="2:7" x14ac:dyDescent="0.25">
      <c r="B983" s="1">
        <v>830980</v>
      </c>
      <c r="C983" s="1">
        <v>1745100</v>
      </c>
      <c r="F983" s="1">
        <v>883480</v>
      </c>
      <c r="G983" s="1">
        <v>2089770</v>
      </c>
    </row>
    <row r="984" spans="2:7" x14ac:dyDescent="0.25">
      <c r="B984" s="1">
        <v>830981</v>
      </c>
      <c r="C984" s="1">
        <v>830982</v>
      </c>
      <c r="F984" s="1">
        <v>883481</v>
      </c>
      <c r="G984" s="1">
        <v>929980</v>
      </c>
    </row>
    <row r="985" spans="2:7" x14ac:dyDescent="0.25">
      <c r="B985" s="1">
        <v>830982</v>
      </c>
      <c r="C985" s="1">
        <v>1661976</v>
      </c>
      <c r="F985" s="1">
        <v>883482</v>
      </c>
      <c r="G985" s="1">
        <v>1766964</v>
      </c>
    </row>
    <row r="986" spans="2:7" x14ac:dyDescent="0.25">
      <c r="B986" s="1">
        <v>830983</v>
      </c>
      <c r="C986" s="1">
        <v>855456</v>
      </c>
      <c r="F986" s="1">
        <v>883483</v>
      </c>
      <c r="G986" s="1">
        <v>883483</v>
      </c>
    </row>
    <row r="987" spans="2:7" x14ac:dyDescent="0.25">
      <c r="B987" s="1">
        <v>830984</v>
      </c>
      <c r="C987" s="1">
        <v>2073600</v>
      </c>
      <c r="F987" s="1">
        <v>883484</v>
      </c>
      <c r="G987" s="1">
        <v>1766968</v>
      </c>
    </row>
    <row r="988" spans="2:7" x14ac:dyDescent="0.25">
      <c r="B988" s="1">
        <v>830985</v>
      </c>
      <c r="C988" s="1">
        <v>1329600</v>
      </c>
      <c r="F988" s="1">
        <v>883485</v>
      </c>
      <c r="G988" s="1">
        <v>1561839</v>
      </c>
    </row>
    <row r="989" spans="2:7" x14ac:dyDescent="0.25">
      <c r="B989" s="1">
        <v>830986</v>
      </c>
      <c r="C989" s="1">
        <v>1387008</v>
      </c>
      <c r="F989" s="1">
        <v>883486</v>
      </c>
      <c r="G989" s="1">
        <v>1349107</v>
      </c>
    </row>
    <row r="990" spans="2:7" x14ac:dyDescent="0.25">
      <c r="B990" s="1">
        <v>830987</v>
      </c>
      <c r="C990" s="1">
        <v>846720</v>
      </c>
      <c r="F990" s="1">
        <v>883487</v>
      </c>
      <c r="G990" s="1">
        <v>963804</v>
      </c>
    </row>
    <row r="991" spans="2:7" x14ac:dyDescent="0.25">
      <c r="B991" s="1">
        <v>830988</v>
      </c>
      <c r="C991" s="1">
        <v>2155608</v>
      </c>
      <c r="F991" s="1">
        <v>883488</v>
      </c>
      <c r="G991" s="1">
        <v>2309953</v>
      </c>
    </row>
    <row r="992" spans="2:7" x14ac:dyDescent="0.25">
      <c r="B992" s="1">
        <v>830989</v>
      </c>
      <c r="C992" s="1">
        <v>830990</v>
      </c>
      <c r="F992" s="1">
        <v>883489</v>
      </c>
      <c r="G992" s="1">
        <v>883489</v>
      </c>
    </row>
    <row r="993" spans="2:7" x14ac:dyDescent="0.25">
      <c r="B993" s="1">
        <v>830990</v>
      </c>
      <c r="C993" s="1">
        <v>1561248</v>
      </c>
      <c r="F993" s="1">
        <v>883490</v>
      </c>
      <c r="G993" s="1">
        <v>1668237</v>
      </c>
    </row>
    <row r="994" spans="2:7" x14ac:dyDescent="0.25">
      <c r="B994" s="1">
        <v>830991</v>
      </c>
      <c r="C994" s="1">
        <v>1289112</v>
      </c>
      <c r="F994" s="1">
        <v>883491</v>
      </c>
      <c r="G994" s="1">
        <v>1346272</v>
      </c>
    </row>
    <row r="995" spans="2:7" x14ac:dyDescent="0.25">
      <c r="B995" s="1">
        <v>830992</v>
      </c>
      <c r="C995" s="1">
        <v>1624896</v>
      </c>
      <c r="F995" s="1">
        <v>883492</v>
      </c>
      <c r="G995" s="1">
        <v>1546111</v>
      </c>
    </row>
    <row r="996" spans="2:7" x14ac:dyDescent="0.25">
      <c r="B996" s="1">
        <v>830993</v>
      </c>
      <c r="C996" s="1">
        <v>840420</v>
      </c>
      <c r="F996" s="1">
        <v>883493</v>
      </c>
      <c r="G996" s="1">
        <v>951454</v>
      </c>
    </row>
    <row r="997" spans="2:7" x14ac:dyDescent="0.25">
      <c r="B997" s="1">
        <v>830994</v>
      </c>
      <c r="C997" s="1">
        <v>1759968</v>
      </c>
      <c r="F997" s="1">
        <v>883494</v>
      </c>
      <c r="G997" s="1">
        <v>1946959</v>
      </c>
    </row>
    <row r="998" spans="2:7" x14ac:dyDescent="0.25">
      <c r="B998" s="1">
        <v>830995</v>
      </c>
      <c r="C998" s="1">
        <v>1127520</v>
      </c>
      <c r="F998" s="1">
        <v>883495</v>
      </c>
      <c r="G998" s="1">
        <v>1060194</v>
      </c>
    </row>
    <row r="999" spans="2:7" x14ac:dyDescent="0.25">
      <c r="B999" s="1">
        <v>830996</v>
      </c>
      <c r="C999" s="1">
        <v>1472352</v>
      </c>
      <c r="F999" s="1">
        <v>883496</v>
      </c>
      <c r="G999" s="1">
        <v>1656555</v>
      </c>
    </row>
    <row r="1000" spans="2:7" x14ac:dyDescent="0.25">
      <c r="B1000" s="1">
        <v>830997</v>
      </c>
      <c r="C1000" s="1">
        <v>1200342</v>
      </c>
      <c r="F1000" s="1">
        <v>883497</v>
      </c>
      <c r="G1000" s="1">
        <v>1177996</v>
      </c>
    </row>
    <row r="1001" spans="2:7" x14ac:dyDescent="0.25">
      <c r="B1001" s="1">
        <v>830998</v>
      </c>
      <c r="C1001" s="1">
        <v>1424592</v>
      </c>
      <c r="F1001" s="1">
        <v>883498</v>
      </c>
      <c r="G1001" s="1">
        <v>1635045</v>
      </c>
    </row>
    <row r="1002" spans="2:7" x14ac:dyDescent="0.25">
      <c r="B1002" s="1">
        <v>830999</v>
      </c>
      <c r="C1002" s="1">
        <v>905520</v>
      </c>
      <c r="F1002" s="1">
        <v>883499</v>
      </c>
      <c r="G1002" s="1">
        <v>921912</v>
      </c>
    </row>
    <row r="1003" spans="2:7" x14ac:dyDescent="0.25">
      <c r="B1003" s="1">
        <v>831000</v>
      </c>
      <c r="C1003" s="1">
        <v>2602080</v>
      </c>
      <c r="F1003" s="1">
        <v>883500</v>
      </c>
      <c r="G1003" s="1">
        <v>2610335</v>
      </c>
    </row>
    <row r="1004" spans="2:7" x14ac:dyDescent="0.25">
      <c r="B1004" s="1">
        <v>831001</v>
      </c>
      <c r="C1004" s="1">
        <v>859520</v>
      </c>
      <c r="F1004" s="1">
        <v>883501</v>
      </c>
      <c r="G1004" s="1">
        <v>883501</v>
      </c>
    </row>
    <row r="1005" spans="2:7" x14ac:dyDescent="0.25">
      <c r="B1005" s="1">
        <v>831002</v>
      </c>
      <c r="C1005" s="1">
        <v>1257876</v>
      </c>
      <c r="F1005" s="1">
        <v>883502</v>
      </c>
      <c r="G1005" s="1">
        <v>1325253</v>
      </c>
    </row>
    <row r="1006" spans="2:7" x14ac:dyDescent="0.25">
      <c r="B1006" s="1">
        <v>831003</v>
      </c>
      <c r="C1006" s="1">
        <v>1190400</v>
      </c>
      <c r="F1006" s="1">
        <v>883503</v>
      </c>
      <c r="G1006" s="1">
        <v>1276171</v>
      </c>
    </row>
    <row r="1007" spans="2:7" x14ac:dyDescent="0.25">
      <c r="B1007" s="1">
        <v>831004</v>
      </c>
      <c r="C1007" s="1">
        <v>1469104</v>
      </c>
      <c r="F1007" s="1">
        <v>883504</v>
      </c>
      <c r="G1007" s="1">
        <v>1711789</v>
      </c>
    </row>
    <row r="1008" spans="2:7" x14ac:dyDescent="0.25">
      <c r="B1008" s="1">
        <v>831005</v>
      </c>
      <c r="C1008" s="1">
        <v>1139712</v>
      </c>
      <c r="F1008" s="1">
        <v>883505</v>
      </c>
      <c r="G1008" s="1">
        <v>1211664</v>
      </c>
    </row>
    <row r="1009" spans="2:7" x14ac:dyDescent="0.25">
      <c r="B1009" s="1">
        <v>831006</v>
      </c>
      <c r="C1009" s="1">
        <v>2016000</v>
      </c>
      <c r="F1009" s="1">
        <v>883506</v>
      </c>
      <c r="G1009" s="1">
        <v>1910407</v>
      </c>
    </row>
    <row r="1010" spans="2:7" x14ac:dyDescent="0.25">
      <c r="B1010" s="1">
        <v>831007</v>
      </c>
      <c r="C1010" s="1">
        <v>848736</v>
      </c>
      <c r="F1010" s="1">
        <v>883507</v>
      </c>
      <c r="G1010" s="1">
        <v>935478</v>
      </c>
    </row>
    <row r="1011" spans="2:7" x14ac:dyDescent="0.25">
      <c r="B1011" s="1">
        <v>831008</v>
      </c>
      <c r="C1011" s="1">
        <v>1636110</v>
      </c>
      <c r="F1011" s="1">
        <v>883508</v>
      </c>
      <c r="G1011" s="1">
        <v>1546139</v>
      </c>
    </row>
    <row r="1012" spans="2:7" x14ac:dyDescent="0.25">
      <c r="B1012" s="1">
        <v>831009</v>
      </c>
      <c r="C1012" s="1">
        <v>1108016</v>
      </c>
      <c r="F1012" s="1">
        <v>883509</v>
      </c>
      <c r="G1012" s="1">
        <v>1306653</v>
      </c>
    </row>
    <row r="1013" spans="2:7" x14ac:dyDescent="0.25">
      <c r="B1013" s="1">
        <v>831010</v>
      </c>
      <c r="C1013" s="1">
        <v>1495836</v>
      </c>
      <c r="F1013" s="1">
        <v>883510</v>
      </c>
      <c r="G1013" s="1">
        <v>1590318</v>
      </c>
    </row>
    <row r="1014" spans="2:7" x14ac:dyDescent="0.25">
      <c r="B1014" s="1">
        <v>831011</v>
      </c>
      <c r="C1014" s="1">
        <v>879912</v>
      </c>
      <c r="F1014" s="1">
        <v>883511</v>
      </c>
      <c r="G1014" s="1">
        <v>883511</v>
      </c>
    </row>
    <row r="1015" spans="2:7" x14ac:dyDescent="0.25">
      <c r="B1015" s="1">
        <v>831012</v>
      </c>
      <c r="C1015" s="1">
        <v>2389632</v>
      </c>
      <c r="F1015" s="1">
        <v>883512</v>
      </c>
      <c r="G1015" s="1">
        <v>2664560</v>
      </c>
    </row>
    <row r="1016" spans="2:7" x14ac:dyDescent="0.25">
      <c r="B1016" s="1">
        <v>831013</v>
      </c>
      <c r="C1016" s="1">
        <v>867168</v>
      </c>
      <c r="F1016" s="1">
        <v>883513</v>
      </c>
      <c r="G1016" s="1">
        <v>883513</v>
      </c>
    </row>
    <row r="1017" spans="2:7" x14ac:dyDescent="0.25">
      <c r="B1017" s="1">
        <v>831014</v>
      </c>
      <c r="C1017" s="1">
        <v>1246524</v>
      </c>
      <c r="F1017" s="1">
        <v>883514</v>
      </c>
      <c r="G1017" s="1">
        <v>1355737</v>
      </c>
    </row>
    <row r="1018" spans="2:7" x14ac:dyDescent="0.25">
      <c r="B1018" s="1">
        <v>831015</v>
      </c>
      <c r="C1018" s="1">
        <v>1469520</v>
      </c>
      <c r="F1018" s="1">
        <v>883515</v>
      </c>
      <c r="G1018" s="1">
        <v>1413624</v>
      </c>
    </row>
    <row r="1019" spans="2:7" x14ac:dyDescent="0.25">
      <c r="B1019" s="1">
        <v>831016</v>
      </c>
      <c r="C1019" s="1">
        <v>1574100</v>
      </c>
      <c r="F1019" s="1">
        <v>883516</v>
      </c>
      <c r="G1019" s="1">
        <v>1546153</v>
      </c>
    </row>
    <row r="1020" spans="2:7" x14ac:dyDescent="0.25">
      <c r="B1020" s="1">
        <v>831017</v>
      </c>
      <c r="C1020" s="1">
        <v>936192</v>
      </c>
      <c r="F1020" s="1">
        <v>883517</v>
      </c>
      <c r="G1020" s="1">
        <v>883517</v>
      </c>
    </row>
    <row r="1021" spans="2:7" x14ac:dyDescent="0.25">
      <c r="B1021" s="1">
        <v>831018</v>
      </c>
      <c r="C1021" s="1">
        <v>1701216</v>
      </c>
      <c r="F1021" s="1">
        <v>883518</v>
      </c>
      <c r="G1021" s="1">
        <v>1767036</v>
      </c>
    </row>
    <row r="1022" spans="2:7" x14ac:dyDescent="0.25">
      <c r="B1022" s="1">
        <v>831019</v>
      </c>
      <c r="C1022" s="1">
        <v>949744</v>
      </c>
      <c r="F1022" s="1">
        <v>883519</v>
      </c>
      <c r="G1022" s="1">
        <v>1142231</v>
      </c>
    </row>
    <row r="1023" spans="2:7" x14ac:dyDescent="0.25">
      <c r="B1023" s="1">
        <v>831020</v>
      </c>
      <c r="C1023" s="1">
        <v>1793904</v>
      </c>
      <c r="F1023" s="1">
        <v>883520</v>
      </c>
      <c r="G1023" s="1">
        <v>2211310</v>
      </c>
    </row>
    <row r="1024" spans="2:7" x14ac:dyDescent="0.25">
      <c r="B1024" s="1">
        <v>831021</v>
      </c>
      <c r="C1024" s="1">
        <v>1108032</v>
      </c>
      <c r="F1024" s="1">
        <v>883521</v>
      </c>
      <c r="G1024" s="1">
        <v>1329467</v>
      </c>
    </row>
    <row r="1025" spans="2:7" x14ac:dyDescent="0.25">
      <c r="B1025" s="1">
        <v>831022</v>
      </c>
      <c r="C1025" s="1">
        <v>1316736</v>
      </c>
      <c r="F1025" s="1">
        <v>883522</v>
      </c>
      <c r="G1025" s="1">
        <v>1382904</v>
      </c>
    </row>
    <row r="1026" spans="2:7" x14ac:dyDescent="0.25">
      <c r="B1026" s="1">
        <v>831023</v>
      </c>
      <c r="C1026" s="1">
        <v>831024</v>
      </c>
      <c r="F1026" s="1">
        <v>883523</v>
      </c>
      <c r="G1026" s="1">
        <v>907402</v>
      </c>
    </row>
    <row r="1027" spans="2:7" x14ac:dyDescent="0.25">
      <c r="B1027" s="1">
        <v>831024</v>
      </c>
      <c r="C1027" s="1">
        <v>2418000</v>
      </c>
      <c r="F1027" s="1">
        <v>883524</v>
      </c>
      <c r="G1027" s="1">
        <v>2139514</v>
      </c>
    </row>
    <row r="1028" spans="2:7" x14ac:dyDescent="0.25">
      <c r="B1028" s="1">
        <v>831025</v>
      </c>
      <c r="C1028" s="1">
        <v>1110172</v>
      </c>
      <c r="F1028" s="1">
        <v>883525</v>
      </c>
      <c r="G1028" s="1">
        <v>1095571</v>
      </c>
    </row>
    <row r="1029" spans="2:7" x14ac:dyDescent="0.25">
      <c r="B1029" s="1">
        <v>831026</v>
      </c>
      <c r="C1029" s="1">
        <v>1424640</v>
      </c>
      <c r="F1029" s="1">
        <v>883526</v>
      </c>
      <c r="G1029" s="1">
        <v>1514616</v>
      </c>
    </row>
    <row r="1030" spans="2:7" x14ac:dyDescent="0.25">
      <c r="B1030" s="1">
        <v>831027</v>
      </c>
      <c r="C1030" s="1">
        <v>1112320</v>
      </c>
      <c r="F1030" s="1">
        <v>883527</v>
      </c>
      <c r="G1030" s="1">
        <v>1178036</v>
      </c>
    </row>
    <row r="1031" spans="2:7" x14ac:dyDescent="0.25">
      <c r="B1031" s="1">
        <v>831028</v>
      </c>
      <c r="C1031" s="1">
        <v>1709316</v>
      </c>
      <c r="F1031" s="1">
        <v>883528</v>
      </c>
      <c r="G1031" s="1">
        <v>1656615</v>
      </c>
    </row>
    <row r="1032" spans="2:7" x14ac:dyDescent="0.25">
      <c r="B1032" s="1">
        <v>831029</v>
      </c>
      <c r="C1032" s="1">
        <v>851340</v>
      </c>
      <c r="F1032" s="1">
        <v>883529</v>
      </c>
      <c r="G1032" s="1">
        <v>883529</v>
      </c>
    </row>
    <row r="1033" spans="2:7" x14ac:dyDescent="0.25">
      <c r="B1033" s="1">
        <v>831030</v>
      </c>
      <c r="C1033" s="1">
        <v>1994544</v>
      </c>
      <c r="F1033" s="1">
        <v>883530</v>
      </c>
      <c r="G1033" s="1">
        <v>2287361</v>
      </c>
    </row>
    <row r="1034" spans="2:7" x14ac:dyDescent="0.25">
      <c r="B1034" s="1">
        <v>831031</v>
      </c>
      <c r="C1034" s="1">
        <v>831032</v>
      </c>
      <c r="F1034" s="1">
        <v>883531</v>
      </c>
      <c r="G1034" s="1">
        <v>992353</v>
      </c>
    </row>
    <row r="1035" spans="2:7" x14ac:dyDescent="0.25">
      <c r="B1035" s="1">
        <v>831032</v>
      </c>
      <c r="C1035" s="1">
        <v>1580640</v>
      </c>
      <c r="F1035" s="1">
        <v>883532</v>
      </c>
      <c r="G1035" s="1">
        <v>1648127</v>
      </c>
    </row>
    <row r="1036" spans="2:7" x14ac:dyDescent="0.25">
      <c r="B1036" s="1">
        <v>831033</v>
      </c>
      <c r="C1036" s="1">
        <v>1407360</v>
      </c>
      <c r="F1036" s="1">
        <v>883533</v>
      </c>
      <c r="G1036" s="1">
        <v>1346336</v>
      </c>
    </row>
    <row r="1037" spans="2:7" x14ac:dyDescent="0.25">
      <c r="B1037" s="1">
        <v>831034</v>
      </c>
      <c r="C1037" s="1">
        <v>1246554</v>
      </c>
      <c r="F1037" s="1">
        <v>883534</v>
      </c>
      <c r="G1037" s="1">
        <v>1325301</v>
      </c>
    </row>
    <row r="1038" spans="2:7" x14ac:dyDescent="0.25">
      <c r="B1038" s="1">
        <v>831035</v>
      </c>
      <c r="C1038" s="1">
        <v>997248</v>
      </c>
      <c r="F1038" s="1">
        <v>883535</v>
      </c>
      <c r="G1038" s="1">
        <v>1060242</v>
      </c>
    </row>
    <row r="1039" spans="2:7" x14ac:dyDescent="0.25">
      <c r="B1039" s="1">
        <v>831036</v>
      </c>
      <c r="C1039" s="1">
        <v>2024064</v>
      </c>
      <c r="F1039" s="1">
        <v>883536</v>
      </c>
      <c r="G1039" s="1">
        <v>2282468</v>
      </c>
    </row>
    <row r="1040" spans="2:7" x14ac:dyDescent="0.25">
      <c r="B1040" s="1">
        <v>831037</v>
      </c>
      <c r="C1040" s="1">
        <v>831038</v>
      </c>
      <c r="F1040" s="1">
        <v>883537</v>
      </c>
      <c r="G1040" s="1">
        <v>883537</v>
      </c>
    </row>
    <row r="1041" spans="2:7" x14ac:dyDescent="0.25">
      <c r="B1041" s="1">
        <v>831038</v>
      </c>
      <c r="C1041" s="1">
        <v>1342488</v>
      </c>
      <c r="F1041" s="1">
        <v>883538</v>
      </c>
      <c r="G1041" s="1">
        <v>1395060</v>
      </c>
    </row>
    <row r="1042" spans="2:7" x14ac:dyDescent="0.25">
      <c r="B1042" s="1">
        <v>831039</v>
      </c>
      <c r="C1042" s="1">
        <v>1208832</v>
      </c>
      <c r="F1042" s="1">
        <v>883539</v>
      </c>
      <c r="G1042" s="1">
        <v>1276223</v>
      </c>
    </row>
    <row r="1043" spans="2:7" x14ac:dyDescent="0.25">
      <c r="B1043" s="1">
        <v>831040</v>
      </c>
      <c r="C1043" s="1">
        <v>2345436</v>
      </c>
      <c r="F1043" s="1">
        <v>883540</v>
      </c>
      <c r="G1043" s="1">
        <v>2101563</v>
      </c>
    </row>
    <row r="1044" spans="2:7" x14ac:dyDescent="0.25">
      <c r="B1044" s="1">
        <v>831041</v>
      </c>
      <c r="C1044" s="1">
        <v>883200</v>
      </c>
      <c r="F1044" s="1">
        <v>883541</v>
      </c>
      <c r="G1044" s="1">
        <v>935514</v>
      </c>
    </row>
    <row r="1045" spans="2:7" x14ac:dyDescent="0.25">
      <c r="B1045" s="1">
        <v>831042</v>
      </c>
      <c r="C1045" s="1">
        <v>1819116</v>
      </c>
      <c r="F1045" s="1">
        <v>883542</v>
      </c>
      <c r="G1045" s="1">
        <v>1914341</v>
      </c>
    </row>
    <row r="1046" spans="2:7" x14ac:dyDescent="0.25">
      <c r="B1046" s="1">
        <v>831043</v>
      </c>
      <c r="C1046" s="1">
        <v>831044</v>
      </c>
      <c r="F1046" s="1">
        <v>883543</v>
      </c>
      <c r="G1046" s="1">
        <v>914010</v>
      </c>
    </row>
    <row r="1047" spans="2:7" x14ac:dyDescent="0.25">
      <c r="B1047" s="1">
        <v>831044</v>
      </c>
      <c r="C1047" s="1">
        <v>1460844</v>
      </c>
      <c r="F1047" s="1">
        <v>883544</v>
      </c>
      <c r="G1047" s="1">
        <v>1656645</v>
      </c>
    </row>
    <row r="1048" spans="2:7" x14ac:dyDescent="0.25">
      <c r="B1048" s="1">
        <v>831045</v>
      </c>
      <c r="C1048" s="1">
        <v>1408320</v>
      </c>
      <c r="F1048" s="1">
        <v>883545</v>
      </c>
      <c r="G1048" s="1">
        <v>1542707</v>
      </c>
    </row>
    <row r="1049" spans="2:7" x14ac:dyDescent="0.25">
      <c r="B1049" s="1">
        <v>831046</v>
      </c>
      <c r="C1049" s="1">
        <v>1246572</v>
      </c>
      <c r="F1049" s="1">
        <v>883546</v>
      </c>
      <c r="G1049" s="1">
        <v>1325319</v>
      </c>
    </row>
    <row r="1050" spans="2:7" x14ac:dyDescent="0.25">
      <c r="B1050" s="1">
        <v>831047</v>
      </c>
      <c r="C1050" s="1">
        <v>955776</v>
      </c>
      <c r="F1050" s="1">
        <v>883547</v>
      </c>
      <c r="G1050" s="1">
        <v>1009768</v>
      </c>
    </row>
    <row r="1051" spans="2:7" x14ac:dyDescent="0.25">
      <c r="B1051" s="1">
        <v>831048</v>
      </c>
      <c r="C1051" s="1">
        <v>2146560</v>
      </c>
      <c r="F1051" s="1">
        <v>883548</v>
      </c>
      <c r="G1051" s="1">
        <v>2266137</v>
      </c>
    </row>
    <row r="1052" spans="2:7" x14ac:dyDescent="0.25">
      <c r="B1052" s="1">
        <v>831049</v>
      </c>
      <c r="C1052" s="1">
        <v>834064</v>
      </c>
      <c r="F1052" s="1">
        <v>883549</v>
      </c>
      <c r="G1052" s="1">
        <v>883549</v>
      </c>
    </row>
    <row r="1053" spans="2:7" x14ac:dyDescent="0.25">
      <c r="B1053" s="1">
        <v>831050</v>
      </c>
      <c r="C1053" s="1">
        <v>1687392</v>
      </c>
      <c r="F1053" s="1">
        <v>883550</v>
      </c>
      <c r="G1053" s="1">
        <v>1664953</v>
      </c>
    </row>
    <row r="1054" spans="2:7" x14ac:dyDescent="0.25">
      <c r="B1054" s="1">
        <v>831051</v>
      </c>
      <c r="C1054" s="1">
        <v>1292928</v>
      </c>
      <c r="F1054" s="1">
        <v>883551</v>
      </c>
      <c r="G1054" s="1">
        <v>1178068</v>
      </c>
    </row>
    <row r="1055" spans="2:7" x14ac:dyDescent="0.25">
      <c r="B1055" s="1">
        <v>831052</v>
      </c>
      <c r="C1055" s="1">
        <v>1454348</v>
      </c>
      <c r="F1055" s="1">
        <v>883552</v>
      </c>
      <c r="G1055" s="1">
        <v>1739493</v>
      </c>
    </row>
    <row r="1056" spans="2:7" x14ac:dyDescent="0.25">
      <c r="B1056" s="1">
        <v>831053</v>
      </c>
      <c r="C1056" s="1">
        <v>859740</v>
      </c>
      <c r="F1056" s="1">
        <v>883553</v>
      </c>
      <c r="G1056" s="1">
        <v>982675</v>
      </c>
    </row>
    <row r="1057" spans="2:7" x14ac:dyDescent="0.25">
      <c r="B1057" s="1">
        <v>831054</v>
      </c>
      <c r="C1057" s="1">
        <v>1944576</v>
      </c>
      <c r="F1057" s="1">
        <v>883554</v>
      </c>
      <c r="G1057" s="1">
        <v>2019552</v>
      </c>
    </row>
    <row r="1058" spans="2:7" x14ac:dyDescent="0.25">
      <c r="B1058" s="1">
        <v>831055</v>
      </c>
      <c r="C1058" s="1">
        <v>1011744</v>
      </c>
      <c r="F1058" s="1">
        <v>883555</v>
      </c>
      <c r="G1058" s="1">
        <v>1060266</v>
      </c>
    </row>
    <row r="1059" spans="2:7" x14ac:dyDescent="0.25">
      <c r="B1059" s="1">
        <v>831056</v>
      </c>
      <c r="C1059" s="1">
        <v>1610202</v>
      </c>
      <c r="F1059" s="1">
        <v>883556</v>
      </c>
      <c r="G1059" s="1">
        <v>1546223</v>
      </c>
    </row>
    <row r="1060" spans="2:7" x14ac:dyDescent="0.25">
      <c r="B1060" s="1">
        <v>831057</v>
      </c>
      <c r="C1060" s="1">
        <v>1138176</v>
      </c>
      <c r="F1060" s="1">
        <v>883557</v>
      </c>
      <c r="G1060" s="1">
        <v>1322752</v>
      </c>
    </row>
    <row r="1061" spans="2:7" x14ac:dyDescent="0.25">
      <c r="B1061" s="1">
        <v>831058</v>
      </c>
      <c r="C1061" s="1">
        <v>1253628</v>
      </c>
      <c r="F1061" s="1">
        <v>883558</v>
      </c>
      <c r="G1061" s="1">
        <v>1505247</v>
      </c>
    </row>
    <row r="1062" spans="2:7" x14ac:dyDescent="0.25">
      <c r="B1062" s="1">
        <v>831059</v>
      </c>
      <c r="C1062" s="1">
        <v>869316</v>
      </c>
      <c r="F1062" s="1">
        <v>883559</v>
      </c>
      <c r="G1062" s="1">
        <v>883559</v>
      </c>
    </row>
    <row r="1063" spans="2:7" x14ac:dyDescent="0.25">
      <c r="B1063" s="1">
        <v>831060</v>
      </c>
      <c r="C1063" s="1">
        <v>2755200</v>
      </c>
      <c r="F1063" s="1">
        <v>883560</v>
      </c>
      <c r="G1063" s="1">
        <v>2652471</v>
      </c>
    </row>
    <row r="1064" spans="2:7" x14ac:dyDescent="0.25">
      <c r="B1064" s="1">
        <v>831061</v>
      </c>
      <c r="C1064" s="1">
        <v>1064448</v>
      </c>
      <c r="F1064" s="1">
        <v>883561</v>
      </c>
      <c r="G1064" s="1">
        <v>1009784</v>
      </c>
    </row>
    <row r="1065" spans="2:7" x14ac:dyDescent="0.25">
      <c r="B1065" s="1">
        <v>831062</v>
      </c>
      <c r="C1065" s="1">
        <v>1319976</v>
      </c>
      <c r="F1065" s="1">
        <v>883562</v>
      </c>
      <c r="G1065" s="1">
        <v>1353845</v>
      </c>
    </row>
    <row r="1066" spans="2:7" x14ac:dyDescent="0.25">
      <c r="B1066" s="1">
        <v>831063</v>
      </c>
      <c r="C1066" s="1">
        <v>1108088</v>
      </c>
      <c r="F1066" s="1">
        <v>883563</v>
      </c>
      <c r="G1066" s="1">
        <v>1178084</v>
      </c>
    </row>
    <row r="1067" spans="2:7" x14ac:dyDescent="0.25">
      <c r="B1067" s="1">
        <v>831064</v>
      </c>
      <c r="C1067" s="1">
        <v>1718640</v>
      </c>
      <c r="F1067" s="1">
        <v>883564</v>
      </c>
      <c r="G1067" s="1">
        <v>1707352</v>
      </c>
    </row>
    <row r="1068" spans="2:7" x14ac:dyDescent="0.25">
      <c r="B1068" s="1">
        <v>831065</v>
      </c>
      <c r="C1068" s="1">
        <v>1002240</v>
      </c>
      <c r="F1068" s="1">
        <v>883565</v>
      </c>
      <c r="G1068" s="1">
        <v>1060278</v>
      </c>
    </row>
    <row r="1069" spans="2:7" x14ac:dyDescent="0.25">
      <c r="B1069" s="1">
        <v>831066</v>
      </c>
      <c r="C1069" s="1">
        <v>1662144</v>
      </c>
      <c r="F1069" s="1">
        <v>883566</v>
      </c>
      <c r="G1069" s="1">
        <v>1914393</v>
      </c>
    </row>
    <row r="1070" spans="2:7" x14ac:dyDescent="0.25">
      <c r="B1070" s="1">
        <v>831067</v>
      </c>
      <c r="C1070" s="1">
        <v>831068</v>
      </c>
      <c r="F1070" s="1">
        <v>883567</v>
      </c>
      <c r="G1070" s="1">
        <v>883567</v>
      </c>
    </row>
    <row r="1071" spans="2:7" x14ac:dyDescent="0.25">
      <c r="B1071" s="1">
        <v>831068</v>
      </c>
      <c r="C1071" s="1">
        <v>1690752</v>
      </c>
      <c r="F1071" s="1">
        <v>883568</v>
      </c>
      <c r="G1071" s="1">
        <v>2008461</v>
      </c>
    </row>
    <row r="1072" spans="2:7" x14ac:dyDescent="0.25">
      <c r="B1072" s="1">
        <v>831069</v>
      </c>
      <c r="C1072" s="1">
        <v>1213056</v>
      </c>
      <c r="F1072" s="1">
        <v>883569</v>
      </c>
      <c r="G1072" s="1">
        <v>1178092</v>
      </c>
    </row>
    <row r="1073" spans="2:7" x14ac:dyDescent="0.25">
      <c r="B1073" s="1">
        <v>831070</v>
      </c>
      <c r="C1073" s="1">
        <v>1533168</v>
      </c>
      <c r="F1073" s="1">
        <v>883570</v>
      </c>
      <c r="G1073" s="1">
        <v>1590426</v>
      </c>
    </row>
    <row r="1074" spans="2:7" x14ac:dyDescent="0.25">
      <c r="B1074" s="1">
        <v>831071</v>
      </c>
      <c r="C1074" s="1">
        <v>831072</v>
      </c>
      <c r="F1074" s="1">
        <v>883571</v>
      </c>
      <c r="G1074" s="1">
        <v>951538</v>
      </c>
    </row>
    <row r="1075" spans="2:7" x14ac:dyDescent="0.25">
      <c r="B1075" s="1">
        <v>831072</v>
      </c>
      <c r="C1075" s="1">
        <v>2382912</v>
      </c>
      <c r="F1075" s="1">
        <v>883572</v>
      </c>
      <c r="G1075" s="1">
        <v>2092136</v>
      </c>
    </row>
    <row r="1076" spans="2:7" x14ac:dyDescent="0.25">
      <c r="B1076" s="1">
        <v>831073</v>
      </c>
      <c r="C1076" s="1">
        <v>831074</v>
      </c>
      <c r="F1076" s="1">
        <v>883573</v>
      </c>
      <c r="G1076" s="1">
        <v>883573</v>
      </c>
    </row>
    <row r="1077" spans="2:7" x14ac:dyDescent="0.25">
      <c r="B1077" s="1">
        <v>831074</v>
      </c>
      <c r="C1077" s="1">
        <v>1267920</v>
      </c>
      <c r="F1077" s="1">
        <v>883574</v>
      </c>
      <c r="G1077" s="1">
        <v>1325361</v>
      </c>
    </row>
    <row r="1078" spans="2:7" x14ac:dyDescent="0.25">
      <c r="B1078" s="1">
        <v>831075</v>
      </c>
      <c r="C1078" s="1">
        <v>1571328</v>
      </c>
      <c r="F1078" s="1">
        <v>883575</v>
      </c>
      <c r="G1078" s="1">
        <v>1952218</v>
      </c>
    </row>
    <row r="1079" spans="2:7" x14ac:dyDescent="0.25">
      <c r="B1079" s="1">
        <v>831076</v>
      </c>
      <c r="C1079" s="1">
        <v>1454390</v>
      </c>
      <c r="F1079" s="1">
        <v>883576</v>
      </c>
      <c r="G1079" s="1">
        <v>1726461</v>
      </c>
    </row>
    <row r="1080" spans="2:7" x14ac:dyDescent="0.25">
      <c r="B1080" s="1">
        <v>831077</v>
      </c>
      <c r="C1080" s="1">
        <v>895020</v>
      </c>
      <c r="F1080" s="1">
        <v>883577</v>
      </c>
      <c r="G1080" s="1">
        <v>883577</v>
      </c>
    </row>
    <row r="1081" spans="2:7" x14ac:dyDescent="0.25">
      <c r="B1081" s="1">
        <v>831078</v>
      </c>
      <c r="C1081" s="1">
        <v>1800708</v>
      </c>
      <c r="F1081" s="1">
        <v>883578</v>
      </c>
      <c r="G1081" s="1">
        <v>1767156</v>
      </c>
    </row>
    <row r="1082" spans="2:7" x14ac:dyDescent="0.25">
      <c r="B1082" s="1">
        <v>831079</v>
      </c>
      <c r="C1082" s="1">
        <v>967680</v>
      </c>
      <c r="F1082" s="1">
        <v>883579</v>
      </c>
      <c r="G1082" s="1">
        <v>883579</v>
      </c>
    </row>
    <row r="1083" spans="2:7" x14ac:dyDescent="0.25">
      <c r="B1083" s="1">
        <v>831080</v>
      </c>
      <c r="C1083" s="1">
        <v>1900800</v>
      </c>
      <c r="F1083" s="1">
        <v>883580</v>
      </c>
      <c r="G1083" s="1">
        <v>1855518</v>
      </c>
    </row>
    <row r="1084" spans="2:7" x14ac:dyDescent="0.25">
      <c r="B1084" s="1">
        <v>831081</v>
      </c>
      <c r="C1084" s="1">
        <v>1116640</v>
      </c>
      <c r="F1084" s="1">
        <v>883581</v>
      </c>
      <c r="G1084" s="1">
        <v>1178108</v>
      </c>
    </row>
    <row r="1085" spans="2:7" x14ac:dyDescent="0.25">
      <c r="B1085" s="1">
        <v>831082</v>
      </c>
      <c r="C1085" s="1">
        <v>1555200</v>
      </c>
      <c r="F1085" s="1">
        <v>883582</v>
      </c>
      <c r="G1085" s="1">
        <v>1514712</v>
      </c>
    </row>
    <row r="1086" spans="2:7" x14ac:dyDescent="0.25">
      <c r="B1086" s="1">
        <v>831083</v>
      </c>
      <c r="C1086" s="1">
        <v>906648</v>
      </c>
      <c r="F1086" s="1">
        <v>883583</v>
      </c>
      <c r="G1086" s="1">
        <v>883583</v>
      </c>
    </row>
    <row r="1087" spans="2:7" x14ac:dyDescent="0.25">
      <c r="B1087" s="1">
        <v>831084</v>
      </c>
      <c r="C1087" s="1">
        <v>1939224</v>
      </c>
      <c r="F1087" s="1">
        <v>883584</v>
      </c>
      <c r="G1087" s="1">
        <v>2606620</v>
      </c>
    </row>
    <row r="1088" spans="2:7" x14ac:dyDescent="0.25">
      <c r="B1088" s="1">
        <v>831085</v>
      </c>
      <c r="C1088" s="1">
        <v>1002240</v>
      </c>
      <c r="F1088" s="1">
        <v>883585</v>
      </c>
      <c r="G1088" s="1">
        <v>1060302</v>
      </c>
    </row>
    <row r="1089" spans="2:7" x14ac:dyDescent="0.25">
      <c r="B1089" s="1">
        <v>831086</v>
      </c>
      <c r="C1089" s="1">
        <v>1246632</v>
      </c>
      <c r="F1089" s="1">
        <v>883586</v>
      </c>
      <c r="G1089" s="1">
        <v>1445868</v>
      </c>
    </row>
    <row r="1090" spans="2:7" x14ac:dyDescent="0.25">
      <c r="B1090" s="1">
        <v>831087</v>
      </c>
      <c r="C1090" s="1">
        <v>1231280</v>
      </c>
      <c r="F1090" s="1">
        <v>883587</v>
      </c>
      <c r="G1090" s="1">
        <v>1178116</v>
      </c>
    </row>
    <row r="1091" spans="2:7" x14ac:dyDescent="0.25">
      <c r="B1091" s="1">
        <v>831088</v>
      </c>
      <c r="C1091" s="1">
        <v>1626880</v>
      </c>
      <c r="F1091" s="1">
        <v>883588</v>
      </c>
      <c r="G1091" s="1">
        <v>1546279</v>
      </c>
    </row>
    <row r="1092" spans="2:7" x14ac:dyDescent="0.25">
      <c r="B1092" s="1">
        <v>831089</v>
      </c>
      <c r="C1092" s="1">
        <v>969600</v>
      </c>
      <c r="F1092" s="1">
        <v>883589</v>
      </c>
      <c r="G1092" s="1">
        <v>1009816</v>
      </c>
    </row>
    <row r="1093" spans="2:7" x14ac:dyDescent="0.25">
      <c r="B1093" s="1">
        <v>831090</v>
      </c>
      <c r="C1093" s="1">
        <v>2149056</v>
      </c>
      <c r="F1093" s="1">
        <v>883590</v>
      </c>
      <c r="G1093" s="1">
        <v>2120616</v>
      </c>
    </row>
    <row r="1094" spans="2:7" x14ac:dyDescent="0.25">
      <c r="B1094" s="1">
        <v>831091</v>
      </c>
      <c r="C1094" s="1">
        <v>831092</v>
      </c>
      <c r="F1094" s="1">
        <v>883591</v>
      </c>
      <c r="G1094" s="1">
        <v>943559</v>
      </c>
    </row>
    <row r="1095" spans="2:7" x14ac:dyDescent="0.25">
      <c r="B1095" s="1">
        <v>831092</v>
      </c>
      <c r="C1095" s="1">
        <v>1464036</v>
      </c>
      <c r="F1095" s="1">
        <v>883592</v>
      </c>
      <c r="G1095" s="1">
        <v>1734699</v>
      </c>
    </row>
    <row r="1096" spans="2:7" x14ac:dyDescent="0.25">
      <c r="B1096" s="1">
        <v>831093</v>
      </c>
      <c r="C1096" s="1">
        <v>1129248</v>
      </c>
      <c r="F1096" s="1">
        <v>883593</v>
      </c>
      <c r="G1096" s="1">
        <v>1304804</v>
      </c>
    </row>
    <row r="1097" spans="2:7" x14ac:dyDescent="0.25">
      <c r="B1097" s="1">
        <v>831094</v>
      </c>
      <c r="C1097" s="1">
        <v>1398096</v>
      </c>
      <c r="F1097" s="1">
        <v>883594</v>
      </c>
      <c r="G1097" s="1">
        <v>1325391</v>
      </c>
    </row>
    <row r="1098" spans="2:7" x14ac:dyDescent="0.25">
      <c r="B1098" s="1">
        <v>831095</v>
      </c>
      <c r="C1098" s="1">
        <v>997320</v>
      </c>
      <c r="F1098" s="1">
        <v>883595</v>
      </c>
      <c r="G1098" s="1">
        <v>1106819</v>
      </c>
    </row>
    <row r="1099" spans="2:7" x14ac:dyDescent="0.25">
      <c r="B1099" s="1">
        <v>831096</v>
      </c>
      <c r="C1099" s="1">
        <v>2751840</v>
      </c>
      <c r="F1099" s="1">
        <v>883596</v>
      </c>
      <c r="G1099" s="1">
        <v>2345737</v>
      </c>
    </row>
    <row r="1100" spans="2:7" x14ac:dyDescent="0.25">
      <c r="B1100" s="1">
        <v>831097</v>
      </c>
      <c r="C1100" s="1">
        <v>835920</v>
      </c>
      <c r="F1100" s="1">
        <v>883597</v>
      </c>
      <c r="G1100" s="1">
        <v>1055774</v>
      </c>
    </row>
    <row r="1101" spans="2:7" x14ac:dyDescent="0.25">
      <c r="B1101" s="1">
        <v>831098</v>
      </c>
      <c r="C1101" s="1">
        <v>1312320</v>
      </c>
      <c r="F1101" s="1">
        <v>883598</v>
      </c>
      <c r="G1101" s="1">
        <v>1325397</v>
      </c>
    </row>
    <row r="1102" spans="2:7" x14ac:dyDescent="0.25">
      <c r="B1102" s="1">
        <v>831099</v>
      </c>
      <c r="C1102" s="1">
        <v>1112400</v>
      </c>
      <c r="F1102" s="1">
        <v>883599</v>
      </c>
      <c r="G1102" s="1">
        <v>1178132</v>
      </c>
    </row>
    <row r="1103" spans="2:7" x14ac:dyDescent="0.25">
      <c r="B1103" s="1">
        <v>831100</v>
      </c>
      <c r="C1103" s="1">
        <v>1803704</v>
      </c>
      <c r="F1103" s="1">
        <v>883600</v>
      </c>
      <c r="G1103" s="1">
        <v>2115141</v>
      </c>
    </row>
    <row r="1104" spans="2:7" x14ac:dyDescent="0.25">
      <c r="B1104" s="1">
        <v>831101</v>
      </c>
      <c r="C1104" s="1">
        <v>848832</v>
      </c>
      <c r="F1104" s="1">
        <v>883601</v>
      </c>
      <c r="G1104" s="1">
        <v>914070</v>
      </c>
    </row>
    <row r="1105" spans="2:7" x14ac:dyDescent="0.25">
      <c r="B1105" s="1">
        <v>831102</v>
      </c>
      <c r="C1105" s="1">
        <v>1662216</v>
      </c>
      <c r="F1105" s="1">
        <v>883602</v>
      </c>
      <c r="G1105" s="1">
        <v>1947197</v>
      </c>
    </row>
    <row r="1106" spans="2:7" x14ac:dyDescent="0.25">
      <c r="B1106" s="1">
        <v>831103</v>
      </c>
      <c r="C1106" s="1">
        <v>1023008</v>
      </c>
      <c r="F1106" s="1">
        <v>883603</v>
      </c>
      <c r="G1106" s="1">
        <v>1009832</v>
      </c>
    </row>
    <row r="1107" spans="2:7" x14ac:dyDescent="0.25">
      <c r="B1107" s="1">
        <v>831104</v>
      </c>
      <c r="C1107" s="1">
        <v>1705440</v>
      </c>
      <c r="F1107" s="1">
        <v>883604</v>
      </c>
      <c r="G1107" s="1">
        <v>1546307</v>
      </c>
    </row>
    <row r="1108" spans="2:7" x14ac:dyDescent="0.25">
      <c r="B1108" s="1">
        <v>831105</v>
      </c>
      <c r="C1108" s="1">
        <v>1662336</v>
      </c>
      <c r="F1108" s="1">
        <v>883605</v>
      </c>
      <c r="G1108" s="1">
        <v>1413768</v>
      </c>
    </row>
    <row r="1109" spans="2:7" x14ac:dyDescent="0.25">
      <c r="B1109" s="1">
        <v>831106</v>
      </c>
      <c r="C1109" s="1">
        <v>1246662</v>
      </c>
      <c r="F1109" s="1">
        <v>883606</v>
      </c>
      <c r="G1109" s="1">
        <v>1325409</v>
      </c>
    </row>
    <row r="1110" spans="2:7" x14ac:dyDescent="0.25">
      <c r="B1110" s="1">
        <v>831107</v>
      </c>
      <c r="C1110" s="1">
        <v>839280</v>
      </c>
      <c r="F1110" s="1">
        <v>883607</v>
      </c>
      <c r="G1110" s="1">
        <v>904156</v>
      </c>
    </row>
    <row r="1111" spans="2:7" x14ac:dyDescent="0.25">
      <c r="B1111" s="1">
        <v>831108</v>
      </c>
      <c r="C1111" s="1">
        <v>1939280</v>
      </c>
      <c r="F1111" s="1">
        <v>883608</v>
      </c>
      <c r="G1111" s="1">
        <v>2376370</v>
      </c>
    </row>
    <row r="1112" spans="2:7" x14ac:dyDescent="0.25">
      <c r="B1112" s="1">
        <v>831109</v>
      </c>
      <c r="C1112" s="1">
        <v>831110</v>
      </c>
      <c r="F1112" s="1">
        <v>883609</v>
      </c>
      <c r="G1112" s="1">
        <v>935586</v>
      </c>
    </row>
    <row r="1113" spans="2:7" x14ac:dyDescent="0.25">
      <c r="B1113" s="1">
        <v>831110</v>
      </c>
      <c r="C1113" s="1">
        <v>1769472</v>
      </c>
      <c r="F1113" s="1">
        <v>883610</v>
      </c>
      <c r="G1113" s="1">
        <v>1907044</v>
      </c>
    </row>
    <row r="1114" spans="2:7" x14ac:dyDescent="0.25">
      <c r="B1114" s="1">
        <v>831111</v>
      </c>
      <c r="C1114" s="1">
        <v>1179360</v>
      </c>
      <c r="F1114" s="1">
        <v>883611</v>
      </c>
      <c r="G1114" s="1">
        <v>1276327</v>
      </c>
    </row>
    <row r="1115" spans="2:7" x14ac:dyDescent="0.25">
      <c r="B1115" s="1">
        <v>831112</v>
      </c>
      <c r="C1115" s="1">
        <v>1558350</v>
      </c>
      <c r="F1115" s="1">
        <v>883612</v>
      </c>
      <c r="G1115" s="1">
        <v>1546321</v>
      </c>
    </row>
    <row r="1116" spans="2:7" x14ac:dyDescent="0.25">
      <c r="B1116" s="1">
        <v>831113</v>
      </c>
      <c r="C1116" s="1">
        <v>880020</v>
      </c>
      <c r="F1116" s="1">
        <v>883613</v>
      </c>
      <c r="G1116" s="1">
        <v>883613</v>
      </c>
    </row>
    <row r="1117" spans="2:7" x14ac:dyDescent="0.25">
      <c r="B1117" s="1">
        <v>831114</v>
      </c>
      <c r="C1117" s="1">
        <v>1847040</v>
      </c>
      <c r="F1117" s="1">
        <v>883614</v>
      </c>
      <c r="G1117" s="1">
        <v>1894614</v>
      </c>
    </row>
    <row r="1118" spans="2:7" x14ac:dyDescent="0.25">
      <c r="B1118" s="1">
        <v>831115</v>
      </c>
      <c r="C1118" s="1">
        <v>1006848</v>
      </c>
      <c r="F1118" s="1">
        <v>883615</v>
      </c>
      <c r="G1118" s="1">
        <v>1060338</v>
      </c>
    </row>
    <row r="1119" spans="2:7" x14ac:dyDescent="0.25">
      <c r="B1119" s="1">
        <v>831116</v>
      </c>
      <c r="C1119" s="1">
        <v>1709904</v>
      </c>
      <c r="F1119" s="1">
        <v>883616</v>
      </c>
      <c r="G1119" s="1">
        <v>1739619</v>
      </c>
    </row>
    <row r="1120" spans="2:7" x14ac:dyDescent="0.25">
      <c r="B1120" s="1">
        <v>831117</v>
      </c>
      <c r="C1120" s="1">
        <v>1333760</v>
      </c>
      <c r="F1120" s="1">
        <v>883617</v>
      </c>
      <c r="G1120" s="1">
        <v>1364497</v>
      </c>
    </row>
    <row r="1121" spans="2:7" x14ac:dyDescent="0.25">
      <c r="B1121" s="1">
        <v>831118</v>
      </c>
      <c r="C1121" s="1">
        <v>1246680</v>
      </c>
      <c r="F1121" s="1">
        <v>883618</v>
      </c>
      <c r="G1121" s="1">
        <v>1325427</v>
      </c>
    </row>
    <row r="1122" spans="2:7" x14ac:dyDescent="0.25">
      <c r="B1122" s="1">
        <v>831119</v>
      </c>
      <c r="C1122" s="1">
        <v>832944</v>
      </c>
      <c r="F1122" s="1">
        <v>883619</v>
      </c>
      <c r="G1122" s="1">
        <v>963948</v>
      </c>
    </row>
    <row r="1123" spans="2:7" x14ac:dyDescent="0.25">
      <c r="B1123" s="1">
        <v>831120</v>
      </c>
      <c r="C1123" s="1">
        <v>2577216</v>
      </c>
      <c r="F1123" s="1">
        <v>883620</v>
      </c>
      <c r="G1123" s="1">
        <v>2650860</v>
      </c>
    </row>
    <row r="1124" spans="2:7" x14ac:dyDescent="0.25">
      <c r="B1124" s="1">
        <v>831121</v>
      </c>
      <c r="C1124" s="1">
        <v>835072</v>
      </c>
      <c r="F1124" s="1">
        <v>883621</v>
      </c>
      <c r="G1124" s="1">
        <v>883621</v>
      </c>
    </row>
    <row r="1125" spans="2:7" x14ac:dyDescent="0.25">
      <c r="B1125" s="1">
        <v>831122</v>
      </c>
      <c r="C1125" s="1">
        <v>1255500</v>
      </c>
      <c r="F1125" s="1">
        <v>883622</v>
      </c>
      <c r="G1125" s="1">
        <v>1325433</v>
      </c>
    </row>
    <row r="1126" spans="2:7" x14ac:dyDescent="0.25">
      <c r="B1126" s="1">
        <v>831123</v>
      </c>
      <c r="C1126" s="1">
        <v>1200524</v>
      </c>
      <c r="F1126" s="1">
        <v>883623</v>
      </c>
      <c r="G1126" s="1">
        <v>1268792</v>
      </c>
    </row>
    <row r="1127" spans="2:7" x14ac:dyDescent="0.25">
      <c r="B1127" s="1">
        <v>831124</v>
      </c>
      <c r="C1127" s="1">
        <v>1662304</v>
      </c>
      <c r="F1127" s="1">
        <v>883624</v>
      </c>
      <c r="G1127" s="1">
        <v>1906205</v>
      </c>
    </row>
    <row r="1128" spans="2:7" x14ac:dyDescent="0.25">
      <c r="B1128" s="1">
        <v>831125</v>
      </c>
      <c r="C1128" s="1">
        <v>1063920</v>
      </c>
      <c r="F1128" s="1">
        <v>883625</v>
      </c>
      <c r="G1128" s="1">
        <v>1095695</v>
      </c>
    </row>
    <row r="1129" spans="2:7" x14ac:dyDescent="0.25">
      <c r="B1129" s="1">
        <v>831126</v>
      </c>
      <c r="C1129" s="1">
        <v>1686528</v>
      </c>
      <c r="F1129" s="1">
        <v>883626</v>
      </c>
      <c r="G1129" s="1">
        <v>1845219</v>
      </c>
    </row>
    <row r="1130" spans="2:7" x14ac:dyDescent="0.25">
      <c r="B1130" s="1">
        <v>831127</v>
      </c>
      <c r="C1130" s="1">
        <v>906696</v>
      </c>
      <c r="F1130" s="1">
        <v>883627</v>
      </c>
      <c r="G1130" s="1">
        <v>883627</v>
      </c>
    </row>
    <row r="1131" spans="2:7" x14ac:dyDescent="0.25">
      <c r="B1131" s="1">
        <v>831128</v>
      </c>
      <c r="C1131" s="1">
        <v>1626480</v>
      </c>
      <c r="F1131" s="1">
        <v>883628</v>
      </c>
      <c r="G1131" s="1">
        <v>1546349</v>
      </c>
    </row>
    <row r="1132" spans="2:7" x14ac:dyDescent="0.25">
      <c r="B1132" s="1">
        <v>831129</v>
      </c>
      <c r="C1132" s="1">
        <v>1210944</v>
      </c>
      <c r="F1132" s="1">
        <v>883629</v>
      </c>
      <c r="G1132" s="1">
        <v>1309080</v>
      </c>
    </row>
    <row r="1133" spans="2:7" x14ac:dyDescent="0.25">
      <c r="B1133" s="1">
        <v>831130</v>
      </c>
      <c r="C1133" s="1">
        <v>1584360</v>
      </c>
      <c r="F1133" s="1">
        <v>883630</v>
      </c>
      <c r="G1133" s="1">
        <v>1741499</v>
      </c>
    </row>
    <row r="1134" spans="2:7" x14ac:dyDescent="0.25">
      <c r="B1134" s="1">
        <v>831131</v>
      </c>
      <c r="C1134" s="1">
        <v>975840</v>
      </c>
      <c r="F1134" s="1">
        <v>883631</v>
      </c>
      <c r="G1134" s="1">
        <v>1009864</v>
      </c>
    </row>
    <row r="1135" spans="2:7" x14ac:dyDescent="0.25">
      <c r="B1135" s="1">
        <v>831132</v>
      </c>
      <c r="C1135" s="1">
        <v>2101008</v>
      </c>
      <c r="F1135" s="1">
        <v>883632</v>
      </c>
      <c r="G1135" s="1">
        <v>2304268</v>
      </c>
    </row>
    <row r="1136" spans="2:7" x14ac:dyDescent="0.25">
      <c r="B1136" s="1">
        <v>831133</v>
      </c>
      <c r="C1136" s="1">
        <v>845280</v>
      </c>
      <c r="F1136" s="1">
        <v>883633</v>
      </c>
      <c r="G1136" s="1">
        <v>930140</v>
      </c>
    </row>
    <row r="1137" spans="2:7" x14ac:dyDescent="0.25">
      <c r="B1137" s="1">
        <v>831134</v>
      </c>
      <c r="C1137" s="1">
        <v>1246704</v>
      </c>
      <c r="F1137" s="1">
        <v>883634</v>
      </c>
      <c r="G1137" s="1">
        <v>1349333</v>
      </c>
    </row>
    <row r="1138" spans="2:7" x14ac:dyDescent="0.25">
      <c r="B1138" s="1">
        <v>831135</v>
      </c>
      <c r="C1138" s="1">
        <v>1351296</v>
      </c>
      <c r="F1138" s="1">
        <v>883635</v>
      </c>
      <c r="G1138" s="1">
        <v>1413816</v>
      </c>
    </row>
    <row r="1139" spans="2:7" x14ac:dyDescent="0.25">
      <c r="B1139" s="1">
        <v>831136</v>
      </c>
      <c r="C1139" s="1">
        <v>1723680</v>
      </c>
      <c r="F1139" s="1">
        <v>883636</v>
      </c>
      <c r="G1139" s="1">
        <v>1648321</v>
      </c>
    </row>
    <row r="1140" spans="2:7" x14ac:dyDescent="0.25">
      <c r="B1140" s="1">
        <v>831137</v>
      </c>
      <c r="C1140" s="1">
        <v>836400</v>
      </c>
      <c r="F1140" s="1">
        <v>883637</v>
      </c>
      <c r="G1140" s="1">
        <v>922056</v>
      </c>
    </row>
    <row r="1141" spans="2:7" x14ac:dyDescent="0.25">
      <c r="B1141" s="1">
        <v>831138</v>
      </c>
      <c r="C1141" s="1">
        <v>2117664</v>
      </c>
      <c r="F1141" s="1">
        <v>883638</v>
      </c>
      <c r="G1141" s="1">
        <v>2167017</v>
      </c>
    </row>
    <row r="1142" spans="2:7" x14ac:dyDescent="0.25">
      <c r="B1142" s="1">
        <v>831139</v>
      </c>
      <c r="C1142" s="1">
        <v>831140</v>
      </c>
      <c r="F1142" s="1">
        <v>883639</v>
      </c>
      <c r="G1142" s="1">
        <v>883639</v>
      </c>
    </row>
    <row r="1143" spans="2:7" x14ac:dyDescent="0.25">
      <c r="B1143" s="1">
        <v>831140</v>
      </c>
      <c r="C1143" s="1">
        <v>1806840</v>
      </c>
      <c r="F1143" s="1">
        <v>883640</v>
      </c>
      <c r="G1143" s="1">
        <v>1988190</v>
      </c>
    </row>
    <row r="1144" spans="2:7" x14ac:dyDescent="0.25">
      <c r="B1144" s="1">
        <v>831141</v>
      </c>
      <c r="C1144" s="1">
        <v>1285504</v>
      </c>
      <c r="F1144" s="1">
        <v>883641</v>
      </c>
      <c r="G1144" s="1">
        <v>1285296</v>
      </c>
    </row>
    <row r="1145" spans="2:7" x14ac:dyDescent="0.25">
      <c r="B1145" s="1">
        <v>831142</v>
      </c>
      <c r="C1145" s="1">
        <v>1350540</v>
      </c>
      <c r="F1145" s="1">
        <v>883642</v>
      </c>
      <c r="G1145" s="1">
        <v>1325463</v>
      </c>
    </row>
    <row r="1146" spans="2:7" x14ac:dyDescent="0.25">
      <c r="B1146" s="1">
        <v>831143</v>
      </c>
      <c r="C1146" s="1">
        <v>835560</v>
      </c>
      <c r="F1146" s="1">
        <v>883643</v>
      </c>
      <c r="G1146" s="1">
        <v>935622</v>
      </c>
    </row>
    <row r="1147" spans="2:7" x14ac:dyDescent="0.25">
      <c r="B1147" s="1">
        <v>831144</v>
      </c>
      <c r="C1147" s="1">
        <v>2077920</v>
      </c>
      <c r="F1147" s="1">
        <v>883644</v>
      </c>
      <c r="G1147" s="1">
        <v>2061836</v>
      </c>
    </row>
    <row r="1148" spans="2:7" x14ac:dyDescent="0.25">
      <c r="B1148" s="1">
        <v>831145</v>
      </c>
      <c r="C1148" s="1">
        <v>1139904</v>
      </c>
      <c r="F1148" s="1">
        <v>883645</v>
      </c>
      <c r="G1148" s="1">
        <v>1211856</v>
      </c>
    </row>
    <row r="1149" spans="2:7" x14ac:dyDescent="0.25">
      <c r="B1149" s="1">
        <v>831146</v>
      </c>
      <c r="C1149" s="1">
        <v>1270404</v>
      </c>
      <c r="F1149" s="1">
        <v>883646</v>
      </c>
      <c r="G1149" s="1">
        <v>1325469</v>
      </c>
    </row>
    <row r="1150" spans="2:7" x14ac:dyDescent="0.25">
      <c r="B1150" s="1">
        <v>831147</v>
      </c>
      <c r="C1150" s="1">
        <v>1203840</v>
      </c>
      <c r="F1150" s="1">
        <v>883647</v>
      </c>
      <c r="G1150" s="1">
        <v>1295180</v>
      </c>
    </row>
    <row r="1151" spans="2:7" x14ac:dyDescent="0.25">
      <c r="B1151" s="1">
        <v>831148</v>
      </c>
      <c r="C1151" s="1">
        <v>1485792</v>
      </c>
      <c r="F1151" s="1">
        <v>883648</v>
      </c>
      <c r="G1151" s="1">
        <v>1739682</v>
      </c>
    </row>
    <row r="1152" spans="2:7" x14ac:dyDescent="0.25">
      <c r="B1152" s="1">
        <v>831149</v>
      </c>
      <c r="C1152" s="1">
        <v>913710</v>
      </c>
      <c r="F1152" s="1">
        <v>883649</v>
      </c>
      <c r="G1152" s="1">
        <v>951622</v>
      </c>
    </row>
    <row r="1153" spans="2:7" x14ac:dyDescent="0.25">
      <c r="B1153" s="1">
        <v>831150</v>
      </c>
      <c r="C1153" s="1">
        <v>2234232</v>
      </c>
      <c r="F1153" s="1">
        <v>883650</v>
      </c>
      <c r="G1153" s="1">
        <v>2194329</v>
      </c>
    </row>
    <row r="1154" spans="2:7" x14ac:dyDescent="0.25">
      <c r="B1154" s="1">
        <v>831151</v>
      </c>
      <c r="C1154" s="1">
        <v>867312</v>
      </c>
      <c r="F1154" s="1">
        <v>883651</v>
      </c>
      <c r="G1154" s="1">
        <v>883651</v>
      </c>
    </row>
    <row r="1155" spans="2:7" x14ac:dyDescent="0.25">
      <c r="B1155" s="1">
        <v>831152</v>
      </c>
      <c r="C1155" s="1">
        <v>1895712</v>
      </c>
      <c r="F1155" s="1">
        <v>883652</v>
      </c>
      <c r="G1155" s="1">
        <v>1977647</v>
      </c>
    </row>
    <row r="1156" spans="2:7" x14ac:dyDescent="0.25">
      <c r="B1156" s="1">
        <v>831153</v>
      </c>
      <c r="C1156" s="1">
        <v>1108208</v>
      </c>
      <c r="F1156" s="1">
        <v>883653</v>
      </c>
      <c r="G1156" s="1">
        <v>1178204</v>
      </c>
    </row>
    <row r="1157" spans="2:7" x14ac:dyDescent="0.25">
      <c r="B1157" s="1">
        <v>831154</v>
      </c>
      <c r="C1157" s="1">
        <v>1246734</v>
      </c>
      <c r="F1157" s="1">
        <v>883654</v>
      </c>
      <c r="G1157" s="1">
        <v>1325481</v>
      </c>
    </row>
    <row r="1158" spans="2:7" x14ac:dyDescent="0.25">
      <c r="B1158" s="1">
        <v>831155</v>
      </c>
      <c r="C1158" s="1">
        <v>1132320</v>
      </c>
      <c r="F1158" s="1">
        <v>883655</v>
      </c>
      <c r="G1158" s="1">
        <v>1088891</v>
      </c>
    </row>
    <row r="1159" spans="2:7" x14ac:dyDescent="0.25">
      <c r="B1159" s="1">
        <v>831156</v>
      </c>
      <c r="C1159" s="1">
        <v>1939392</v>
      </c>
      <c r="F1159" s="1">
        <v>883656</v>
      </c>
      <c r="G1159" s="1">
        <v>2413690</v>
      </c>
    </row>
    <row r="1160" spans="2:7" x14ac:dyDescent="0.25">
      <c r="B1160" s="1">
        <v>831157</v>
      </c>
      <c r="C1160" s="1">
        <v>834496</v>
      </c>
      <c r="F1160" s="1">
        <v>883657</v>
      </c>
      <c r="G1160" s="1">
        <v>883657</v>
      </c>
    </row>
    <row r="1161" spans="2:7" x14ac:dyDescent="0.25">
      <c r="B1161" s="1">
        <v>831158</v>
      </c>
      <c r="C1161" s="1">
        <v>1255152</v>
      </c>
      <c r="F1161" s="1">
        <v>883658</v>
      </c>
      <c r="G1161" s="1">
        <v>1325487</v>
      </c>
    </row>
    <row r="1162" spans="2:7" x14ac:dyDescent="0.25">
      <c r="B1162" s="1">
        <v>831159</v>
      </c>
      <c r="C1162" s="1">
        <v>1397760</v>
      </c>
      <c r="F1162" s="1">
        <v>883659</v>
      </c>
      <c r="G1162" s="1">
        <v>1376999</v>
      </c>
    </row>
    <row r="1163" spans="2:7" x14ac:dyDescent="0.25">
      <c r="B1163" s="1">
        <v>831160</v>
      </c>
      <c r="C1163" s="1">
        <v>2041200</v>
      </c>
      <c r="F1163" s="1">
        <v>883660</v>
      </c>
      <c r="G1163" s="1">
        <v>1991286</v>
      </c>
    </row>
    <row r="1164" spans="2:7" x14ac:dyDescent="0.25">
      <c r="B1164" s="1">
        <v>831161</v>
      </c>
      <c r="C1164" s="1">
        <v>831162</v>
      </c>
      <c r="F1164" s="1">
        <v>883661</v>
      </c>
      <c r="G1164" s="1">
        <v>883661</v>
      </c>
    </row>
    <row r="1165" spans="2:7" x14ac:dyDescent="0.25">
      <c r="B1165" s="1">
        <v>831162</v>
      </c>
      <c r="C1165" s="1">
        <v>1683360</v>
      </c>
      <c r="F1165" s="1">
        <v>883662</v>
      </c>
      <c r="G1165" s="1">
        <v>1891943</v>
      </c>
    </row>
    <row r="1166" spans="2:7" x14ac:dyDescent="0.25">
      <c r="B1166" s="1">
        <v>831163</v>
      </c>
      <c r="C1166" s="1">
        <v>831164</v>
      </c>
      <c r="F1166" s="1">
        <v>883663</v>
      </c>
      <c r="G1166" s="1">
        <v>963996</v>
      </c>
    </row>
    <row r="1167" spans="2:7" x14ac:dyDescent="0.25">
      <c r="B1167" s="1">
        <v>831164</v>
      </c>
      <c r="C1167" s="1">
        <v>1547280</v>
      </c>
      <c r="F1167" s="1">
        <v>883664</v>
      </c>
      <c r="G1167" s="1">
        <v>1712099</v>
      </c>
    </row>
    <row r="1168" spans="2:7" x14ac:dyDescent="0.25">
      <c r="B1168" s="1">
        <v>831165</v>
      </c>
      <c r="C1168" s="1">
        <v>1329888</v>
      </c>
      <c r="F1168" s="1">
        <v>883665</v>
      </c>
      <c r="G1168" s="1">
        <v>1531686</v>
      </c>
    </row>
    <row r="1169" spans="2:7" x14ac:dyDescent="0.25">
      <c r="B1169" s="1">
        <v>831166</v>
      </c>
      <c r="C1169" s="1">
        <v>1424880</v>
      </c>
      <c r="F1169" s="1">
        <v>883666</v>
      </c>
      <c r="G1169" s="1">
        <v>1532890</v>
      </c>
    </row>
    <row r="1170" spans="2:7" x14ac:dyDescent="0.25">
      <c r="B1170" s="1">
        <v>831167</v>
      </c>
      <c r="C1170" s="1">
        <v>831168</v>
      </c>
      <c r="F1170" s="1">
        <v>883667</v>
      </c>
      <c r="G1170" s="1">
        <v>883667</v>
      </c>
    </row>
    <row r="1171" spans="2:7" x14ac:dyDescent="0.25">
      <c r="B1171" s="1">
        <v>831168</v>
      </c>
      <c r="C1171" s="1">
        <v>2702560</v>
      </c>
      <c r="F1171" s="1">
        <v>883668</v>
      </c>
      <c r="G1171" s="1">
        <v>2061892</v>
      </c>
    </row>
    <row r="1172" spans="2:7" x14ac:dyDescent="0.25">
      <c r="B1172" s="1">
        <v>831169</v>
      </c>
      <c r="C1172" s="1">
        <v>859860</v>
      </c>
      <c r="F1172" s="1">
        <v>883669</v>
      </c>
      <c r="G1172" s="1">
        <v>883669</v>
      </c>
    </row>
    <row r="1173" spans="2:7" x14ac:dyDescent="0.25">
      <c r="B1173" s="1">
        <v>831170</v>
      </c>
      <c r="C1173" s="1">
        <v>1496124</v>
      </c>
      <c r="F1173" s="1">
        <v>883670</v>
      </c>
      <c r="G1173" s="1">
        <v>1590606</v>
      </c>
    </row>
    <row r="1174" spans="2:7" x14ac:dyDescent="0.25">
      <c r="B1174" s="1">
        <v>831171</v>
      </c>
      <c r="C1174" s="1">
        <v>1226880</v>
      </c>
      <c r="F1174" s="1">
        <v>883671</v>
      </c>
      <c r="G1174" s="1">
        <v>1248620</v>
      </c>
    </row>
    <row r="1175" spans="2:7" x14ac:dyDescent="0.25">
      <c r="B1175" s="1">
        <v>831172</v>
      </c>
      <c r="C1175" s="1">
        <v>1501696</v>
      </c>
      <c r="F1175" s="1">
        <v>883672</v>
      </c>
      <c r="G1175" s="1">
        <v>1656885</v>
      </c>
    </row>
    <row r="1176" spans="2:7" x14ac:dyDescent="0.25">
      <c r="B1176" s="1">
        <v>831173</v>
      </c>
      <c r="C1176" s="1">
        <v>949920</v>
      </c>
      <c r="F1176" s="1">
        <v>883673</v>
      </c>
      <c r="G1176" s="1">
        <v>1031465</v>
      </c>
    </row>
    <row r="1177" spans="2:7" x14ac:dyDescent="0.25">
      <c r="B1177" s="1">
        <v>831174</v>
      </c>
      <c r="C1177" s="1">
        <v>1831680</v>
      </c>
      <c r="F1177" s="1">
        <v>883674</v>
      </c>
      <c r="G1177" s="1">
        <v>2061906</v>
      </c>
    </row>
    <row r="1178" spans="2:7" x14ac:dyDescent="0.25">
      <c r="B1178" s="1">
        <v>831175</v>
      </c>
      <c r="C1178" s="1">
        <v>1030688</v>
      </c>
      <c r="F1178" s="1">
        <v>883675</v>
      </c>
      <c r="G1178" s="1">
        <v>1163732</v>
      </c>
    </row>
    <row r="1179" spans="2:7" x14ac:dyDescent="0.25">
      <c r="B1179" s="1">
        <v>831176</v>
      </c>
      <c r="C1179" s="1">
        <v>1574640</v>
      </c>
      <c r="F1179" s="1">
        <v>883676</v>
      </c>
      <c r="G1179" s="1">
        <v>1546433</v>
      </c>
    </row>
    <row r="1180" spans="2:7" x14ac:dyDescent="0.25">
      <c r="B1180" s="1">
        <v>831177</v>
      </c>
      <c r="C1180" s="1">
        <v>1200602</v>
      </c>
      <c r="F1180" s="1">
        <v>883677</v>
      </c>
      <c r="G1180" s="1">
        <v>1230217</v>
      </c>
    </row>
    <row r="1181" spans="2:7" x14ac:dyDescent="0.25">
      <c r="B1181" s="1">
        <v>831178</v>
      </c>
      <c r="C1181" s="1">
        <v>1264068</v>
      </c>
      <c r="F1181" s="1">
        <v>883678</v>
      </c>
      <c r="G1181" s="1">
        <v>1325517</v>
      </c>
    </row>
    <row r="1182" spans="2:7" x14ac:dyDescent="0.25">
      <c r="B1182" s="1">
        <v>831179</v>
      </c>
      <c r="C1182" s="1">
        <v>837384</v>
      </c>
      <c r="F1182" s="1">
        <v>883679</v>
      </c>
      <c r="G1182" s="1">
        <v>883679</v>
      </c>
    </row>
    <row r="1183" spans="2:7" x14ac:dyDescent="0.25">
      <c r="B1183" s="1">
        <v>831180</v>
      </c>
      <c r="C1183" s="1">
        <v>2661120</v>
      </c>
      <c r="F1183" s="1">
        <v>883680</v>
      </c>
      <c r="G1183" s="1">
        <v>3039491</v>
      </c>
    </row>
    <row r="1184" spans="2:7" x14ac:dyDescent="0.25">
      <c r="B1184" s="1">
        <v>831181</v>
      </c>
      <c r="C1184" s="1">
        <v>948024</v>
      </c>
      <c r="F1184" s="1">
        <v>883681</v>
      </c>
      <c r="G1184" s="1">
        <v>883681</v>
      </c>
    </row>
    <row r="1185" spans="2:7" x14ac:dyDescent="0.25">
      <c r="B1185" s="1">
        <v>831182</v>
      </c>
      <c r="C1185" s="1">
        <v>1360152</v>
      </c>
      <c r="F1185" s="1">
        <v>883682</v>
      </c>
      <c r="G1185" s="1">
        <v>1325523</v>
      </c>
    </row>
    <row r="1186" spans="2:7" x14ac:dyDescent="0.25">
      <c r="B1186" s="1">
        <v>831183</v>
      </c>
      <c r="C1186" s="1">
        <v>1112496</v>
      </c>
      <c r="F1186" s="1">
        <v>883683</v>
      </c>
      <c r="G1186" s="1">
        <v>1347581</v>
      </c>
    </row>
    <row r="1187" spans="2:7" x14ac:dyDescent="0.25">
      <c r="B1187" s="1">
        <v>831184</v>
      </c>
      <c r="C1187" s="1">
        <v>1610450</v>
      </c>
      <c r="F1187" s="1">
        <v>883684</v>
      </c>
      <c r="G1187" s="1">
        <v>1546447</v>
      </c>
    </row>
    <row r="1188" spans="2:7" x14ac:dyDescent="0.25">
      <c r="B1188" s="1">
        <v>831185</v>
      </c>
      <c r="C1188" s="1">
        <v>997428</v>
      </c>
      <c r="F1188" s="1">
        <v>883685</v>
      </c>
      <c r="G1188" s="1">
        <v>1140757</v>
      </c>
    </row>
    <row r="1189" spans="2:7" x14ac:dyDescent="0.25">
      <c r="B1189" s="1">
        <v>831186</v>
      </c>
      <c r="C1189" s="1">
        <v>1832844</v>
      </c>
      <c r="F1189" s="1">
        <v>883686</v>
      </c>
      <c r="G1189" s="1">
        <v>1795878</v>
      </c>
    </row>
    <row r="1190" spans="2:7" x14ac:dyDescent="0.25">
      <c r="B1190" s="1">
        <v>831187</v>
      </c>
      <c r="C1190" s="1">
        <v>966948</v>
      </c>
      <c r="F1190" s="1">
        <v>883687</v>
      </c>
      <c r="G1190" s="1">
        <v>1009928</v>
      </c>
    </row>
    <row r="1191" spans="2:7" x14ac:dyDescent="0.25">
      <c r="B1191" s="1">
        <v>831188</v>
      </c>
      <c r="C1191" s="1">
        <v>1454586</v>
      </c>
      <c r="F1191" s="1">
        <v>883688</v>
      </c>
      <c r="G1191" s="1">
        <v>1789351</v>
      </c>
    </row>
    <row r="1192" spans="2:7" x14ac:dyDescent="0.25">
      <c r="B1192" s="1">
        <v>831189</v>
      </c>
      <c r="C1192" s="1">
        <v>1108256</v>
      </c>
      <c r="F1192" s="1">
        <v>883689</v>
      </c>
      <c r="G1192" s="1">
        <v>1178252</v>
      </c>
    </row>
    <row r="1193" spans="2:7" x14ac:dyDescent="0.25">
      <c r="B1193" s="1">
        <v>831190</v>
      </c>
      <c r="C1193" s="1">
        <v>1531728</v>
      </c>
      <c r="F1193" s="1">
        <v>883690</v>
      </c>
      <c r="G1193" s="1">
        <v>1660407</v>
      </c>
    </row>
    <row r="1194" spans="2:7" x14ac:dyDescent="0.25">
      <c r="B1194" s="1">
        <v>831191</v>
      </c>
      <c r="C1194" s="1">
        <v>831192</v>
      </c>
      <c r="F1194" s="1">
        <v>883691</v>
      </c>
      <c r="G1194" s="1">
        <v>883691</v>
      </c>
    </row>
    <row r="1195" spans="2:7" x14ac:dyDescent="0.25">
      <c r="B1195" s="1">
        <v>831192</v>
      </c>
      <c r="C1195" s="1">
        <v>2116800</v>
      </c>
      <c r="F1195" s="1">
        <v>883692</v>
      </c>
      <c r="G1195" s="1">
        <v>2233777</v>
      </c>
    </row>
    <row r="1196" spans="2:7" x14ac:dyDescent="0.25">
      <c r="B1196" s="1">
        <v>831193</v>
      </c>
      <c r="C1196" s="1">
        <v>987840</v>
      </c>
      <c r="F1196" s="1">
        <v>883693</v>
      </c>
      <c r="G1196" s="1">
        <v>904244</v>
      </c>
    </row>
    <row r="1197" spans="2:7" x14ac:dyDescent="0.25">
      <c r="B1197" s="1">
        <v>831194</v>
      </c>
      <c r="C1197" s="1">
        <v>1534848</v>
      </c>
      <c r="F1197" s="1">
        <v>883694</v>
      </c>
      <c r="G1197" s="1">
        <v>1611679</v>
      </c>
    </row>
    <row r="1198" spans="2:7" x14ac:dyDescent="0.25">
      <c r="B1198" s="1">
        <v>831195</v>
      </c>
      <c r="C1198" s="1">
        <v>1520640</v>
      </c>
      <c r="F1198" s="1">
        <v>883695</v>
      </c>
      <c r="G1198" s="1">
        <v>1413912</v>
      </c>
    </row>
    <row r="1199" spans="2:7" x14ac:dyDescent="0.25">
      <c r="B1199" s="1">
        <v>831196</v>
      </c>
      <c r="C1199" s="1">
        <v>1454600</v>
      </c>
      <c r="F1199" s="1">
        <v>883696</v>
      </c>
      <c r="G1199" s="1">
        <v>1852749</v>
      </c>
    </row>
    <row r="1200" spans="2:7" x14ac:dyDescent="0.25">
      <c r="B1200" s="1">
        <v>831197</v>
      </c>
      <c r="C1200" s="1">
        <v>881280</v>
      </c>
      <c r="F1200" s="1">
        <v>883697</v>
      </c>
      <c r="G1200" s="1">
        <v>883697</v>
      </c>
    </row>
    <row r="1201" spans="2:7" x14ac:dyDescent="0.25">
      <c r="B1201" s="1">
        <v>831198</v>
      </c>
      <c r="C1201" s="1">
        <v>1827360</v>
      </c>
      <c r="F1201" s="1">
        <v>883698</v>
      </c>
      <c r="G1201" s="1">
        <v>1767396</v>
      </c>
    </row>
    <row r="1202" spans="2:7" x14ac:dyDescent="0.25">
      <c r="B1202" s="1">
        <v>831199</v>
      </c>
      <c r="C1202" s="1">
        <v>846936</v>
      </c>
      <c r="F1202" s="1">
        <v>883699</v>
      </c>
      <c r="G1202" s="1">
        <v>883699</v>
      </c>
    </row>
    <row r="1203" spans="2:7" x14ac:dyDescent="0.25">
      <c r="B1203" s="1">
        <v>831200</v>
      </c>
      <c r="C1203" s="1">
        <v>2031120</v>
      </c>
      <c r="F1203" s="1">
        <v>883700</v>
      </c>
      <c r="G1203" s="1">
        <v>1908792</v>
      </c>
    </row>
    <row r="1204" spans="2:7" x14ac:dyDescent="0.25">
      <c r="B1204" s="1">
        <v>831201</v>
      </c>
      <c r="C1204" s="1">
        <v>1266624</v>
      </c>
      <c r="F1204" s="1">
        <v>883701</v>
      </c>
      <c r="G1204" s="1">
        <v>1535417</v>
      </c>
    </row>
    <row r="1205" spans="2:7" x14ac:dyDescent="0.25">
      <c r="B1205" s="1">
        <v>831202</v>
      </c>
      <c r="C1205" s="1">
        <v>1265616</v>
      </c>
      <c r="F1205" s="1">
        <v>883702</v>
      </c>
      <c r="G1205" s="1">
        <v>1325553</v>
      </c>
    </row>
    <row r="1206" spans="2:7" x14ac:dyDescent="0.25">
      <c r="B1206" s="1">
        <v>831203</v>
      </c>
      <c r="C1206" s="1">
        <v>858048</v>
      </c>
      <c r="F1206" s="1">
        <v>883703</v>
      </c>
      <c r="G1206" s="1">
        <v>883703</v>
      </c>
    </row>
    <row r="1207" spans="2:7" x14ac:dyDescent="0.25">
      <c r="B1207" s="1">
        <v>831204</v>
      </c>
      <c r="C1207" s="1">
        <v>2293200</v>
      </c>
      <c r="F1207" s="1">
        <v>883704</v>
      </c>
      <c r="G1207" s="1">
        <v>2209260</v>
      </c>
    </row>
    <row r="1208" spans="2:7" x14ac:dyDescent="0.25">
      <c r="B1208" s="1">
        <v>831205</v>
      </c>
      <c r="C1208" s="1">
        <v>1024632</v>
      </c>
      <c r="F1208" s="1">
        <v>883705</v>
      </c>
      <c r="G1208" s="1">
        <v>1060446</v>
      </c>
    </row>
    <row r="1209" spans="2:7" x14ac:dyDescent="0.25">
      <c r="B1209" s="1">
        <v>831206</v>
      </c>
      <c r="C1209" s="1">
        <v>1246812</v>
      </c>
      <c r="F1209" s="1">
        <v>883706</v>
      </c>
      <c r="G1209" s="1">
        <v>1383192</v>
      </c>
    </row>
    <row r="1210" spans="2:7" x14ac:dyDescent="0.25">
      <c r="B1210" s="1">
        <v>831207</v>
      </c>
      <c r="C1210" s="1">
        <v>1193584</v>
      </c>
      <c r="F1210" s="1">
        <v>883707</v>
      </c>
      <c r="G1210" s="1">
        <v>1285392</v>
      </c>
    </row>
    <row r="1211" spans="2:7" x14ac:dyDescent="0.25">
      <c r="B1211" s="1">
        <v>831208</v>
      </c>
      <c r="C1211" s="1">
        <v>1781280</v>
      </c>
      <c r="F1211" s="1">
        <v>883708</v>
      </c>
      <c r="G1211" s="1">
        <v>1791300</v>
      </c>
    </row>
    <row r="1212" spans="2:7" x14ac:dyDescent="0.25">
      <c r="B1212" s="1">
        <v>831209</v>
      </c>
      <c r="C1212" s="1">
        <v>834900</v>
      </c>
      <c r="F1212" s="1">
        <v>883709</v>
      </c>
      <c r="G1212" s="1">
        <v>930220</v>
      </c>
    </row>
    <row r="1213" spans="2:7" x14ac:dyDescent="0.25">
      <c r="B1213" s="1">
        <v>831210</v>
      </c>
      <c r="C1213" s="1">
        <v>2021760</v>
      </c>
      <c r="F1213" s="1">
        <v>883710</v>
      </c>
      <c r="G1213" s="1">
        <v>2320557</v>
      </c>
    </row>
    <row r="1214" spans="2:7" x14ac:dyDescent="0.25">
      <c r="B1214" s="1">
        <v>831211</v>
      </c>
      <c r="C1214" s="1">
        <v>833112</v>
      </c>
      <c r="F1214" s="1">
        <v>883711</v>
      </c>
      <c r="G1214" s="1">
        <v>935694</v>
      </c>
    </row>
    <row r="1215" spans="2:7" x14ac:dyDescent="0.25">
      <c r="B1215" s="1">
        <v>831212</v>
      </c>
      <c r="C1215" s="1">
        <v>1531320</v>
      </c>
      <c r="F1215" s="1">
        <v>883712</v>
      </c>
      <c r="G1215" s="1">
        <v>1739808</v>
      </c>
    </row>
    <row r="1216" spans="2:7" x14ac:dyDescent="0.25">
      <c r="B1216" s="1">
        <v>831213</v>
      </c>
      <c r="C1216" s="1">
        <v>1200654</v>
      </c>
      <c r="F1216" s="1">
        <v>883713</v>
      </c>
      <c r="G1216" s="1">
        <v>1178284</v>
      </c>
    </row>
    <row r="1217" spans="2:7" x14ac:dyDescent="0.25">
      <c r="B1217" s="1">
        <v>831214</v>
      </c>
      <c r="C1217" s="1">
        <v>1246824</v>
      </c>
      <c r="F1217" s="1">
        <v>883714</v>
      </c>
      <c r="G1217" s="1">
        <v>1449092</v>
      </c>
    </row>
    <row r="1218" spans="2:7" x14ac:dyDescent="0.25">
      <c r="B1218" s="1">
        <v>831215</v>
      </c>
      <c r="C1218" s="1">
        <v>1327104</v>
      </c>
      <c r="F1218" s="1">
        <v>883715</v>
      </c>
      <c r="G1218" s="1">
        <v>1229987</v>
      </c>
    </row>
    <row r="1219" spans="2:7" x14ac:dyDescent="0.25">
      <c r="B1219" s="1">
        <v>831216</v>
      </c>
      <c r="C1219" s="1">
        <v>2147432</v>
      </c>
      <c r="F1219" s="1">
        <v>883716</v>
      </c>
      <c r="G1219" s="1">
        <v>2062004</v>
      </c>
    </row>
    <row r="1220" spans="2:7" x14ac:dyDescent="0.25">
      <c r="B1220" s="1">
        <v>831217</v>
      </c>
      <c r="C1220" s="1">
        <v>831218</v>
      </c>
      <c r="F1220" s="1">
        <v>883717</v>
      </c>
      <c r="G1220" s="1">
        <v>942697</v>
      </c>
    </row>
    <row r="1221" spans="2:7" x14ac:dyDescent="0.25">
      <c r="B1221" s="1">
        <v>831218</v>
      </c>
      <c r="C1221" s="1">
        <v>1246830</v>
      </c>
      <c r="F1221" s="1">
        <v>883718</v>
      </c>
      <c r="G1221" s="1">
        <v>1446084</v>
      </c>
    </row>
    <row r="1222" spans="2:7" x14ac:dyDescent="0.25">
      <c r="B1222" s="1">
        <v>831219</v>
      </c>
      <c r="C1222" s="1">
        <v>1108296</v>
      </c>
      <c r="F1222" s="1">
        <v>883719</v>
      </c>
      <c r="G1222" s="1">
        <v>1276483</v>
      </c>
    </row>
    <row r="1223" spans="2:7" x14ac:dyDescent="0.25">
      <c r="B1223" s="1">
        <v>831220</v>
      </c>
      <c r="C1223" s="1">
        <v>1975680</v>
      </c>
      <c r="F1223" s="1">
        <v>883720</v>
      </c>
      <c r="G1223" s="1">
        <v>1988370</v>
      </c>
    </row>
    <row r="1224" spans="2:7" x14ac:dyDescent="0.25">
      <c r="B1224" s="1">
        <v>831221</v>
      </c>
      <c r="C1224" s="1">
        <v>831222</v>
      </c>
      <c r="F1224" s="1">
        <v>883721</v>
      </c>
      <c r="G1224" s="1">
        <v>883721</v>
      </c>
    </row>
    <row r="1225" spans="2:7" x14ac:dyDescent="0.25">
      <c r="B1225" s="1">
        <v>831222</v>
      </c>
      <c r="C1225" s="1">
        <v>2131536</v>
      </c>
      <c r="F1225" s="1">
        <v>883722</v>
      </c>
      <c r="G1225" s="1">
        <v>2019936</v>
      </c>
    </row>
    <row r="1226" spans="2:7" x14ac:dyDescent="0.25">
      <c r="B1226" s="1">
        <v>831223</v>
      </c>
      <c r="C1226" s="1">
        <v>835600</v>
      </c>
      <c r="F1226" s="1">
        <v>883723</v>
      </c>
      <c r="G1226" s="1">
        <v>883723</v>
      </c>
    </row>
    <row r="1227" spans="2:7" x14ac:dyDescent="0.25">
      <c r="B1227" s="1">
        <v>831224</v>
      </c>
      <c r="C1227" s="1">
        <v>1558560</v>
      </c>
      <c r="F1227" s="1">
        <v>883724</v>
      </c>
      <c r="G1227" s="1">
        <v>1546517</v>
      </c>
    </row>
    <row r="1228" spans="2:7" x14ac:dyDescent="0.25">
      <c r="B1228" s="1">
        <v>831225</v>
      </c>
      <c r="C1228" s="1">
        <v>1374416</v>
      </c>
      <c r="F1228" s="1">
        <v>883725</v>
      </c>
      <c r="G1228" s="1">
        <v>1449309</v>
      </c>
    </row>
    <row r="1229" spans="2:7" x14ac:dyDescent="0.25">
      <c r="B1229" s="1">
        <v>831226</v>
      </c>
      <c r="C1229" s="1">
        <v>1360224</v>
      </c>
      <c r="F1229" s="1">
        <v>883726</v>
      </c>
      <c r="G1229" s="1">
        <v>1325589</v>
      </c>
    </row>
    <row r="1230" spans="2:7" x14ac:dyDescent="0.25">
      <c r="B1230" s="1">
        <v>831227</v>
      </c>
      <c r="C1230" s="1">
        <v>859920</v>
      </c>
      <c r="F1230" s="1">
        <v>883727</v>
      </c>
      <c r="G1230" s="1">
        <v>951706</v>
      </c>
    </row>
    <row r="1231" spans="2:7" x14ac:dyDescent="0.25">
      <c r="B1231" s="1">
        <v>831228</v>
      </c>
      <c r="C1231" s="1">
        <v>1959888</v>
      </c>
      <c r="F1231" s="1">
        <v>883728</v>
      </c>
      <c r="G1231" s="1">
        <v>2602544</v>
      </c>
    </row>
    <row r="1232" spans="2:7" x14ac:dyDescent="0.25">
      <c r="B1232" s="1">
        <v>831229</v>
      </c>
      <c r="C1232" s="1">
        <v>949984</v>
      </c>
      <c r="F1232" s="1">
        <v>883729</v>
      </c>
      <c r="G1232" s="1">
        <v>1128738</v>
      </c>
    </row>
    <row r="1233" spans="2:7" x14ac:dyDescent="0.25">
      <c r="B1233" s="1">
        <v>831230</v>
      </c>
      <c r="C1233" s="1">
        <v>1512864</v>
      </c>
      <c r="F1233" s="1">
        <v>883730</v>
      </c>
      <c r="G1233" s="1">
        <v>1590714</v>
      </c>
    </row>
    <row r="1234" spans="2:7" x14ac:dyDescent="0.25">
      <c r="B1234" s="1">
        <v>831231</v>
      </c>
      <c r="C1234" s="1">
        <v>1264120</v>
      </c>
      <c r="F1234" s="1">
        <v>883731</v>
      </c>
      <c r="G1234" s="1">
        <v>1178308</v>
      </c>
    </row>
    <row r="1235" spans="2:7" x14ac:dyDescent="0.25">
      <c r="B1235" s="1">
        <v>831232</v>
      </c>
      <c r="C1235" s="1">
        <v>1766016</v>
      </c>
      <c r="F1235" s="1">
        <v>883732</v>
      </c>
      <c r="G1235" s="1">
        <v>1546531</v>
      </c>
    </row>
    <row r="1236" spans="2:7" x14ac:dyDescent="0.25">
      <c r="B1236" s="1">
        <v>831233</v>
      </c>
      <c r="C1236" s="1">
        <v>916608</v>
      </c>
      <c r="F1236" s="1">
        <v>883733</v>
      </c>
      <c r="G1236" s="1">
        <v>883733</v>
      </c>
    </row>
    <row r="1237" spans="2:7" x14ac:dyDescent="0.25">
      <c r="B1237" s="1">
        <v>831234</v>
      </c>
      <c r="C1237" s="1">
        <v>1774080</v>
      </c>
      <c r="F1237" s="1">
        <v>883734</v>
      </c>
      <c r="G1237" s="1">
        <v>1767468</v>
      </c>
    </row>
    <row r="1238" spans="2:7" x14ac:dyDescent="0.25">
      <c r="B1238" s="1">
        <v>831235</v>
      </c>
      <c r="C1238" s="1">
        <v>997488</v>
      </c>
      <c r="F1238" s="1">
        <v>883735</v>
      </c>
      <c r="G1238" s="1">
        <v>1060482</v>
      </c>
    </row>
    <row r="1239" spans="2:7" x14ac:dyDescent="0.25">
      <c r="B1239" s="1">
        <v>831236</v>
      </c>
      <c r="C1239" s="1">
        <v>1692558</v>
      </c>
      <c r="F1239" s="1">
        <v>883736</v>
      </c>
      <c r="G1239" s="1">
        <v>1898491</v>
      </c>
    </row>
    <row r="1240" spans="2:7" x14ac:dyDescent="0.25">
      <c r="B1240" s="1">
        <v>831237</v>
      </c>
      <c r="C1240" s="1">
        <v>1209120</v>
      </c>
      <c r="F1240" s="1">
        <v>883737</v>
      </c>
      <c r="G1240" s="1">
        <v>1309240</v>
      </c>
    </row>
    <row r="1241" spans="2:7" x14ac:dyDescent="0.25">
      <c r="B1241" s="1">
        <v>831238</v>
      </c>
      <c r="C1241" s="1">
        <v>1262880</v>
      </c>
      <c r="F1241" s="1">
        <v>883738</v>
      </c>
      <c r="G1241" s="1">
        <v>1325607</v>
      </c>
    </row>
    <row r="1242" spans="2:7" x14ac:dyDescent="0.25">
      <c r="B1242" s="1">
        <v>831239</v>
      </c>
      <c r="C1242" s="1">
        <v>831240</v>
      </c>
      <c r="F1242" s="1">
        <v>883739</v>
      </c>
      <c r="G1242" s="1">
        <v>883739</v>
      </c>
    </row>
    <row r="1243" spans="2:7" x14ac:dyDescent="0.25">
      <c r="B1243" s="1">
        <v>831240</v>
      </c>
      <c r="C1243" s="1">
        <v>2702700</v>
      </c>
      <c r="F1243" s="1">
        <v>883740</v>
      </c>
      <c r="G1243" s="1">
        <v>2751748</v>
      </c>
    </row>
    <row r="1244" spans="2:7" x14ac:dyDescent="0.25">
      <c r="B1244" s="1">
        <v>831241</v>
      </c>
      <c r="C1244" s="1">
        <v>834372</v>
      </c>
      <c r="F1244" s="1">
        <v>883741</v>
      </c>
      <c r="G1244" s="1">
        <v>902544</v>
      </c>
    </row>
    <row r="1245" spans="2:7" x14ac:dyDescent="0.25">
      <c r="B1245" s="1">
        <v>831242</v>
      </c>
      <c r="C1245" s="1">
        <v>1313280</v>
      </c>
      <c r="F1245" s="1">
        <v>883742</v>
      </c>
      <c r="G1245" s="1">
        <v>1325613</v>
      </c>
    </row>
    <row r="1246" spans="2:7" x14ac:dyDescent="0.25">
      <c r="B1246" s="1">
        <v>831243</v>
      </c>
      <c r="C1246" s="1">
        <v>1322496</v>
      </c>
      <c r="F1246" s="1">
        <v>883743</v>
      </c>
      <c r="G1246" s="1">
        <v>1346656</v>
      </c>
    </row>
    <row r="1247" spans="2:7" x14ac:dyDescent="0.25">
      <c r="B1247" s="1">
        <v>831244</v>
      </c>
      <c r="C1247" s="1">
        <v>1454684</v>
      </c>
      <c r="F1247" s="1">
        <v>883744</v>
      </c>
      <c r="G1247" s="1">
        <v>1739871</v>
      </c>
    </row>
    <row r="1248" spans="2:7" x14ac:dyDescent="0.25">
      <c r="B1248" s="1">
        <v>831245</v>
      </c>
      <c r="C1248" s="1">
        <v>1010016</v>
      </c>
      <c r="F1248" s="1">
        <v>883745</v>
      </c>
      <c r="G1248" s="1">
        <v>1136364</v>
      </c>
    </row>
    <row r="1249" spans="2:7" x14ac:dyDescent="0.25">
      <c r="B1249" s="1">
        <v>831246</v>
      </c>
      <c r="C1249" s="1">
        <v>1790544</v>
      </c>
      <c r="F1249" s="1">
        <v>883746</v>
      </c>
      <c r="G1249" s="1">
        <v>1945257</v>
      </c>
    </row>
    <row r="1250" spans="2:7" x14ac:dyDescent="0.25">
      <c r="B1250" s="1">
        <v>831247</v>
      </c>
      <c r="C1250" s="1">
        <v>844936</v>
      </c>
      <c r="F1250" s="1">
        <v>883747</v>
      </c>
      <c r="G1250" s="1">
        <v>930260</v>
      </c>
    </row>
    <row r="1251" spans="2:7" x14ac:dyDescent="0.25">
      <c r="B1251" s="1">
        <v>831248</v>
      </c>
      <c r="C1251" s="1">
        <v>1757328</v>
      </c>
      <c r="F1251" s="1">
        <v>883748</v>
      </c>
      <c r="G1251" s="1">
        <v>1575067</v>
      </c>
    </row>
    <row r="1252" spans="2:7" x14ac:dyDescent="0.25">
      <c r="B1252" s="1">
        <v>831249</v>
      </c>
      <c r="C1252" s="1">
        <v>1304640</v>
      </c>
      <c r="F1252" s="1">
        <v>883749</v>
      </c>
      <c r="G1252" s="1">
        <v>1178332</v>
      </c>
    </row>
    <row r="1253" spans="2:7" x14ac:dyDescent="0.25">
      <c r="B1253" s="1">
        <v>831250</v>
      </c>
      <c r="C1253" s="1">
        <v>1874880</v>
      </c>
      <c r="F1253" s="1">
        <v>883750</v>
      </c>
      <c r="G1253" s="1">
        <v>1858400</v>
      </c>
    </row>
    <row r="1254" spans="2:7" x14ac:dyDescent="0.25">
      <c r="B1254" s="1">
        <v>831251</v>
      </c>
      <c r="C1254" s="1">
        <v>861360</v>
      </c>
      <c r="F1254" s="1">
        <v>883751</v>
      </c>
      <c r="G1254" s="1">
        <v>964092</v>
      </c>
    </row>
    <row r="1255" spans="2:7" x14ac:dyDescent="0.25">
      <c r="B1255" s="1">
        <v>831252</v>
      </c>
      <c r="C1255" s="1">
        <v>1977696</v>
      </c>
      <c r="F1255" s="1">
        <v>883752</v>
      </c>
      <c r="G1255" s="1">
        <v>2267016</v>
      </c>
    </row>
    <row r="1256" spans="2:7" x14ac:dyDescent="0.25">
      <c r="B1256" s="1">
        <v>831253</v>
      </c>
      <c r="C1256" s="1">
        <v>831254</v>
      </c>
      <c r="F1256" s="1">
        <v>883753</v>
      </c>
      <c r="G1256" s="1">
        <v>951734</v>
      </c>
    </row>
    <row r="1257" spans="2:7" x14ac:dyDescent="0.25">
      <c r="B1257" s="1">
        <v>831254</v>
      </c>
      <c r="C1257" s="1">
        <v>1246884</v>
      </c>
      <c r="F1257" s="1">
        <v>883754</v>
      </c>
      <c r="G1257" s="1">
        <v>1325631</v>
      </c>
    </row>
    <row r="1258" spans="2:7" x14ac:dyDescent="0.25">
      <c r="B1258" s="1">
        <v>831255</v>
      </c>
      <c r="C1258" s="1">
        <v>1342464</v>
      </c>
      <c r="F1258" s="1">
        <v>883755</v>
      </c>
      <c r="G1258" s="1">
        <v>1553397</v>
      </c>
    </row>
    <row r="1259" spans="2:7" x14ac:dyDescent="0.25">
      <c r="B1259" s="1">
        <v>831256</v>
      </c>
      <c r="C1259" s="1">
        <v>1612800</v>
      </c>
      <c r="F1259" s="1">
        <v>883756</v>
      </c>
      <c r="G1259" s="1">
        <v>1546573</v>
      </c>
    </row>
    <row r="1260" spans="2:7" x14ac:dyDescent="0.25">
      <c r="B1260" s="1">
        <v>831257</v>
      </c>
      <c r="C1260" s="1">
        <v>950016</v>
      </c>
      <c r="F1260" s="1">
        <v>883757</v>
      </c>
      <c r="G1260" s="1">
        <v>1010008</v>
      </c>
    </row>
    <row r="1261" spans="2:7" x14ac:dyDescent="0.25">
      <c r="B1261" s="1">
        <v>831258</v>
      </c>
      <c r="C1261" s="1">
        <v>1801098</v>
      </c>
      <c r="F1261" s="1">
        <v>883758</v>
      </c>
      <c r="G1261" s="1">
        <v>1767516</v>
      </c>
    </row>
    <row r="1262" spans="2:7" x14ac:dyDescent="0.25">
      <c r="B1262" s="1">
        <v>831259</v>
      </c>
      <c r="C1262" s="1">
        <v>976752</v>
      </c>
      <c r="F1262" s="1">
        <v>883759</v>
      </c>
      <c r="G1262" s="1">
        <v>883759</v>
      </c>
    </row>
    <row r="1263" spans="2:7" x14ac:dyDescent="0.25">
      <c r="B1263" s="1">
        <v>831260</v>
      </c>
      <c r="C1263" s="1">
        <v>1769040</v>
      </c>
      <c r="F1263" s="1">
        <v>883760</v>
      </c>
      <c r="G1263" s="1">
        <v>2043695</v>
      </c>
    </row>
    <row r="1264" spans="2:7" x14ac:dyDescent="0.25">
      <c r="B1264" s="1">
        <v>831261</v>
      </c>
      <c r="C1264" s="1">
        <v>1108352</v>
      </c>
      <c r="F1264" s="1">
        <v>883761</v>
      </c>
      <c r="G1264" s="1">
        <v>1178348</v>
      </c>
    </row>
    <row r="1265" spans="2:7" x14ac:dyDescent="0.25">
      <c r="B1265" s="1">
        <v>831262</v>
      </c>
      <c r="C1265" s="1">
        <v>1246896</v>
      </c>
      <c r="F1265" s="1">
        <v>883762</v>
      </c>
      <c r="G1265" s="1">
        <v>1524135</v>
      </c>
    </row>
    <row r="1266" spans="2:7" x14ac:dyDescent="0.25">
      <c r="B1266" s="1">
        <v>831263</v>
      </c>
      <c r="C1266" s="1">
        <v>833448</v>
      </c>
      <c r="F1266" s="1">
        <v>883763</v>
      </c>
      <c r="G1266" s="1">
        <v>883763</v>
      </c>
    </row>
    <row r="1267" spans="2:7" x14ac:dyDescent="0.25">
      <c r="B1267" s="1">
        <v>831264</v>
      </c>
      <c r="C1267" s="1">
        <v>2495808</v>
      </c>
      <c r="F1267" s="1">
        <v>883764</v>
      </c>
      <c r="G1267" s="1">
        <v>2568794</v>
      </c>
    </row>
    <row r="1268" spans="2:7" x14ac:dyDescent="0.25">
      <c r="B1268" s="1">
        <v>831265</v>
      </c>
      <c r="C1268" s="1">
        <v>1036692</v>
      </c>
      <c r="F1268" s="1">
        <v>883765</v>
      </c>
      <c r="G1268" s="1">
        <v>1060518</v>
      </c>
    </row>
    <row r="1269" spans="2:7" x14ac:dyDescent="0.25">
      <c r="B1269" s="1">
        <v>831266</v>
      </c>
      <c r="C1269" s="1">
        <v>1378944</v>
      </c>
      <c r="F1269" s="1">
        <v>883766</v>
      </c>
      <c r="G1269" s="1">
        <v>1497393</v>
      </c>
    </row>
    <row r="1270" spans="2:7" x14ac:dyDescent="0.25">
      <c r="B1270" s="1">
        <v>831267</v>
      </c>
      <c r="C1270" s="1">
        <v>1200732</v>
      </c>
      <c r="F1270" s="1">
        <v>883767</v>
      </c>
      <c r="G1270" s="1">
        <v>1178356</v>
      </c>
    </row>
    <row r="1271" spans="2:7" x14ac:dyDescent="0.25">
      <c r="B1271" s="1">
        <v>831268</v>
      </c>
      <c r="C1271" s="1">
        <v>1475712</v>
      </c>
      <c r="F1271" s="1">
        <v>883768</v>
      </c>
      <c r="G1271" s="1">
        <v>1657065</v>
      </c>
    </row>
    <row r="1272" spans="2:7" x14ac:dyDescent="0.25">
      <c r="B1272" s="1">
        <v>831269</v>
      </c>
      <c r="C1272" s="1">
        <v>889440</v>
      </c>
      <c r="F1272" s="1">
        <v>883769</v>
      </c>
      <c r="G1272" s="1">
        <v>883769</v>
      </c>
    </row>
    <row r="1273" spans="2:7" x14ac:dyDescent="0.25">
      <c r="B1273" s="1">
        <v>831270</v>
      </c>
      <c r="C1273" s="1">
        <v>2202480</v>
      </c>
      <c r="F1273" s="1">
        <v>883770</v>
      </c>
      <c r="G1273" s="1">
        <v>2121048</v>
      </c>
    </row>
    <row r="1274" spans="2:7" x14ac:dyDescent="0.25">
      <c r="B1274" s="1">
        <v>831271</v>
      </c>
      <c r="C1274" s="1">
        <v>957600</v>
      </c>
      <c r="F1274" s="1">
        <v>883771</v>
      </c>
      <c r="G1274" s="1">
        <v>1010024</v>
      </c>
    </row>
    <row r="1275" spans="2:7" x14ac:dyDescent="0.25">
      <c r="B1275" s="1">
        <v>831272</v>
      </c>
      <c r="C1275" s="1">
        <v>1678740</v>
      </c>
      <c r="F1275" s="1">
        <v>883772</v>
      </c>
      <c r="G1275" s="1">
        <v>1546601</v>
      </c>
    </row>
    <row r="1276" spans="2:7" x14ac:dyDescent="0.25">
      <c r="B1276" s="1">
        <v>831273</v>
      </c>
      <c r="C1276" s="1">
        <v>1112736</v>
      </c>
      <c r="F1276" s="1">
        <v>883773</v>
      </c>
      <c r="G1276" s="1">
        <v>1383685</v>
      </c>
    </row>
    <row r="1277" spans="2:7" x14ac:dyDescent="0.25">
      <c r="B1277" s="1">
        <v>831274</v>
      </c>
      <c r="C1277" s="1">
        <v>1253088</v>
      </c>
      <c r="F1277" s="1">
        <v>883774</v>
      </c>
      <c r="G1277" s="1">
        <v>1325661</v>
      </c>
    </row>
    <row r="1278" spans="2:7" x14ac:dyDescent="0.25">
      <c r="B1278" s="1">
        <v>831275</v>
      </c>
      <c r="C1278" s="1">
        <v>1057224</v>
      </c>
      <c r="F1278" s="1">
        <v>883775</v>
      </c>
      <c r="G1278" s="1">
        <v>1164781</v>
      </c>
    </row>
    <row r="1279" spans="2:7" x14ac:dyDescent="0.25">
      <c r="B1279" s="1">
        <v>831276</v>
      </c>
      <c r="C1279" s="1">
        <v>2217600</v>
      </c>
      <c r="F1279" s="1">
        <v>883776</v>
      </c>
      <c r="G1279" s="1">
        <v>2310706</v>
      </c>
    </row>
    <row r="1280" spans="2:7" x14ac:dyDescent="0.25">
      <c r="B1280" s="1">
        <v>831277</v>
      </c>
      <c r="C1280" s="1">
        <v>834556</v>
      </c>
      <c r="F1280" s="1">
        <v>883777</v>
      </c>
      <c r="G1280" s="1">
        <v>883777</v>
      </c>
    </row>
    <row r="1281" spans="2:7" x14ac:dyDescent="0.25">
      <c r="B1281" s="1">
        <v>831278</v>
      </c>
      <c r="C1281" s="1">
        <v>1425072</v>
      </c>
      <c r="F1281" s="1">
        <v>883778</v>
      </c>
      <c r="G1281" s="1">
        <v>1515048</v>
      </c>
    </row>
    <row r="1282" spans="2:7" x14ac:dyDescent="0.25">
      <c r="B1282" s="1">
        <v>831279</v>
      </c>
      <c r="C1282" s="1">
        <v>1138480</v>
      </c>
      <c r="F1282" s="1">
        <v>883779</v>
      </c>
      <c r="G1282" s="1">
        <v>1370065</v>
      </c>
    </row>
    <row r="1283" spans="2:7" x14ac:dyDescent="0.25">
      <c r="B1283" s="1">
        <v>831280</v>
      </c>
      <c r="C1283" s="1">
        <v>1932912</v>
      </c>
      <c r="F1283" s="1">
        <v>883780</v>
      </c>
      <c r="G1283" s="1">
        <v>1855938</v>
      </c>
    </row>
    <row r="1284" spans="2:7" x14ac:dyDescent="0.25">
      <c r="B1284" s="1">
        <v>831281</v>
      </c>
      <c r="C1284" s="1">
        <v>906864</v>
      </c>
      <c r="F1284" s="1">
        <v>883781</v>
      </c>
      <c r="G1284" s="1">
        <v>883781</v>
      </c>
    </row>
    <row r="1285" spans="2:7" x14ac:dyDescent="0.25">
      <c r="B1285" s="1">
        <v>831282</v>
      </c>
      <c r="C1285" s="1">
        <v>1662576</v>
      </c>
      <c r="F1285" s="1">
        <v>883782</v>
      </c>
      <c r="G1285" s="1">
        <v>1938747</v>
      </c>
    </row>
    <row r="1286" spans="2:7" x14ac:dyDescent="0.25">
      <c r="B1286" s="1">
        <v>831283</v>
      </c>
      <c r="C1286" s="1">
        <v>890352</v>
      </c>
      <c r="F1286" s="1">
        <v>883783</v>
      </c>
      <c r="G1286" s="1">
        <v>883783</v>
      </c>
    </row>
    <row r="1287" spans="2:7" x14ac:dyDescent="0.25">
      <c r="B1287" s="1">
        <v>831284</v>
      </c>
      <c r="C1287" s="1">
        <v>1454754</v>
      </c>
      <c r="F1287" s="1">
        <v>883784</v>
      </c>
      <c r="G1287" s="1">
        <v>1797697</v>
      </c>
    </row>
    <row r="1288" spans="2:7" x14ac:dyDescent="0.25">
      <c r="B1288" s="1">
        <v>831285</v>
      </c>
      <c r="C1288" s="1">
        <v>1867320</v>
      </c>
      <c r="F1288" s="1">
        <v>883785</v>
      </c>
      <c r="G1288" s="1">
        <v>1654162</v>
      </c>
    </row>
    <row r="1289" spans="2:7" x14ac:dyDescent="0.25">
      <c r="B1289" s="1">
        <v>831286</v>
      </c>
      <c r="C1289" s="1">
        <v>1246932</v>
      </c>
      <c r="F1289" s="1">
        <v>883786</v>
      </c>
      <c r="G1289" s="1">
        <v>1325679</v>
      </c>
    </row>
    <row r="1290" spans="2:7" x14ac:dyDescent="0.25">
      <c r="B1290" s="1">
        <v>831287</v>
      </c>
      <c r="C1290" s="1">
        <v>831288</v>
      </c>
      <c r="F1290" s="1">
        <v>883787</v>
      </c>
      <c r="G1290" s="1">
        <v>883787</v>
      </c>
    </row>
    <row r="1291" spans="2:7" x14ac:dyDescent="0.25">
      <c r="B1291" s="1">
        <v>831288</v>
      </c>
      <c r="C1291" s="1">
        <v>2188800</v>
      </c>
      <c r="F1291" s="1">
        <v>883788</v>
      </c>
      <c r="G1291" s="1">
        <v>2080976</v>
      </c>
    </row>
    <row r="1292" spans="2:7" x14ac:dyDescent="0.25">
      <c r="B1292" s="1">
        <v>831289</v>
      </c>
      <c r="C1292" s="1">
        <v>887040</v>
      </c>
      <c r="F1292" s="1">
        <v>883789</v>
      </c>
      <c r="G1292" s="1">
        <v>883789</v>
      </c>
    </row>
    <row r="1293" spans="2:7" x14ac:dyDescent="0.25">
      <c r="B1293" s="1">
        <v>831290</v>
      </c>
      <c r="C1293" s="1">
        <v>1513512</v>
      </c>
      <c r="F1293" s="1">
        <v>883790</v>
      </c>
      <c r="G1293" s="1">
        <v>1590822</v>
      </c>
    </row>
    <row r="1294" spans="2:7" x14ac:dyDescent="0.25">
      <c r="B1294" s="1">
        <v>831291</v>
      </c>
      <c r="C1294" s="1">
        <v>1108392</v>
      </c>
      <c r="F1294" s="1">
        <v>883791</v>
      </c>
      <c r="G1294" s="1">
        <v>1309320</v>
      </c>
    </row>
    <row r="1295" spans="2:7" x14ac:dyDescent="0.25">
      <c r="B1295" s="1">
        <v>831292</v>
      </c>
      <c r="C1295" s="1">
        <v>1814400</v>
      </c>
      <c r="F1295" s="1">
        <v>883792</v>
      </c>
      <c r="G1295" s="1">
        <v>2035271</v>
      </c>
    </row>
    <row r="1296" spans="2:7" x14ac:dyDescent="0.25">
      <c r="B1296" s="1">
        <v>831293</v>
      </c>
      <c r="C1296" s="1">
        <v>833820</v>
      </c>
      <c r="F1296" s="1">
        <v>883793</v>
      </c>
      <c r="G1296" s="1">
        <v>883793</v>
      </c>
    </row>
    <row r="1297" spans="2:7" x14ac:dyDescent="0.25">
      <c r="B1297" s="1">
        <v>831294</v>
      </c>
      <c r="C1297" s="1">
        <v>1801176</v>
      </c>
      <c r="F1297" s="1">
        <v>883794</v>
      </c>
      <c r="G1297" s="1">
        <v>1767588</v>
      </c>
    </row>
    <row r="1298" spans="2:7" x14ac:dyDescent="0.25">
      <c r="B1298" s="1">
        <v>831295</v>
      </c>
      <c r="C1298" s="1">
        <v>997560</v>
      </c>
      <c r="F1298" s="1">
        <v>883795</v>
      </c>
      <c r="G1298" s="1">
        <v>1140899</v>
      </c>
    </row>
    <row r="1299" spans="2:7" x14ac:dyDescent="0.25">
      <c r="B1299" s="1">
        <v>831296</v>
      </c>
      <c r="C1299" s="1">
        <v>1706880</v>
      </c>
      <c r="F1299" s="1">
        <v>883796</v>
      </c>
      <c r="G1299" s="1">
        <v>1646181</v>
      </c>
    </row>
    <row r="1300" spans="2:7" x14ac:dyDescent="0.25">
      <c r="B1300" s="1">
        <v>831297</v>
      </c>
      <c r="C1300" s="1">
        <v>1108400</v>
      </c>
      <c r="F1300" s="1">
        <v>883797</v>
      </c>
      <c r="G1300" s="1">
        <v>1178396</v>
      </c>
    </row>
    <row r="1301" spans="2:7" x14ac:dyDescent="0.25">
      <c r="B1301" s="1">
        <v>831298</v>
      </c>
      <c r="C1301" s="1">
        <v>1342908</v>
      </c>
      <c r="F1301" s="1">
        <v>883798</v>
      </c>
      <c r="G1301" s="1">
        <v>1383336</v>
      </c>
    </row>
    <row r="1302" spans="2:7" x14ac:dyDescent="0.25">
      <c r="B1302" s="1">
        <v>831299</v>
      </c>
      <c r="C1302" s="1">
        <v>950064</v>
      </c>
      <c r="F1302" s="1">
        <v>883799</v>
      </c>
      <c r="G1302" s="1">
        <v>1010056</v>
      </c>
    </row>
    <row r="1303" spans="2:7" x14ac:dyDescent="0.25">
      <c r="B1303" s="1">
        <v>831300</v>
      </c>
      <c r="C1303" s="1">
        <v>2562336</v>
      </c>
      <c r="F1303" s="1">
        <v>883800</v>
      </c>
      <c r="G1303" s="1">
        <v>2873823</v>
      </c>
    </row>
    <row r="1304" spans="2:7" x14ac:dyDescent="0.25">
      <c r="B1304" s="1">
        <v>831301</v>
      </c>
      <c r="C1304" s="1">
        <v>831302</v>
      </c>
      <c r="F1304" s="1">
        <v>883801</v>
      </c>
      <c r="G1304" s="1">
        <v>883801</v>
      </c>
    </row>
    <row r="1305" spans="2:7" x14ac:dyDescent="0.25">
      <c r="B1305" s="1">
        <v>831302</v>
      </c>
      <c r="C1305" s="1">
        <v>1246956</v>
      </c>
      <c r="F1305" s="1">
        <v>883802</v>
      </c>
      <c r="G1305" s="1">
        <v>1325703</v>
      </c>
    </row>
    <row r="1306" spans="2:7" x14ac:dyDescent="0.25">
      <c r="B1306" s="1">
        <v>831303</v>
      </c>
      <c r="C1306" s="1">
        <v>1362816</v>
      </c>
      <c r="F1306" s="1">
        <v>883803</v>
      </c>
      <c r="G1306" s="1">
        <v>1178404</v>
      </c>
    </row>
    <row r="1307" spans="2:7" x14ac:dyDescent="0.25">
      <c r="B1307" s="1">
        <v>831304</v>
      </c>
      <c r="C1307" s="1">
        <v>1558710</v>
      </c>
      <c r="F1307" s="1">
        <v>883804</v>
      </c>
      <c r="G1307" s="1">
        <v>1646907</v>
      </c>
    </row>
    <row r="1308" spans="2:7" x14ac:dyDescent="0.25">
      <c r="B1308" s="1">
        <v>831305</v>
      </c>
      <c r="C1308" s="1">
        <v>1016712</v>
      </c>
      <c r="F1308" s="1">
        <v>883805</v>
      </c>
      <c r="G1308" s="1">
        <v>1128551</v>
      </c>
    </row>
    <row r="1309" spans="2:7" x14ac:dyDescent="0.25">
      <c r="B1309" s="1">
        <v>831306</v>
      </c>
      <c r="C1309" s="1">
        <v>1900224</v>
      </c>
      <c r="F1309" s="1">
        <v>883806</v>
      </c>
      <c r="G1309" s="1">
        <v>2167429</v>
      </c>
    </row>
    <row r="1310" spans="2:7" x14ac:dyDescent="0.25">
      <c r="B1310" s="1">
        <v>831307</v>
      </c>
      <c r="C1310" s="1">
        <v>875080</v>
      </c>
      <c r="F1310" s="1">
        <v>883807</v>
      </c>
      <c r="G1310" s="1">
        <v>883807</v>
      </c>
    </row>
    <row r="1311" spans="2:7" x14ac:dyDescent="0.25">
      <c r="B1311" s="1">
        <v>831308</v>
      </c>
      <c r="C1311" s="1">
        <v>1479072</v>
      </c>
      <c r="F1311" s="1">
        <v>883808</v>
      </c>
      <c r="G1311" s="1">
        <v>1739997</v>
      </c>
    </row>
    <row r="1312" spans="2:7" x14ac:dyDescent="0.25">
      <c r="B1312" s="1">
        <v>831309</v>
      </c>
      <c r="C1312" s="1">
        <v>1112640</v>
      </c>
      <c r="F1312" s="1">
        <v>883809</v>
      </c>
      <c r="G1312" s="1">
        <v>1276613</v>
      </c>
    </row>
    <row r="1313" spans="2:7" x14ac:dyDescent="0.25">
      <c r="B1313" s="1">
        <v>831310</v>
      </c>
      <c r="C1313" s="1">
        <v>1522800</v>
      </c>
      <c r="F1313" s="1">
        <v>883810</v>
      </c>
      <c r="G1313" s="1">
        <v>1619368</v>
      </c>
    </row>
    <row r="1314" spans="2:7" x14ac:dyDescent="0.25">
      <c r="B1314" s="1">
        <v>831311</v>
      </c>
      <c r="C1314" s="1">
        <v>900360</v>
      </c>
      <c r="F1314" s="1">
        <v>883811</v>
      </c>
      <c r="G1314" s="1">
        <v>883811</v>
      </c>
    </row>
    <row r="1315" spans="2:7" x14ac:dyDescent="0.25">
      <c r="B1315" s="1">
        <v>831312</v>
      </c>
      <c r="C1315" s="1">
        <v>2437344</v>
      </c>
      <c r="F1315" s="1">
        <v>883812</v>
      </c>
      <c r="G1315" s="1">
        <v>2062228</v>
      </c>
    </row>
    <row r="1316" spans="2:7" x14ac:dyDescent="0.25">
      <c r="B1316" s="1">
        <v>831313</v>
      </c>
      <c r="C1316" s="1">
        <v>960128</v>
      </c>
      <c r="F1316" s="1">
        <v>883813</v>
      </c>
      <c r="G1316" s="1">
        <v>1080098</v>
      </c>
    </row>
    <row r="1317" spans="2:7" x14ac:dyDescent="0.25">
      <c r="B1317" s="1">
        <v>831314</v>
      </c>
      <c r="C1317" s="1">
        <v>1408320</v>
      </c>
      <c r="F1317" s="1">
        <v>883814</v>
      </c>
      <c r="G1317" s="1">
        <v>1325721</v>
      </c>
    </row>
    <row r="1318" spans="2:7" x14ac:dyDescent="0.25">
      <c r="B1318" s="1">
        <v>831315</v>
      </c>
      <c r="C1318" s="1">
        <v>1342368</v>
      </c>
      <c r="F1318" s="1">
        <v>883815</v>
      </c>
      <c r="G1318" s="1">
        <v>1414104</v>
      </c>
    </row>
    <row r="1319" spans="2:7" x14ac:dyDescent="0.25">
      <c r="B1319" s="1">
        <v>831316</v>
      </c>
      <c r="C1319" s="1">
        <v>1541736</v>
      </c>
      <c r="F1319" s="1">
        <v>883816</v>
      </c>
      <c r="G1319" s="1">
        <v>1657155</v>
      </c>
    </row>
    <row r="1320" spans="2:7" x14ac:dyDescent="0.25">
      <c r="B1320" s="1">
        <v>831317</v>
      </c>
      <c r="C1320" s="1">
        <v>892800</v>
      </c>
      <c r="F1320" s="1">
        <v>883817</v>
      </c>
      <c r="G1320" s="1">
        <v>964164</v>
      </c>
    </row>
    <row r="1321" spans="2:7" x14ac:dyDescent="0.25">
      <c r="B1321" s="1">
        <v>831318</v>
      </c>
      <c r="C1321" s="1">
        <v>1671600</v>
      </c>
      <c r="F1321" s="1">
        <v>883818</v>
      </c>
      <c r="G1321" s="1">
        <v>2072314</v>
      </c>
    </row>
    <row r="1322" spans="2:7" x14ac:dyDescent="0.25">
      <c r="B1322" s="1">
        <v>831319</v>
      </c>
      <c r="C1322" s="1">
        <v>850696</v>
      </c>
      <c r="F1322" s="1">
        <v>883819</v>
      </c>
      <c r="G1322" s="1">
        <v>907706</v>
      </c>
    </row>
    <row r="1323" spans="2:7" x14ac:dyDescent="0.25">
      <c r="B1323" s="1">
        <v>831320</v>
      </c>
      <c r="C1323" s="1">
        <v>2138400</v>
      </c>
      <c r="F1323" s="1">
        <v>883820</v>
      </c>
      <c r="G1323" s="1">
        <v>2102229</v>
      </c>
    </row>
    <row r="1324" spans="2:7" x14ac:dyDescent="0.25">
      <c r="B1324" s="1">
        <v>831321</v>
      </c>
      <c r="C1324" s="1">
        <v>1200810</v>
      </c>
      <c r="F1324" s="1">
        <v>883821</v>
      </c>
      <c r="G1324" s="1">
        <v>1216855</v>
      </c>
    </row>
    <row r="1325" spans="2:7" x14ac:dyDescent="0.25">
      <c r="B1325" s="1">
        <v>831322</v>
      </c>
      <c r="C1325" s="1">
        <v>1246986</v>
      </c>
      <c r="F1325" s="1">
        <v>883822</v>
      </c>
      <c r="G1325" s="1">
        <v>1346287</v>
      </c>
    </row>
    <row r="1326" spans="2:7" x14ac:dyDescent="0.25">
      <c r="B1326" s="1">
        <v>831323</v>
      </c>
      <c r="C1326" s="1">
        <v>831324</v>
      </c>
      <c r="F1326" s="1">
        <v>883823</v>
      </c>
      <c r="G1326" s="1">
        <v>930340</v>
      </c>
    </row>
    <row r="1327" spans="2:7" x14ac:dyDescent="0.25">
      <c r="B1327" s="1">
        <v>831324</v>
      </c>
      <c r="C1327" s="1">
        <v>2117976</v>
      </c>
      <c r="F1327" s="1">
        <v>883824</v>
      </c>
      <c r="G1327" s="1">
        <v>2283212</v>
      </c>
    </row>
    <row r="1328" spans="2:7" x14ac:dyDescent="0.25">
      <c r="B1328" s="1">
        <v>831325</v>
      </c>
      <c r="C1328" s="1">
        <v>1124928</v>
      </c>
      <c r="F1328" s="1">
        <v>883825</v>
      </c>
      <c r="G1328" s="1">
        <v>1095943</v>
      </c>
    </row>
    <row r="1329" spans="2:7" x14ac:dyDescent="0.25">
      <c r="B1329" s="1">
        <v>831326</v>
      </c>
      <c r="C1329" s="1">
        <v>1330560</v>
      </c>
      <c r="F1329" s="1">
        <v>883826</v>
      </c>
      <c r="G1329" s="1">
        <v>1325739</v>
      </c>
    </row>
    <row r="1330" spans="2:7" x14ac:dyDescent="0.25">
      <c r="B1330" s="1">
        <v>831327</v>
      </c>
      <c r="C1330" s="1">
        <v>1308672</v>
      </c>
      <c r="F1330" s="1">
        <v>883827</v>
      </c>
      <c r="G1330" s="1">
        <v>1444987</v>
      </c>
    </row>
    <row r="1331" spans="2:7" x14ac:dyDescent="0.25">
      <c r="B1331" s="1">
        <v>831328</v>
      </c>
      <c r="C1331" s="1">
        <v>1661688</v>
      </c>
      <c r="F1331" s="1">
        <v>883828</v>
      </c>
      <c r="G1331" s="1">
        <v>1687308</v>
      </c>
    </row>
    <row r="1332" spans="2:7" x14ac:dyDescent="0.25">
      <c r="B1332" s="1">
        <v>831329</v>
      </c>
      <c r="C1332" s="1">
        <v>831330</v>
      </c>
      <c r="F1332" s="1">
        <v>883829</v>
      </c>
      <c r="G1332" s="1">
        <v>883829</v>
      </c>
    </row>
    <row r="1333" spans="2:7" x14ac:dyDescent="0.25">
      <c r="B1333" s="1">
        <v>831330</v>
      </c>
      <c r="C1333" s="1">
        <v>2217600</v>
      </c>
      <c r="F1333" s="1">
        <v>883830</v>
      </c>
      <c r="G1333" s="1">
        <v>2199177</v>
      </c>
    </row>
    <row r="1334" spans="2:7" x14ac:dyDescent="0.25">
      <c r="B1334" s="1">
        <v>831331</v>
      </c>
      <c r="C1334" s="1">
        <v>839664</v>
      </c>
      <c r="F1334" s="1">
        <v>883831</v>
      </c>
      <c r="G1334" s="1">
        <v>951818</v>
      </c>
    </row>
    <row r="1335" spans="2:7" x14ac:dyDescent="0.25">
      <c r="B1335" s="1">
        <v>831332</v>
      </c>
      <c r="C1335" s="1">
        <v>1454838</v>
      </c>
      <c r="F1335" s="1">
        <v>883832</v>
      </c>
      <c r="G1335" s="1">
        <v>1657185</v>
      </c>
    </row>
    <row r="1336" spans="2:7" x14ac:dyDescent="0.25">
      <c r="B1336" s="1">
        <v>831333</v>
      </c>
      <c r="C1336" s="1">
        <v>1115296</v>
      </c>
      <c r="F1336" s="1">
        <v>883833</v>
      </c>
      <c r="G1336" s="1">
        <v>1208921</v>
      </c>
    </row>
    <row r="1337" spans="2:7" x14ac:dyDescent="0.25">
      <c r="B1337" s="1">
        <v>831334</v>
      </c>
      <c r="C1337" s="1">
        <v>1539000</v>
      </c>
      <c r="F1337" s="1">
        <v>883834</v>
      </c>
      <c r="G1337" s="1">
        <v>1515144</v>
      </c>
    </row>
    <row r="1338" spans="2:7" x14ac:dyDescent="0.25">
      <c r="B1338" s="1">
        <v>831335</v>
      </c>
      <c r="C1338" s="1">
        <v>1041120</v>
      </c>
      <c r="F1338" s="1">
        <v>883835</v>
      </c>
      <c r="G1338" s="1">
        <v>1079407</v>
      </c>
    </row>
    <row r="1339" spans="2:7" x14ac:dyDescent="0.25">
      <c r="B1339" s="1">
        <v>831336</v>
      </c>
      <c r="C1339" s="1">
        <v>2350080</v>
      </c>
      <c r="F1339" s="1">
        <v>883836</v>
      </c>
      <c r="G1339" s="1">
        <v>2234141</v>
      </c>
    </row>
    <row r="1340" spans="2:7" x14ac:dyDescent="0.25">
      <c r="B1340" s="1">
        <v>831337</v>
      </c>
      <c r="C1340" s="1">
        <v>895300</v>
      </c>
      <c r="F1340" s="1">
        <v>883837</v>
      </c>
      <c r="G1340" s="1">
        <v>905394</v>
      </c>
    </row>
    <row r="1341" spans="2:7" x14ac:dyDescent="0.25">
      <c r="B1341" s="1">
        <v>831338</v>
      </c>
      <c r="C1341" s="1">
        <v>1247010</v>
      </c>
      <c r="F1341" s="1">
        <v>883838</v>
      </c>
      <c r="G1341" s="1">
        <v>1325757</v>
      </c>
    </row>
    <row r="1342" spans="2:7" x14ac:dyDescent="0.25">
      <c r="B1342" s="1">
        <v>831339</v>
      </c>
      <c r="C1342" s="1">
        <v>1218672</v>
      </c>
      <c r="F1342" s="1">
        <v>883839</v>
      </c>
      <c r="G1342" s="1">
        <v>1285584</v>
      </c>
    </row>
    <row r="1343" spans="2:7" x14ac:dyDescent="0.25">
      <c r="B1343" s="1">
        <v>831340</v>
      </c>
      <c r="C1343" s="1">
        <v>1762992</v>
      </c>
      <c r="F1343" s="1">
        <v>883840</v>
      </c>
      <c r="G1343" s="1">
        <v>2071500</v>
      </c>
    </row>
    <row r="1344" spans="2:7" x14ac:dyDescent="0.25">
      <c r="B1344" s="1">
        <v>831341</v>
      </c>
      <c r="C1344" s="1">
        <v>959424</v>
      </c>
      <c r="F1344" s="1">
        <v>883841</v>
      </c>
      <c r="G1344" s="1">
        <v>1038615</v>
      </c>
    </row>
    <row r="1345" spans="2:7" x14ac:dyDescent="0.25">
      <c r="B1345" s="1">
        <v>831342</v>
      </c>
      <c r="C1345" s="1">
        <v>1677312</v>
      </c>
      <c r="F1345" s="1">
        <v>883842</v>
      </c>
      <c r="G1345" s="1">
        <v>1837461</v>
      </c>
    </row>
    <row r="1346" spans="2:7" x14ac:dyDescent="0.25">
      <c r="B1346" s="1">
        <v>831343</v>
      </c>
      <c r="C1346" s="1">
        <v>871200</v>
      </c>
      <c r="F1346" s="1">
        <v>883843</v>
      </c>
      <c r="G1346" s="1">
        <v>883843</v>
      </c>
    </row>
    <row r="1347" spans="2:7" x14ac:dyDescent="0.25">
      <c r="B1347" s="1">
        <v>831344</v>
      </c>
      <c r="C1347" s="1">
        <v>1624896</v>
      </c>
      <c r="F1347" s="1">
        <v>883844</v>
      </c>
      <c r="G1347" s="1">
        <v>1706351</v>
      </c>
    </row>
    <row r="1348" spans="2:7" x14ac:dyDescent="0.25">
      <c r="B1348" s="1">
        <v>831345</v>
      </c>
      <c r="C1348" s="1">
        <v>1400640</v>
      </c>
      <c r="F1348" s="1">
        <v>883845</v>
      </c>
      <c r="G1348" s="1">
        <v>1564733</v>
      </c>
    </row>
    <row r="1349" spans="2:7" x14ac:dyDescent="0.25">
      <c r="B1349" s="1">
        <v>831346</v>
      </c>
      <c r="C1349" s="1">
        <v>1247022</v>
      </c>
      <c r="F1349" s="1">
        <v>883846</v>
      </c>
      <c r="G1349" s="1">
        <v>1325769</v>
      </c>
    </row>
    <row r="1350" spans="2:7" x14ac:dyDescent="0.25">
      <c r="B1350" s="1">
        <v>831347</v>
      </c>
      <c r="C1350" s="1">
        <v>906936</v>
      </c>
      <c r="F1350" s="1">
        <v>883847</v>
      </c>
      <c r="G1350" s="1">
        <v>935838</v>
      </c>
    </row>
    <row r="1351" spans="2:7" x14ac:dyDescent="0.25">
      <c r="B1351" s="1">
        <v>831348</v>
      </c>
      <c r="C1351" s="1">
        <v>2402400</v>
      </c>
      <c r="F1351" s="1">
        <v>883848</v>
      </c>
      <c r="G1351" s="1">
        <v>2493714</v>
      </c>
    </row>
    <row r="1352" spans="2:7" x14ac:dyDescent="0.25">
      <c r="B1352" s="1">
        <v>831349</v>
      </c>
      <c r="C1352" s="1">
        <v>840780</v>
      </c>
      <c r="F1352" s="1">
        <v>883849</v>
      </c>
      <c r="G1352" s="1">
        <v>883849</v>
      </c>
    </row>
    <row r="1353" spans="2:7" x14ac:dyDescent="0.25">
      <c r="B1353" s="1">
        <v>831350</v>
      </c>
      <c r="C1353" s="1">
        <v>1666560</v>
      </c>
      <c r="F1353" s="1">
        <v>883850</v>
      </c>
      <c r="G1353" s="1">
        <v>1764486</v>
      </c>
    </row>
    <row r="1354" spans="2:7" x14ac:dyDescent="0.25">
      <c r="B1354" s="1">
        <v>831351</v>
      </c>
      <c r="C1354" s="1">
        <v>1173744</v>
      </c>
      <c r="F1354" s="1">
        <v>883851</v>
      </c>
      <c r="G1354" s="1">
        <v>1178468</v>
      </c>
    </row>
    <row r="1355" spans="2:7" x14ac:dyDescent="0.25">
      <c r="B1355" s="1">
        <v>831352</v>
      </c>
      <c r="C1355" s="1">
        <v>1558800</v>
      </c>
      <c r="F1355" s="1">
        <v>883852</v>
      </c>
      <c r="G1355" s="1">
        <v>1546741</v>
      </c>
    </row>
    <row r="1356" spans="2:7" x14ac:dyDescent="0.25">
      <c r="B1356" s="1">
        <v>831353</v>
      </c>
      <c r="C1356" s="1">
        <v>853860</v>
      </c>
      <c r="F1356" s="1">
        <v>883853</v>
      </c>
      <c r="G1356" s="1">
        <v>883853</v>
      </c>
    </row>
    <row r="1357" spans="2:7" x14ac:dyDescent="0.25">
      <c r="B1357" s="1">
        <v>831354</v>
      </c>
      <c r="C1357" s="1">
        <v>1662720</v>
      </c>
      <c r="F1357" s="1">
        <v>883854</v>
      </c>
      <c r="G1357" s="1">
        <v>1915017</v>
      </c>
    </row>
    <row r="1358" spans="2:7" x14ac:dyDescent="0.25">
      <c r="B1358" s="1">
        <v>831355</v>
      </c>
      <c r="C1358" s="1">
        <v>1140192</v>
      </c>
      <c r="F1358" s="1">
        <v>883855</v>
      </c>
      <c r="G1358" s="1">
        <v>1212144</v>
      </c>
    </row>
    <row r="1359" spans="2:7" x14ac:dyDescent="0.25">
      <c r="B1359" s="1">
        <v>831356</v>
      </c>
      <c r="C1359" s="1">
        <v>1461768</v>
      </c>
      <c r="F1359" s="1">
        <v>883856</v>
      </c>
      <c r="G1359" s="1">
        <v>1736359</v>
      </c>
    </row>
    <row r="1360" spans="2:7" x14ac:dyDescent="0.25">
      <c r="B1360" s="1">
        <v>831357</v>
      </c>
      <c r="C1360" s="1">
        <v>1263360</v>
      </c>
      <c r="F1360" s="1">
        <v>883857</v>
      </c>
      <c r="G1360" s="1">
        <v>1269128</v>
      </c>
    </row>
    <row r="1361" spans="2:7" x14ac:dyDescent="0.25">
      <c r="B1361" s="1">
        <v>831358</v>
      </c>
      <c r="C1361" s="1">
        <v>1492992</v>
      </c>
      <c r="F1361" s="1">
        <v>883858</v>
      </c>
      <c r="G1361" s="1">
        <v>1325787</v>
      </c>
    </row>
    <row r="1362" spans="2:7" x14ac:dyDescent="0.25">
      <c r="B1362" s="1">
        <v>831359</v>
      </c>
      <c r="C1362" s="1">
        <v>837480</v>
      </c>
      <c r="F1362" s="1">
        <v>883859</v>
      </c>
      <c r="G1362" s="1">
        <v>883859</v>
      </c>
    </row>
    <row r="1363" spans="2:7" x14ac:dyDescent="0.25">
      <c r="B1363" s="1">
        <v>831360</v>
      </c>
      <c r="C1363" s="1">
        <v>2656080</v>
      </c>
      <c r="F1363" s="1">
        <v>883860</v>
      </c>
      <c r="G1363" s="1">
        <v>2460077</v>
      </c>
    </row>
    <row r="1364" spans="2:7" x14ac:dyDescent="0.25">
      <c r="B1364" s="1">
        <v>831361</v>
      </c>
      <c r="C1364" s="1">
        <v>831362</v>
      </c>
      <c r="F1364" s="1">
        <v>883861</v>
      </c>
      <c r="G1364" s="1">
        <v>1010731</v>
      </c>
    </row>
    <row r="1365" spans="2:7" x14ac:dyDescent="0.25">
      <c r="B1365" s="1">
        <v>831362</v>
      </c>
      <c r="C1365" s="1">
        <v>1459392</v>
      </c>
      <c r="F1365" s="1">
        <v>883862</v>
      </c>
      <c r="G1365" s="1">
        <v>1563708</v>
      </c>
    </row>
    <row r="1366" spans="2:7" x14ac:dyDescent="0.25">
      <c r="B1366" s="1">
        <v>831363</v>
      </c>
      <c r="C1366" s="1">
        <v>1193808</v>
      </c>
      <c r="F1366" s="1">
        <v>883863</v>
      </c>
      <c r="G1366" s="1">
        <v>1276691</v>
      </c>
    </row>
    <row r="1367" spans="2:7" x14ac:dyDescent="0.25">
      <c r="B1367" s="1">
        <v>831364</v>
      </c>
      <c r="C1367" s="1">
        <v>1531600</v>
      </c>
      <c r="F1367" s="1">
        <v>883864</v>
      </c>
      <c r="G1367" s="1">
        <v>1735233</v>
      </c>
    </row>
    <row r="1368" spans="2:7" x14ac:dyDescent="0.25">
      <c r="B1368" s="1">
        <v>831365</v>
      </c>
      <c r="C1368" s="1">
        <v>997644</v>
      </c>
      <c r="F1368" s="1">
        <v>883865</v>
      </c>
      <c r="G1368" s="1">
        <v>1081193</v>
      </c>
    </row>
    <row r="1369" spans="2:7" x14ac:dyDescent="0.25">
      <c r="B1369" s="1">
        <v>831366</v>
      </c>
      <c r="C1369" s="1">
        <v>1801332</v>
      </c>
      <c r="F1369" s="1">
        <v>883866</v>
      </c>
      <c r="G1369" s="1">
        <v>1767732</v>
      </c>
    </row>
    <row r="1370" spans="2:7" x14ac:dyDescent="0.25">
      <c r="B1370" s="1">
        <v>831367</v>
      </c>
      <c r="C1370" s="1">
        <v>831368</v>
      </c>
      <c r="F1370" s="1">
        <v>883867</v>
      </c>
      <c r="G1370" s="1">
        <v>922296</v>
      </c>
    </row>
    <row r="1371" spans="2:7" x14ac:dyDescent="0.25">
      <c r="B1371" s="1">
        <v>831368</v>
      </c>
      <c r="C1371" s="1">
        <v>1650780</v>
      </c>
      <c r="F1371" s="1">
        <v>883868</v>
      </c>
      <c r="G1371" s="1">
        <v>1546769</v>
      </c>
    </row>
    <row r="1372" spans="2:7" x14ac:dyDescent="0.25">
      <c r="B1372" s="1">
        <v>831369</v>
      </c>
      <c r="C1372" s="1">
        <v>1428480</v>
      </c>
      <c r="F1372" s="1">
        <v>883869</v>
      </c>
      <c r="G1372" s="1">
        <v>1346848</v>
      </c>
    </row>
    <row r="1373" spans="2:7" x14ac:dyDescent="0.25">
      <c r="B1373" s="1">
        <v>831370</v>
      </c>
      <c r="C1373" s="1">
        <v>1496484</v>
      </c>
      <c r="F1373" s="1">
        <v>883870</v>
      </c>
      <c r="G1373" s="1">
        <v>1692951</v>
      </c>
    </row>
    <row r="1374" spans="2:7" x14ac:dyDescent="0.25">
      <c r="B1374" s="1">
        <v>831371</v>
      </c>
      <c r="C1374" s="1">
        <v>831372</v>
      </c>
      <c r="F1374" s="1">
        <v>883871</v>
      </c>
      <c r="G1374" s="1">
        <v>883871</v>
      </c>
    </row>
    <row r="1375" spans="2:7" x14ac:dyDescent="0.25">
      <c r="B1375" s="1">
        <v>831372</v>
      </c>
      <c r="C1375" s="1">
        <v>2007600</v>
      </c>
      <c r="F1375" s="1">
        <v>883872</v>
      </c>
      <c r="G1375" s="1">
        <v>2711469</v>
      </c>
    </row>
    <row r="1376" spans="2:7" x14ac:dyDescent="0.25">
      <c r="B1376" s="1">
        <v>831373</v>
      </c>
      <c r="C1376" s="1">
        <v>831374</v>
      </c>
      <c r="F1376" s="1">
        <v>883873</v>
      </c>
      <c r="G1376" s="1">
        <v>883873</v>
      </c>
    </row>
    <row r="1377" spans="2:7" x14ac:dyDescent="0.25">
      <c r="B1377" s="1">
        <v>831374</v>
      </c>
      <c r="C1377" s="1">
        <v>1247064</v>
      </c>
      <c r="F1377" s="1">
        <v>883874</v>
      </c>
      <c r="G1377" s="1">
        <v>1325811</v>
      </c>
    </row>
    <row r="1378" spans="2:7" x14ac:dyDescent="0.25">
      <c r="B1378" s="1">
        <v>831375</v>
      </c>
      <c r="C1378" s="1">
        <v>1500720</v>
      </c>
      <c r="F1378" s="1">
        <v>883875</v>
      </c>
      <c r="G1378" s="1">
        <v>1449555</v>
      </c>
    </row>
    <row r="1379" spans="2:7" x14ac:dyDescent="0.25">
      <c r="B1379" s="1">
        <v>831376</v>
      </c>
      <c r="C1379" s="1">
        <v>1985984</v>
      </c>
      <c r="F1379" s="1">
        <v>883876</v>
      </c>
      <c r="G1379" s="1">
        <v>1767752</v>
      </c>
    </row>
    <row r="1380" spans="2:7" x14ac:dyDescent="0.25">
      <c r="B1380" s="1">
        <v>831377</v>
      </c>
      <c r="C1380" s="1">
        <v>833316</v>
      </c>
      <c r="F1380" s="1">
        <v>883877</v>
      </c>
      <c r="G1380" s="1">
        <v>883877</v>
      </c>
    </row>
    <row r="1381" spans="2:7" x14ac:dyDescent="0.25">
      <c r="B1381" s="1">
        <v>831378</v>
      </c>
      <c r="C1381" s="1">
        <v>1662768</v>
      </c>
      <c r="F1381" s="1">
        <v>883878</v>
      </c>
      <c r="G1381" s="1">
        <v>1789314</v>
      </c>
    </row>
    <row r="1382" spans="2:7" x14ac:dyDescent="0.25">
      <c r="B1382" s="1">
        <v>831379</v>
      </c>
      <c r="C1382" s="1">
        <v>834184</v>
      </c>
      <c r="F1382" s="1">
        <v>883879</v>
      </c>
      <c r="G1382" s="1">
        <v>883879</v>
      </c>
    </row>
    <row r="1383" spans="2:7" x14ac:dyDescent="0.25">
      <c r="B1383" s="1">
        <v>831380</v>
      </c>
      <c r="C1383" s="1">
        <v>1905120</v>
      </c>
      <c r="F1383" s="1">
        <v>883880</v>
      </c>
      <c r="G1383" s="1">
        <v>2058510</v>
      </c>
    </row>
    <row r="1384" spans="2:7" x14ac:dyDescent="0.25">
      <c r="B1384" s="1">
        <v>831381</v>
      </c>
      <c r="C1384" s="1">
        <v>1156800</v>
      </c>
      <c r="F1384" s="1">
        <v>883881</v>
      </c>
      <c r="G1384" s="1">
        <v>1328710</v>
      </c>
    </row>
    <row r="1385" spans="2:7" x14ac:dyDescent="0.25">
      <c r="B1385" s="1">
        <v>831382</v>
      </c>
      <c r="C1385" s="1">
        <v>1247076</v>
      </c>
      <c r="F1385" s="1">
        <v>883882</v>
      </c>
      <c r="G1385" s="1">
        <v>1344629</v>
      </c>
    </row>
    <row r="1386" spans="2:7" x14ac:dyDescent="0.25">
      <c r="B1386" s="1">
        <v>831383</v>
      </c>
      <c r="C1386" s="1">
        <v>1042416</v>
      </c>
      <c r="F1386" s="1">
        <v>883883</v>
      </c>
      <c r="G1386" s="1">
        <v>1158496</v>
      </c>
    </row>
    <row r="1387" spans="2:7" x14ac:dyDescent="0.25">
      <c r="B1387" s="1">
        <v>831384</v>
      </c>
      <c r="C1387" s="1">
        <v>2330460</v>
      </c>
      <c r="F1387" s="1">
        <v>883884</v>
      </c>
      <c r="G1387" s="1">
        <v>2062396</v>
      </c>
    </row>
    <row r="1388" spans="2:7" x14ac:dyDescent="0.25">
      <c r="B1388" s="1">
        <v>831385</v>
      </c>
      <c r="C1388" s="1">
        <v>1056456</v>
      </c>
      <c r="F1388" s="1">
        <v>883885</v>
      </c>
      <c r="G1388" s="1">
        <v>1060662</v>
      </c>
    </row>
    <row r="1389" spans="2:7" x14ac:dyDescent="0.25">
      <c r="B1389" s="1">
        <v>831386</v>
      </c>
      <c r="C1389" s="1">
        <v>1250964</v>
      </c>
      <c r="F1389" s="1">
        <v>883886</v>
      </c>
      <c r="G1389" s="1">
        <v>1325829</v>
      </c>
    </row>
    <row r="1390" spans="2:7" x14ac:dyDescent="0.25">
      <c r="B1390" s="1">
        <v>831387</v>
      </c>
      <c r="C1390" s="1">
        <v>1120336</v>
      </c>
      <c r="F1390" s="1">
        <v>883887</v>
      </c>
      <c r="G1390" s="1">
        <v>1178516</v>
      </c>
    </row>
    <row r="1391" spans="2:7" x14ac:dyDescent="0.25">
      <c r="B1391" s="1">
        <v>831388</v>
      </c>
      <c r="C1391" s="1">
        <v>1454936</v>
      </c>
      <c r="F1391" s="1">
        <v>883888</v>
      </c>
      <c r="G1391" s="1">
        <v>1712533</v>
      </c>
    </row>
    <row r="1392" spans="2:7" x14ac:dyDescent="0.25">
      <c r="B1392" s="1">
        <v>831389</v>
      </c>
      <c r="C1392" s="1">
        <v>924672</v>
      </c>
      <c r="F1392" s="1">
        <v>883889</v>
      </c>
      <c r="G1392" s="1">
        <v>883889</v>
      </c>
    </row>
    <row r="1393" spans="2:7" x14ac:dyDescent="0.25">
      <c r="B1393" s="1">
        <v>831390</v>
      </c>
      <c r="C1393" s="1">
        <v>2363904</v>
      </c>
      <c r="F1393" s="1">
        <v>883890</v>
      </c>
      <c r="G1393" s="1">
        <v>2623732</v>
      </c>
    </row>
    <row r="1394" spans="2:7" x14ac:dyDescent="0.25">
      <c r="B1394" s="1">
        <v>831391</v>
      </c>
      <c r="C1394" s="1">
        <v>913976</v>
      </c>
      <c r="F1394" s="1">
        <v>883891</v>
      </c>
      <c r="G1394" s="1">
        <v>914370</v>
      </c>
    </row>
    <row r="1395" spans="2:7" x14ac:dyDescent="0.25">
      <c r="B1395" s="1">
        <v>831392</v>
      </c>
      <c r="C1395" s="1">
        <v>1636866</v>
      </c>
      <c r="F1395" s="1">
        <v>883892</v>
      </c>
      <c r="G1395" s="1">
        <v>1546811</v>
      </c>
    </row>
    <row r="1396" spans="2:7" x14ac:dyDescent="0.25">
      <c r="B1396" s="1">
        <v>831393</v>
      </c>
      <c r="C1396" s="1">
        <v>1200914</v>
      </c>
      <c r="F1396" s="1">
        <v>883893</v>
      </c>
      <c r="G1396" s="1">
        <v>1202413</v>
      </c>
    </row>
    <row r="1397" spans="2:7" x14ac:dyDescent="0.25">
      <c r="B1397" s="1">
        <v>831394</v>
      </c>
      <c r="C1397" s="1">
        <v>1247094</v>
      </c>
      <c r="F1397" s="1">
        <v>883894</v>
      </c>
      <c r="G1397" s="1">
        <v>1446372</v>
      </c>
    </row>
    <row r="1398" spans="2:7" x14ac:dyDescent="0.25">
      <c r="B1398" s="1">
        <v>831395</v>
      </c>
      <c r="C1398" s="1">
        <v>1003104</v>
      </c>
      <c r="F1398" s="1">
        <v>883895</v>
      </c>
      <c r="G1398" s="1">
        <v>1060674</v>
      </c>
    </row>
    <row r="1399" spans="2:7" x14ac:dyDescent="0.25">
      <c r="B1399" s="1">
        <v>831396</v>
      </c>
      <c r="C1399" s="1">
        <v>1966720</v>
      </c>
      <c r="F1399" s="1">
        <v>883896</v>
      </c>
      <c r="G1399" s="1">
        <v>2334392</v>
      </c>
    </row>
    <row r="1400" spans="2:7" x14ac:dyDescent="0.25">
      <c r="B1400" s="1">
        <v>831397</v>
      </c>
      <c r="C1400" s="1">
        <v>963776</v>
      </c>
      <c r="F1400" s="1">
        <v>883897</v>
      </c>
      <c r="G1400" s="1">
        <v>1010168</v>
      </c>
    </row>
    <row r="1401" spans="2:7" x14ac:dyDescent="0.25">
      <c r="B1401" s="1">
        <v>831398</v>
      </c>
      <c r="C1401" s="1">
        <v>1277640</v>
      </c>
      <c r="F1401" s="1">
        <v>883898</v>
      </c>
      <c r="G1401" s="1">
        <v>1403838</v>
      </c>
    </row>
    <row r="1402" spans="2:7" x14ac:dyDescent="0.25">
      <c r="B1402" s="1">
        <v>831399</v>
      </c>
      <c r="C1402" s="1">
        <v>1112832</v>
      </c>
      <c r="F1402" s="1">
        <v>883899</v>
      </c>
      <c r="G1402" s="1">
        <v>1356001</v>
      </c>
    </row>
    <row r="1403" spans="2:7" x14ac:dyDescent="0.25">
      <c r="B1403" s="1">
        <v>831400</v>
      </c>
      <c r="C1403" s="1">
        <v>1933470</v>
      </c>
      <c r="F1403" s="1">
        <v>883900</v>
      </c>
      <c r="G1403" s="1">
        <v>1909224</v>
      </c>
    </row>
    <row r="1404" spans="2:7" x14ac:dyDescent="0.25">
      <c r="B1404" s="1">
        <v>831401</v>
      </c>
      <c r="C1404" s="1">
        <v>860100</v>
      </c>
      <c r="F1404" s="1">
        <v>883901</v>
      </c>
      <c r="G1404" s="1">
        <v>883901</v>
      </c>
    </row>
    <row r="1405" spans="2:7" x14ac:dyDescent="0.25">
      <c r="B1405" s="1">
        <v>831402</v>
      </c>
      <c r="C1405" s="1">
        <v>2358720</v>
      </c>
      <c r="F1405" s="1">
        <v>883902</v>
      </c>
      <c r="G1405" s="1">
        <v>1767804</v>
      </c>
    </row>
    <row r="1406" spans="2:7" x14ac:dyDescent="0.25">
      <c r="B1406" s="1">
        <v>831403</v>
      </c>
      <c r="C1406" s="1">
        <v>843880</v>
      </c>
      <c r="F1406" s="1">
        <v>883903</v>
      </c>
      <c r="G1406" s="1">
        <v>912416</v>
      </c>
    </row>
    <row r="1407" spans="2:7" x14ac:dyDescent="0.25">
      <c r="B1407" s="1">
        <v>831404</v>
      </c>
      <c r="C1407" s="1">
        <v>1736448</v>
      </c>
      <c r="F1407" s="1">
        <v>883904</v>
      </c>
      <c r="G1407" s="1">
        <v>1961162</v>
      </c>
    </row>
    <row r="1408" spans="2:7" x14ac:dyDescent="0.25">
      <c r="B1408" s="1">
        <v>831405</v>
      </c>
      <c r="C1408" s="1">
        <v>1362240</v>
      </c>
      <c r="F1408" s="1">
        <v>883905</v>
      </c>
      <c r="G1408" s="1">
        <v>1521388</v>
      </c>
    </row>
    <row r="1409" spans="2:7" x14ac:dyDescent="0.25">
      <c r="B1409" s="1">
        <v>831406</v>
      </c>
      <c r="C1409" s="1">
        <v>1255824</v>
      </c>
      <c r="F1409" s="1">
        <v>883906</v>
      </c>
      <c r="G1409" s="1">
        <v>1325859</v>
      </c>
    </row>
    <row r="1410" spans="2:7" x14ac:dyDescent="0.25">
      <c r="B1410" s="1">
        <v>831407</v>
      </c>
      <c r="C1410" s="1">
        <v>831408</v>
      </c>
      <c r="F1410" s="1">
        <v>883907</v>
      </c>
      <c r="G1410" s="1">
        <v>883907</v>
      </c>
    </row>
    <row r="1411" spans="2:7" x14ac:dyDescent="0.25">
      <c r="B1411" s="1">
        <v>831408</v>
      </c>
      <c r="C1411" s="1">
        <v>2147928</v>
      </c>
      <c r="F1411" s="1">
        <v>883908</v>
      </c>
      <c r="G1411" s="1">
        <v>2254879</v>
      </c>
    </row>
    <row r="1412" spans="2:7" x14ac:dyDescent="0.25">
      <c r="B1412" s="1">
        <v>831409</v>
      </c>
      <c r="C1412" s="1">
        <v>831410</v>
      </c>
      <c r="F1412" s="1">
        <v>883909</v>
      </c>
      <c r="G1412" s="1">
        <v>951902</v>
      </c>
    </row>
    <row r="1413" spans="2:7" x14ac:dyDescent="0.25">
      <c r="B1413" s="1">
        <v>831410</v>
      </c>
      <c r="C1413" s="1">
        <v>1518912</v>
      </c>
      <c r="F1413" s="1">
        <v>883910</v>
      </c>
      <c r="G1413" s="1">
        <v>1591038</v>
      </c>
    </row>
    <row r="1414" spans="2:7" x14ac:dyDescent="0.25">
      <c r="B1414" s="1">
        <v>831411</v>
      </c>
      <c r="C1414" s="1">
        <v>1451520</v>
      </c>
      <c r="F1414" s="1">
        <v>883911</v>
      </c>
      <c r="G1414" s="1">
        <v>1364951</v>
      </c>
    </row>
    <row r="1415" spans="2:7" x14ac:dyDescent="0.25">
      <c r="B1415" s="1">
        <v>831412</v>
      </c>
      <c r="C1415" s="1">
        <v>1461600</v>
      </c>
      <c r="F1415" s="1">
        <v>883912</v>
      </c>
      <c r="G1415" s="1">
        <v>1657335</v>
      </c>
    </row>
    <row r="1416" spans="2:7" x14ac:dyDescent="0.25">
      <c r="B1416" s="1">
        <v>831413</v>
      </c>
      <c r="C1416" s="1">
        <v>907008</v>
      </c>
      <c r="F1416" s="1">
        <v>883913</v>
      </c>
      <c r="G1416" s="1">
        <v>922344</v>
      </c>
    </row>
    <row r="1417" spans="2:7" x14ac:dyDescent="0.25">
      <c r="B1417" s="1">
        <v>831414</v>
      </c>
      <c r="C1417" s="1">
        <v>1662840</v>
      </c>
      <c r="F1417" s="1">
        <v>883914</v>
      </c>
      <c r="G1417" s="1">
        <v>1767828</v>
      </c>
    </row>
    <row r="1418" spans="2:7" x14ac:dyDescent="0.25">
      <c r="B1418" s="1">
        <v>831415</v>
      </c>
      <c r="C1418" s="1">
        <v>1074528</v>
      </c>
      <c r="F1418" s="1">
        <v>883915</v>
      </c>
      <c r="G1418" s="1">
        <v>1112693</v>
      </c>
    </row>
    <row r="1419" spans="2:7" x14ac:dyDescent="0.25">
      <c r="B1419" s="1">
        <v>831416</v>
      </c>
      <c r="C1419" s="1">
        <v>1575600</v>
      </c>
      <c r="F1419" s="1">
        <v>883916</v>
      </c>
      <c r="G1419" s="1">
        <v>1687476</v>
      </c>
    </row>
    <row r="1420" spans="2:7" x14ac:dyDescent="0.25">
      <c r="B1420" s="1">
        <v>831417</v>
      </c>
      <c r="C1420" s="1">
        <v>1113024</v>
      </c>
      <c r="F1420" s="1">
        <v>883917</v>
      </c>
      <c r="G1420" s="1">
        <v>1276769</v>
      </c>
    </row>
    <row r="1421" spans="2:7" x14ac:dyDescent="0.25">
      <c r="B1421" s="1">
        <v>831418</v>
      </c>
      <c r="C1421" s="1">
        <v>1425312</v>
      </c>
      <c r="F1421" s="1">
        <v>883918</v>
      </c>
      <c r="G1421" s="1">
        <v>1585071</v>
      </c>
    </row>
    <row r="1422" spans="2:7" x14ac:dyDescent="0.25">
      <c r="B1422" s="1">
        <v>831419</v>
      </c>
      <c r="C1422" s="1">
        <v>880344</v>
      </c>
      <c r="F1422" s="1">
        <v>883919</v>
      </c>
      <c r="G1422" s="1">
        <v>905478</v>
      </c>
    </row>
    <row r="1423" spans="2:7" x14ac:dyDescent="0.25">
      <c r="B1423" s="1">
        <v>831420</v>
      </c>
      <c r="C1423" s="1">
        <v>2620800</v>
      </c>
      <c r="F1423" s="1">
        <v>883920</v>
      </c>
      <c r="G1423" s="1">
        <v>2733802</v>
      </c>
    </row>
    <row r="1424" spans="2:7" x14ac:dyDescent="0.25">
      <c r="B1424" s="1">
        <v>831421</v>
      </c>
      <c r="C1424" s="1">
        <v>875200</v>
      </c>
      <c r="F1424" s="1">
        <v>883921</v>
      </c>
      <c r="G1424" s="1">
        <v>883921</v>
      </c>
    </row>
    <row r="1425" spans="2:7" x14ac:dyDescent="0.25">
      <c r="B1425" s="1">
        <v>831422</v>
      </c>
      <c r="C1425" s="1">
        <v>1254000</v>
      </c>
      <c r="F1425" s="1">
        <v>883922</v>
      </c>
      <c r="G1425" s="1">
        <v>1427874</v>
      </c>
    </row>
    <row r="1426" spans="2:7" x14ac:dyDescent="0.25">
      <c r="B1426" s="1">
        <v>831423</v>
      </c>
      <c r="C1426" s="1">
        <v>1115136</v>
      </c>
      <c r="F1426" s="1">
        <v>883923</v>
      </c>
      <c r="G1426" s="1">
        <v>1178564</v>
      </c>
    </row>
    <row r="1427" spans="2:7" x14ac:dyDescent="0.25">
      <c r="B1427" s="1">
        <v>831424</v>
      </c>
      <c r="C1427" s="1">
        <v>1801368</v>
      </c>
      <c r="F1427" s="1">
        <v>883924</v>
      </c>
      <c r="G1427" s="1">
        <v>1546867</v>
      </c>
    </row>
    <row r="1428" spans="2:7" x14ac:dyDescent="0.25">
      <c r="B1428" s="1">
        <v>831425</v>
      </c>
      <c r="C1428" s="1">
        <v>1178496</v>
      </c>
      <c r="F1428" s="1">
        <v>883925</v>
      </c>
      <c r="G1428" s="1">
        <v>1247597</v>
      </c>
    </row>
    <row r="1429" spans="2:7" x14ac:dyDescent="0.25">
      <c r="B1429" s="1">
        <v>831426</v>
      </c>
      <c r="C1429" s="1">
        <v>1662864</v>
      </c>
      <c r="F1429" s="1">
        <v>883926</v>
      </c>
      <c r="G1429" s="1">
        <v>1947911</v>
      </c>
    </row>
    <row r="1430" spans="2:7" x14ac:dyDescent="0.25">
      <c r="B1430" s="1">
        <v>831427</v>
      </c>
      <c r="C1430" s="1">
        <v>891936</v>
      </c>
      <c r="F1430" s="1">
        <v>883927</v>
      </c>
      <c r="G1430" s="1">
        <v>964284</v>
      </c>
    </row>
    <row r="1431" spans="2:7" x14ac:dyDescent="0.25">
      <c r="B1431" s="1">
        <v>831428</v>
      </c>
      <c r="C1431" s="1">
        <v>1599360</v>
      </c>
      <c r="F1431" s="1">
        <v>883928</v>
      </c>
      <c r="G1431" s="1">
        <v>1657365</v>
      </c>
    </row>
    <row r="1432" spans="2:7" x14ac:dyDescent="0.25">
      <c r="B1432" s="1">
        <v>831429</v>
      </c>
      <c r="C1432" s="1">
        <v>1200966</v>
      </c>
      <c r="F1432" s="1">
        <v>883929</v>
      </c>
      <c r="G1432" s="1">
        <v>1197379</v>
      </c>
    </row>
    <row r="1433" spans="2:7" x14ac:dyDescent="0.25">
      <c r="B1433" s="1">
        <v>831430</v>
      </c>
      <c r="C1433" s="1">
        <v>1607040</v>
      </c>
      <c r="F1433" s="1">
        <v>883930</v>
      </c>
      <c r="G1433" s="1">
        <v>1614964</v>
      </c>
    </row>
    <row r="1434" spans="2:7" x14ac:dyDescent="0.25">
      <c r="B1434" s="1">
        <v>831431</v>
      </c>
      <c r="C1434" s="1">
        <v>831432</v>
      </c>
      <c r="F1434" s="1">
        <v>883931</v>
      </c>
      <c r="G1434" s="1">
        <v>883931</v>
      </c>
    </row>
    <row r="1435" spans="2:7" x14ac:dyDescent="0.25">
      <c r="B1435" s="1">
        <v>831432</v>
      </c>
      <c r="C1435" s="1">
        <v>2448000</v>
      </c>
      <c r="F1435" s="1">
        <v>883932</v>
      </c>
      <c r="G1435" s="1">
        <v>2424623</v>
      </c>
    </row>
    <row r="1436" spans="2:7" x14ac:dyDescent="0.25">
      <c r="B1436" s="1">
        <v>831433</v>
      </c>
      <c r="C1436" s="1">
        <v>831434</v>
      </c>
      <c r="F1436" s="1">
        <v>883933</v>
      </c>
      <c r="G1436" s="1">
        <v>883933</v>
      </c>
    </row>
    <row r="1437" spans="2:7" x14ac:dyDescent="0.25">
      <c r="B1437" s="1">
        <v>831434</v>
      </c>
      <c r="C1437" s="1">
        <v>1247154</v>
      </c>
      <c r="F1437" s="1">
        <v>883934</v>
      </c>
      <c r="G1437" s="1">
        <v>1354415</v>
      </c>
    </row>
    <row r="1438" spans="2:7" x14ac:dyDescent="0.25">
      <c r="B1438" s="1">
        <v>831435</v>
      </c>
      <c r="C1438" s="1">
        <v>1451520</v>
      </c>
      <c r="F1438" s="1">
        <v>883935</v>
      </c>
      <c r="G1438" s="1">
        <v>1622814</v>
      </c>
    </row>
    <row r="1439" spans="2:7" x14ac:dyDescent="0.25">
      <c r="B1439" s="1">
        <v>831436</v>
      </c>
      <c r="C1439" s="1">
        <v>1540728</v>
      </c>
      <c r="F1439" s="1">
        <v>883936</v>
      </c>
      <c r="G1439" s="1">
        <v>1797897</v>
      </c>
    </row>
    <row r="1440" spans="2:7" x14ac:dyDescent="0.25">
      <c r="B1440" s="1">
        <v>831437</v>
      </c>
      <c r="C1440" s="1">
        <v>831438</v>
      </c>
      <c r="F1440" s="1">
        <v>883937</v>
      </c>
      <c r="G1440" s="1">
        <v>930460</v>
      </c>
    </row>
    <row r="1441" spans="2:7" x14ac:dyDescent="0.25">
      <c r="B1441" s="1">
        <v>831438</v>
      </c>
      <c r="C1441" s="1">
        <v>1879200</v>
      </c>
      <c r="F1441" s="1">
        <v>883938</v>
      </c>
      <c r="G1441" s="1">
        <v>1915199</v>
      </c>
    </row>
    <row r="1442" spans="2:7" x14ac:dyDescent="0.25">
      <c r="B1442" s="1">
        <v>831439</v>
      </c>
      <c r="C1442" s="1">
        <v>973728</v>
      </c>
      <c r="F1442" s="1">
        <v>883939</v>
      </c>
      <c r="G1442" s="1">
        <v>1010216</v>
      </c>
    </row>
    <row r="1443" spans="2:7" x14ac:dyDescent="0.25">
      <c r="B1443" s="1">
        <v>831440</v>
      </c>
      <c r="C1443" s="1">
        <v>2038560</v>
      </c>
      <c r="F1443" s="1">
        <v>883940</v>
      </c>
      <c r="G1443" s="1">
        <v>1856274</v>
      </c>
    </row>
    <row r="1444" spans="2:7" x14ac:dyDescent="0.25">
      <c r="B1444" s="1">
        <v>831441</v>
      </c>
      <c r="C1444" s="1">
        <v>1193920</v>
      </c>
      <c r="F1444" s="1">
        <v>883941</v>
      </c>
      <c r="G1444" s="1">
        <v>1178588</v>
      </c>
    </row>
    <row r="1445" spans="2:7" x14ac:dyDescent="0.25">
      <c r="B1445" s="1">
        <v>831442</v>
      </c>
      <c r="C1445" s="1">
        <v>1247166</v>
      </c>
      <c r="F1445" s="1">
        <v>883942</v>
      </c>
      <c r="G1445" s="1">
        <v>1325913</v>
      </c>
    </row>
    <row r="1446" spans="2:7" x14ac:dyDescent="0.25">
      <c r="B1446" s="1">
        <v>831443</v>
      </c>
      <c r="C1446" s="1">
        <v>831444</v>
      </c>
      <c r="F1446" s="1">
        <v>883943</v>
      </c>
      <c r="G1446" s="1">
        <v>883943</v>
      </c>
    </row>
    <row r="1447" spans="2:7" x14ac:dyDescent="0.25">
      <c r="B1447" s="1">
        <v>831444</v>
      </c>
      <c r="C1447" s="1">
        <v>1955520</v>
      </c>
      <c r="F1447" s="1">
        <v>883944</v>
      </c>
      <c r="G1447" s="1">
        <v>2381738</v>
      </c>
    </row>
    <row r="1448" spans="2:7" x14ac:dyDescent="0.25">
      <c r="B1448" s="1">
        <v>831445</v>
      </c>
      <c r="C1448" s="1">
        <v>997740</v>
      </c>
      <c r="F1448" s="1">
        <v>883945</v>
      </c>
      <c r="G1448" s="1">
        <v>1060734</v>
      </c>
    </row>
    <row r="1449" spans="2:7" x14ac:dyDescent="0.25">
      <c r="B1449" s="1">
        <v>831446</v>
      </c>
      <c r="C1449" s="1">
        <v>1555200</v>
      </c>
      <c r="F1449" s="1">
        <v>883946</v>
      </c>
      <c r="G1449" s="1">
        <v>1515336</v>
      </c>
    </row>
    <row r="1450" spans="2:7" x14ac:dyDescent="0.25">
      <c r="B1450" s="1">
        <v>831447</v>
      </c>
      <c r="C1450" s="1">
        <v>1200992</v>
      </c>
      <c r="F1450" s="1">
        <v>883947</v>
      </c>
      <c r="G1450" s="1">
        <v>1178596</v>
      </c>
    </row>
    <row r="1451" spans="2:7" x14ac:dyDescent="0.25">
      <c r="B1451" s="1">
        <v>831448</v>
      </c>
      <c r="C1451" s="1">
        <v>1595880</v>
      </c>
      <c r="F1451" s="1">
        <v>883948</v>
      </c>
      <c r="G1451" s="1">
        <v>1648903</v>
      </c>
    </row>
    <row r="1452" spans="2:7" x14ac:dyDescent="0.25">
      <c r="B1452" s="1">
        <v>831449</v>
      </c>
      <c r="C1452" s="1">
        <v>833280</v>
      </c>
      <c r="F1452" s="1">
        <v>883949</v>
      </c>
      <c r="G1452" s="1">
        <v>1046786</v>
      </c>
    </row>
    <row r="1453" spans="2:7" x14ac:dyDescent="0.25">
      <c r="B1453" s="1">
        <v>831450</v>
      </c>
      <c r="C1453" s="1">
        <v>2160576</v>
      </c>
      <c r="F1453" s="1">
        <v>883950</v>
      </c>
      <c r="G1453" s="1">
        <v>2174517</v>
      </c>
    </row>
    <row r="1454" spans="2:7" x14ac:dyDescent="0.25">
      <c r="B1454" s="1">
        <v>831451</v>
      </c>
      <c r="C1454" s="1">
        <v>858304</v>
      </c>
      <c r="F1454" s="1">
        <v>883951</v>
      </c>
      <c r="G1454" s="1">
        <v>904508</v>
      </c>
    </row>
    <row r="1455" spans="2:7" x14ac:dyDescent="0.25">
      <c r="B1455" s="1">
        <v>831452</v>
      </c>
      <c r="C1455" s="1">
        <v>1469160</v>
      </c>
      <c r="F1455" s="1">
        <v>883952</v>
      </c>
      <c r="G1455" s="1">
        <v>1712657</v>
      </c>
    </row>
    <row r="1456" spans="2:7" x14ac:dyDescent="0.25">
      <c r="B1456" s="1">
        <v>831453</v>
      </c>
      <c r="C1456" s="1">
        <v>1355712</v>
      </c>
      <c r="F1456" s="1">
        <v>883953</v>
      </c>
      <c r="G1456" s="1">
        <v>1477932</v>
      </c>
    </row>
    <row r="1457" spans="2:7" x14ac:dyDescent="0.25">
      <c r="B1457" s="1">
        <v>831454</v>
      </c>
      <c r="C1457" s="1">
        <v>1359792</v>
      </c>
      <c r="F1457" s="1">
        <v>883954</v>
      </c>
      <c r="G1457" s="1">
        <v>1325931</v>
      </c>
    </row>
    <row r="1458" spans="2:7" x14ac:dyDescent="0.25">
      <c r="B1458" s="1">
        <v>831455</v>
      </c>
      <c r="C1458" s="1">
        <v>1004400</v>
      </c>
      <c r="F1458" s="1">
        <v>883955</v>
      </c>
      <c r="G1458" s="1">
        <v>1060746</v>
      </c>
    </row>
    <row r="1459" spans="2:7" x14ac:dyDescent="0.25">
      <c r="B1459" s="1">
        <v>831456</v>
      </c>
      <c r="C1459" s="1">
        <v>2365272</v>
      </c>
      <c r="F1459" s="1">
        <v>883956</v>
      </c>
      <c r="G1459" s="1">
        <v>2132350</v>
      </c>
    </row>
    <row r="1460" spans="2:7" x14ac:dyDescent="0.25">
      <c r="B1460" s="1">
        <v>831457</v>
      </c>
      <c r="C1460" s="1">
        <v>915552</v>
      </c>
      <c r="F1460" s="1">
        <v>883957</v>
      </c>
      <c r="G1460" s="1">
        <v>883957</v>
      </c>
    </row>
    <row r="1461" spans="2:7" x14ac:dyDescent="0.25">
      <c r="B1461" s="1">
        <v>831458</v>
      </c>
      <c r="C1461" s="1">
        <v>1247190</v>
      </c>
      <c r="F1461" s="1">
        <v>883958</v>
      </c>
      <c r="G1461" s="1">
        <v>1325937</v>
      </c>
    </row>
    <row r="1462" spans="2:7" x14ac:dyDescent="0.25">
      <c r="B1462" s="1">
        <v>831459</v>
      </c>
      <c r="C1462" s="1">
        <v>1209600</v>
      </c>
      <c r="F1462" s="1">
        <v>883959</v>
      </c>
      <c r="G1462" s="1">
        <v>1217045</v>
      </c>
    </row>
    <row r="1463" spans="2:7" x14ac:dyDescent="0.25">
      <c r="B1463" s="1">
        <v>831460</v>
      </c>
      <c r="C1463" s="1">
        <v>1995840</v>
      </c>
      <c r="F1463" s="1">
        <v>883960</v>
      </c>
      <c r="G1463" s="1">
        <v>2415386</v>
      </c>
    </row>
    <row r="1464" spans="2:7" x14ac:dyDescent="0.25">
      <c r="B1464" s="1">
        <v>831461</v>
      </c>
      <c r="C1464" s="1">
        <v>831462</v>
      </c>
      <c r="F1464" s="1">
        <v>883961</v>
      </c>
      <c r="G1464" s="1">
        <v>951958</v>
      </c>
    </row>
    <row r="1465" spans="2:7" x14ac:dyDescent="0.25">
      <c r="B1465" s="1">
        <v>831462</v>
      </c>
      <c r="C1465" s="1">
        <v>1662936</v>
      </c>
      <c r="F1465" s="1">
        <v>883962</v>
      </c>
      <c r="G1465" s="1">
        <v>1915251</v>
      </c>
    </row>
    <row r="1466" spans="2:7" x14ac:dyDescent="0.25">
      <c r="B1466" s="1">
        <v>831463</v>
      </c>
      <c r="C1466" s="1">
        <v>836728</v>
      </c>
      <c r="F1466" s="1">
        <v>883963</v>
      </c>
      <c r="G1466" s="1">
        <v>883963</v>
      </c>
    </row>
    <row r="1467" spans="2:7" x14ac:dyDescent="0.25">
      <c r="B1467" s="1">
        <v>831464</v>
      </c>
      <c r="C1467" s="1">
        <v>1631910</v>
      </c>
      <c r="F1467" s="1">
        <v>883964</v>
      </c>
      <c r="G1467" s="1">
        <v>1546937</v>
      </c>
    </row>
    <row r="1468" spans="2:7" x14ac:dyDescent="0.25">
      <c r="B1468" s="1">
        <v>831465</v>
      </c>
      <c r="C1468" s="1">
        <v>1491204</v>
      </c>
      <c r="F1468" s="1">
        <v>883965</v>
      </c>
      <c r="G1468" s="1">
        <v>1442859</v>
      </c>
    </row>
    <row r="1469" spans="2:7" x14ac:dyDescent="0.25">
      <c r="B1469" s="1">
        <v>831466</v>
      </c>
      <c r="C1469" s="1">
        <v>1251360</v>
      </c>
      <c r="F1469" s="1">
        <v>883966</v>
      </c>
      <c r="G1469" s="1">
        <v>1403946</v>
      </c>
    </row>
    <row r="1470" spans="2:7" x14ac:dyDescent="0.25">
      <c r="B1470" s="1">
        <v>831467</v>
      </c>
      <c r="C1470" s="1">
        <v>1023456</v>
      </c>
      <c r="F1470" s="1">
        <v>883967</v>
      </c>
      <c r="G1470" s="1">
        <v>1034139</v>
      </c>
    </row>
    <row r="1471" spans="2:7" x14ac:dyDescent="0.25">
      <c r="B1471" s="1">
        <v>831468</v>
      </c>
      <c r="C1471" s="1">
        <v>2116800</v>
      </c>
      <c r="F1471" s="1">
        <v>883968</v>
      </c>
      <c r="G1471" s="1">
        <v>2311208</v>
      </c>
    </row>
    <row r="1472" spans="2:7" x14ac:dyDescent="0.25">
      <c r="B1472" s="1">
        <v>831469</v>
      </c>
      <c r="C1472" s="1">
        <v>838144</v>
      </c>
      <c r="F1472" s="1">
        <v>883969</v>
      </c>
      <c r="G1472" s="1">
        <v>883969</v>
      </c>
    </row>
    <row r="1473" spans="2:7" x14ac:dyDescent="0.25">
      <c r="B1473" s="1">
        <v>831470</v>
      </c>
      <c r="C1473" s="1">
        <v>1630368</v>
      </c>
      <c r="F1473" s="1">
        <v>883970</v>
      </c>
      <c r="G1473" s="1">
        <v>1591146</v>
      </c>
    </row>
    <row r="1474" spans="2:7" x14ac:dyDescent="0.25">
      <c r="B1474" s="1">
        <v>831471</v>
      </c>
      <c r="C1474" s="1">
        <v>1108632</v>
      </c>
      <c r="F1474" s="1">
        <v>883971</v>
      </c>
      <c r="G1474" s="1">
        <v>1383995</v>
      </c>
    </row>
    <row r="1475" spans="2:7" x14ac:dyDescent="0.25">
      <c r="B1475" s="1">
        <v>831472</v>
      </c>
      <c r="C1475" s="1">
        <v>1626136</v>
      </c>
      <c r="F1475" s="1">
        <v>883972</v>
      </c>
      <c r="G1475" s="1">
        <v>1546951</v>
      </c>
    </row>
    <row r="1476" spans="2:7" x14ac:dyDescent="0.25">
      <c r="B1476" s="1">
        <v>831473</v>
      </c>
      <c r="C1476" s="1">
        <v>867648</v>
      </c>
      <c r="F1476" s="1">
        <v>883973</v>
      </c>
      <c r="G1476" s="1">
        <v>883973</v>
      </c>
    </row>
    <row r="1477" spans="2:7" x14ac:dyDescent="0.25">
      <c r="B1477" s="1">
        <v>831474</v>
      </c>
      <c r="C1477" s="1">
        <v>2059200</v>
      </c>
      <c r="F1477" s="1">
        <v>883974</v>
      </c>
      <c r="G1477" s="1">
        <v>2145175</v>
      </c>
    </row>
    <row r="1478" spans="2:7" x14ac:dyDescent="0.25">
      <c r="B1478" s="1">
        <v>831475</v>
      </c>
      <c r="C1478" s="1">
        <v>1046560</v>
      </c>
      <c r="F1478" s="1">
        <v>883975</v>
      </c>
      <c r="G1478" s="1">
        <v>1142654</v>
      </c>
    </row>
    <row r="1479" spans="2:7" x14ac:dyDescent="0.25">
      <c r="B1479" s="1">
        <v>831476</v>
      </c>
      <c r="C1479" s="1">
        <v>1455090</v>
      </c>
      <c r="F1479" s="1">
        <v>883976</v>
      </c>
      <c r="G1479" s="1">
        <v>1676263</v>
      </c>
    </row>
    <row r="1480" spans="2:7" x14ac:dyDescent="0.25">
      <c r="B1480" s="1">
        <v>831477</v>
      </c>
      <c r="C1480" s="1">
        <v>1132416</v>
      </c>
      <c r="F1480" s="1">
        <v>883977</v>
      </c>
      <c r="G1480" s="1">
        <v>1178636</v>
      </c>
    </row>
    <row r="1481" spans="2:7" x14ac:dyDescent="0.25">
      <c r="B1481" s="1">
        <v>831478</v>
      </c>
      <c r="C1481" s="1">
        <v>1312920</v>
      </c>
      <c r="F1481" s="1">
        <v>883978</v>
      </c>
      <c r="G1481" s="1">
        <v>1356449</v>
      </c>
    </row>
    <row r="1482" spans="2:7" x14ac:dyDescent="0.25">
      <c r="B1482" s="1">
        <v>831479</v>
      </c>
      <c r="C1482" s="1">
        <v>913680</v>
      </c>
      <c r="F1482" s="1">
        <v>883979</v>
      </c>
      <c r="G1482" s="1">
        <v>883979</v>
      </c>
    </row>
    <row r="1483" spans="2:7" x14ac:dyDescent="0.25">
      <c r="B1483" s="1">
        <v>831480</v>
      </c>
      <c r="C1483" s="1">
        <v>2766960</v>
      </c>
      <c r="F1483" s="1">
        <v>883980</v>
      </c>
      <c r="G1483" s="1">
        <v>2684680</v>
      </c>
    </row>
    <row r="1484" spans="2:7" x14ac:dyDescent="0.25">
      <c r="B1484" s="1">
        <v>831481</v>
      </c>
      <c r="C1484" s="1">
        <v>984960</v>
      </c>
      <c r="F1484" s="1">
        <v>883981</v>
      </c>
      <c r="G1484" s="1">
        <v>1010264</v>
      </c>
    </row>
    <row r="1485" spans="2:7" x14ac:dyDescent="0.25">
      <c r="B1485" s="1">
        <v>831482</v>
      </c>
      <c r="C1485" s="1">
        <v>1287552</v>
      </c>
      <c r="F1485" s="1">
        <v>883982</v>
      </c>
      <c r="G1485" s="1">
        <v>1504167</v>
      </c>
    </row>
    <row r="1486" spans="2:7" x14ac:dyDescent="0.25">
      <c r="B1486" s="1">
        <v>831483</v>
      </c>
      <c r="C1486" s="1">
        <v>1201044</v>
      </c>
      <c r="F1486" s="1">
        <v>883983</v>
      </c>
      <c r="G1486" s="1">
        <v>1230643</v>
      </c>
    </row>
    <row r="1487" spans="2:7" x14ac:dyDescent="0.25">
      <c r="B1487" s="1">
        <v>831484</v>
      </c>
      <c r="C1487" s="1">
        <v>1470784</v>
      </c>
      <c r="F1487" s="1">
        <v>883984</v>
      </c>
      <c r="G1487" s="1">
        <v>1712719</v>
      </c>
    </row>
    <row r="1488" spans="2:7" x14ac:dyDescent="0.25">
      <c r="B1488" s="1">
        <v>831485</v>
      </c>
      <c r="C1488" s="1">
        <v>997788</v>
      </c>
      <c r="F1488" s="1">
        <v>883985</v>
      </c>
      <c r="G1488" s="1">
        <v>1060782</v>
      </c>
    </row>
    <row r="1489" spans="2:7" x14ac:dyDescent="0.25">
      <c r="B1489" s="1">
        <v>831486</v>
      </c>
      <c r="C1489" s="1">
        <v>1662984</v>
      </c>
      <c r="F1489" s="1">
        <v>883986</v>
      </c>
      <c r="G1489" s="1">
        <v>1767972</v>
      </c>
    </row>
    <row r="1490" spans="2:7" x14ac:dyDescent="0.25">
      <c r="B1490" s="1">
        <v>831487</v>
      </c>
      <c r="C1490" s="1">
        <v>896400</v>
      </c>
      <c r="F1490" s="1">
        <v>883987</v>
      </c>
      <c r="G1490" s="1">
        <v>951986</v>
      </c>
    </row>
    <row r="1491" spans="2:7" x14ac:dyDescent="0.25">
      <c r="B1491" s="1">
        <v>831488</v>
      </c>
      <c r="C1491" s="1">
        <v>1965840</v>
      </c>
      <c r="F1491" s="1">
        <v>883988</v>
      </c>
      <c r="G1491" s="1">
        <v>1767976</v>
      </c>
    </row>
    <row r="1492" spans="2:7" x14ac:dyDescent="0.25">
      <c r="B1492" s="1">
        <v>831489</v>
      </c>
      <c r="C1492" s="1">
        <v>1108656</v>
      </c>
      <c r="F1492" s="1">
        <v>883989</v>
      </c>
      <c r="G1492" s="1">
        <v>1276873</v>
      </c>
    </row>
    <row r="1493" spans="2:7" x14ac:dyDescent="0.25">
      <c r="B1493" s="1">
        <v>831490</v>
      </c>
      <c r="C1493" s="1">
        <v>1632960</v>
      </c>
      <c r="F1493" s="1">
        <v>883990</v>
      </c>
      <c r="G1493" s="1">
        <v>1591182</v>
      </c>
    </row>
    <row r="1494" spans="2:7" x14ac:dyDescent="0.25">
      <c r="B1494" s="1">
        <v>831491</v>
      </c>
      <c r="C1494" s="1">
        <v>867504</v>
      </c>
      <c r="F1494" s="1">
        <v>883991</v>
      </c>
      <c r="G1494" s="1">
        <v>883991</v>
      </c>
    </row>
    <row r="1495" spans="2:7" x14ac:dyDescent="0.25">
      <c r="B1495" s="1">
        <v>831492</v>
      </c>
      <c r="C1495" s="1">
        <v>2156000</v>
      </c>
      <c r="F1495" s="1">
        <v>883992</v>
      </c>
      <c r="G1495" s="1">
        <v>2209980</v>
      </c>
    </row>
    <row r="1496" spans="2:7" x14ac:dyDescent="0.25">
      <c r="B1496" s="1">
        <v>831493</v>
      </c>
      <c r="C1496" s="1">
        <v>903168</v>
      </c>
      <c r="F1496" s="1">
        <v>883993</v>
      </c>
      <c r="G1496" s="1">
        <v>964356</v>
      </c>
    </row>
    <row r="1497" spans="2:7" x14ac:dyDescent="0.25">
      <c r="B1497" s="1">
        <v>831494</v>
      </c>
      <c r="C1497" s="1">
        <v>1262520</v>
      </c>
      <c r="F1497" s="1">
        <v>883994</v>
      </c>
      <c r="G1497" s="1">
        <v>1416338</v>
      </c>
    </row>
    <row r="1498" spans="2:7" x14ac:dyDescent="0.25">
      <c r="B1498" s="1">
        <v>831495</v>
      </c>
      <c r="C1498" s="1">
        <v>1520640</v>
      </c>
      <c r="F1498" s="1">
        <v>883995</v>
      </c>
      <c r="G1498" s="1">
        <v>1608029</v>
      </c>
    </row>
    <row r="1499" spans="2:7" x14ac:dyDescent="0.25">
      <c r="B1499" s="1">
        <v>831496</v>
      </c>
      <c r="C1499" s="1">
        <v>1627200</v>
      </c>
      <c r="F1499" s="1">
        <v>883996</v>
      </c>
      <c r="G1499" s="1">
        <v>1575509</v>
      </c>
    </row>
    <row r="1500" spans="2:7" x14ac:dyDescent="0.25">
      <c r="B1500" s="1">
        <v>831497</v>
      </c>
      <c r="C1500" s="1">
        <v>885600</v>
      </c>
      <c r="F1500" s="1">
        <v>883997</v>
      </c>
      <c r="G1500" s="1">
        <v>883997</v>
      </c>
    </row>
    <row r="1501" spans="2:7" x14ac:dyDescent="0.25">
      <c r="B1501" s="1">
        <v>831498</v>
      </c>
      <c r="C1501" s="1">
        <v>1676640</v>
      </c>
      <c r="F1501" s="1">
        <v>883998</v>
      </c>
      <c r="G1501" s="1">
        <v>1915329</v>
      </c>
    </row>
    <row r="1502" spans="2:7" x14ac:dyDescent="0.25">
      <c r="B1502" s="1">
        <v>831499</v>
      </c>
      <c r="C1502" s="1">
        <v>835360</v>
      </c>
      <c r="F1502" s="1">
        <v>883999</v>
      </c>
      <c r="G1502" s="1">
        <v>883999</v>
      </c>
    </row>
    <row r="1503" spans="2:7" x14ac:dyDescent="0.25">
      <c r="B1503" s="1">
        <v>831500</v>
      </c>
      <c r="C1503" s="1">
        <v>1817088</v>
      </c>
      <c r="F1503" s="1">
        <v>884000</v>
      </c>
      <c r="G1503" s="1">
        <v>2304915</v>
      </c>
    </row>
    <row r="1504" spans="2:7" x14ac:dyDescent="0.25">
      <c r="B1504" s="1">
        <v>831501</v>
      </c>
      <c r="C1504" s="1">
        <v>1351584</v>
      </c>
      <c r="F1504" s="1">
        <v>884001</v>
      </c>
      <c r="G1504" s="1">
        <v>1200229</v>
      </c>
    </row>
    <row r="1505" spans="2:7" x14ac:dyDescent="0.25">
      <c r="B1505" s="1">
        <v>831502</v>
      </c>
      <c r="C1505" s="1">
        <v>1425456</v>
      </c>
      <c r="F1505" s="1">
        <v>884002</v>
      </c>
      <c r="G1505" s="1">
        <v>1515432</v>
      </c>
    </row>
    <row r="1506" spans="2:7" x14ac:dyDescent="0.25">
      <c r="B1506" s="1">
        <v>831503</v>
      </c>
      <c r="C1506" s="1">
        <v>831504</v>
      </c>
      <c r="F1506" s="1">
        <v>884003</v>
      </c>
      <c r="G1506" s="1">
        <v>884003</v>
      </c>
    </row>
    <row r="1507" spans="2:7" x14ac:dyDescent="0.25">
      <c r="B1507" s="1">
        <v>831504</v>
      </c>
      <c r="C1507" s="1">
        <v>2276640</v>
      </c>
      <c r="F1507" s="1">
        <v>884004</v>
      </c>
      <c r="G1507" s="1">
        <v>2253993</v>
      </c>
    </row>
    <row r="1508" spans="2:7" x14ac:dyDescent="0.25">
      <c r="B1508" s="1">
        <v>831505</v>
      </c>
      <c r="C1508" s="1">
        <v>997812</v>
      </c>
      <c r="F1508" s="1">
        <v>884005</v>
      </c>
      <c r="G1508" s="1">
        <v>1099241</v>
      </c>
    </row>
    <row r="1509" spans="2:7" x14ac:dyDescent="0.25">
      <c r="B1509" s="1">
        <v>831506</v>
      </c>
      <c r="C1509" s="1">
        <v>1343244</v>
      </c>
      <c r="F1509" s="1">
        <v>884006</v>
      </c>
      <c r="G1509" s="1">
        <v>1326009</v>
      </c>
    </row>
    <row r="1510" spans="2:7" x14ac:dyDescent="0.25">
      <c r="B1510" s="1">
        <v>831507</v>
      </c>
      <c r="C1510" s="1">
        <v>1108680</v>
      </c>
      <c r="F1510" s="1">
        <v>884007</v>
      </c>
      <c r="G1510" s="1">
        <v>1340123</v>
      </c>
    </row>
    <row r="1511" spans="2:7" x14ac:dyDescent="0.25">
      <c r="B1511" s="1">
        <v>831508</v>
      </c>
      <c r="C1511" s="1">
        <v>1455146</v>
      </c>
      <c r="F1511" s="1">
        <v>884008</v>
      </c>
      <c r="G1511" s="1">
        <v>1657515</v>
      </c>
    </row>
    <row r="1512" spans="2:7" x14ac:dyDescent="0.25">
      <c r="B1512" s="1">
        <v>831509</v>
      </c>
      <c r="C1512" s="1">
        <v>950304</v>
      </c>
      <c r="F1512" s="1">
        <v>884009</v>
      </c>
      <c r="G1512" s="1">
        <v>1028337</v>
      </c>
    </row>
    <row r="1513" spans="2:7" x14ac:dyDescent="0.25">
      <c r="B1513" s="1">
        <v>831510</v>
      </c>
      <c r="C1513" s="1">
        <v>2162160</v>
      </c>
      <c r="F1513" s="1">
        <v>884010</v>
      </c>
      <c r="G1513" s="1">
        <v>2121624</v>
      </c>
    </row>
    <row r="1514" spans="2:7" x14ac:dyDescent="0.25">
      <c r="B1514" s="1">
        <v>831511</v>
      </c>
      <c r="C1514" s="1">
        <v>833832</v>
      </c>
      <c r="F1514" s="1">
        <v>884011</v>
      </c>
      <c r="G1514" s="1">
        <v>884011</v>
      </c>
    </row>
    <row r="1515" spans="2:7" x14ac:dyDescent="0.25">
      <c r="B1515" s="1">
        <v>831512</v>
      </c>
      <c r="C1515" s="1">
        <v>1715700</v>
      </c>
      <c r="F1515" s="1">
        <v>884012</v>
      </c>
      <c r="G1515" s="1">
        <v>1547021</v>
      </c>
    </row>
    <row r="1516" spans="2:7" x14ac:dyDescent="0.25">
      <c r="B1516" s="1">
        <v>831513</v>
      </c>
      <c r="C1516" s="1">
        <v>1144576</v>
      </c>
      <c r="F1516" s="1">
        <v>884013</v>
      </c>
      <c r="G1516" s="1">
        <v>1315879</v>
      </c>
    </row>
    <row r="1517" spans="2:7" x14ac:dyDescent="0.25">
      <c r="B1517" s="1">
        <v>831514</v>
      </c>
      <c r="C1517" s="1">
        <v>1254708</v>
      </c>
      <c r="F1517" s="1">
        <v>884014</v>
      </c>
      <c r="G1517" s="1">
        <v>1326021</v>
      </c>
    </row>
    <row r="1518" spans="2:7" x14ac:dyDescent="0.25">
      <c r="B1518" s="1">
        <v>831515</v>
      </c>
      <c r="C1518" s="1">
        <v>997824</v>
      </c>
      <c r="F1518" s="1">
        <v>884015</v>
      </c>
      <c r="G1518" s="1">
        <v>1141183</v>
      </c>
    </row>
    <row r="1519" spans="2:7" x14ac:dyDescent="0.25">
      <c r="B1519" s="1">
        <v>831516</v>
      </c>
      <c r="C1519" s="1">
        <v>2338560</v>
      </c>
      <c r="F1519" s="1">
        <v>884016</v>
      </c>
      <c r="G1519" s="1">
        <v>2739748</v>
      </c>
    </row>
    <row r="1520" spans="2:7" x14ac:dyDescent="0.25">
      <c r="B1520" s="1">
        <v>831517</v>
      </c>
      <c r="C1520" s="1">
        <v>878040</v>
      </c>
      <c r="F1520" s="1">
        <v>884017</v>
      </c>
      <c r="G1520" s="1">
        <v>936018</v>
      </c>
    </row>
    <row r="1521" spans="2:7" x14ac:dyDescent="0.25">
      <c r="B1521" s="1">
        <v>831518</v>
      </c>
      <c r="C1521" s="1">
        <v>1247280</v>
      </c>
      <c r="F1521" s="1">
        <v>884018</v>
      </c>
      <c r="G1521" s="1">
        <v>1326027</v>
      </c>
    </row>
    <row r="1522" spans="2:7" x14ac:dyDescent="0.25">
      <c r="B1522" s="1">
        <v>831519</v>
      </c>
      <c r="C1522" s="1">
        <v>1397760</v>
      </c>
      <c r="F1522" s="1">
        <v>884019</v>
      </c>
      <c r="G1522" s="1">
        <v>1178692</v>
      </c>
    </row>
    <row r="1523" spans="2:7" x14ac:dyDescent="0.25">
      <c r="B1523" s="1">
        <v>831520</v>
      </c>
      <c r="C1523" s="1">
        <v>1964844</v>
      </c>
      <c r="F1523" s="1">
        <v>884020</v>
      </c>
      <c r="G1523" s="1">
        <v>1856442</v>
      </c>
    </row>
    <row r="1524" spans="2:7" x14ac:dyDescent="0.25">
      <c r="B1524" s="1">
        <v>831521</v>
      </c>
      <c r="C1524" s="1">
        <v>902664</v>
      </c>
      <c r="F1524" s="1">
        <v>884021</v>
      </c>
      <c r="G1524" s="1">
        <v>884021</v>
      </c>
    </row>
    <row r="1525" spans="2:7" x14ac:dyDescent="0.25">
      <c r="B1525" s="1">
        <v>831522</v>
      </c>
      <c r="C1525" s="1">
        <v>1663056</v>
      </c>
      <c r="F1525" s="1">
        <v>884022</v>
      </c>
      <c r="G1525" s="1">
        <v>1768044</v>
      </c>
    </row>
    <row r="1526" spans="2:7" x14ac:dyDescent="0.25">
      <c r="B1526" s="1">
        <v>831523</v>
      </c>
      <c r="C1526" s="1">
        <v>1036800</v>
      </c>
      <c r="F1526" s="1">
        <v>884023</v>
      </c>
      <c r="G1526" s="1">
        <v>1029121</v>
      </c>
    </row>
    <row r="1527" spans="2:7" x14ac:dyDescent="0.25">
      <c r="B1527" s="1">
        <v>831524</v>
      </c>
      <c r="C1527" s="1">
        <v>1486464</v>
      </c>
      <c r="F1527" s="1">
        <v>884024</v>
      </c>
      <c r="G1527" s="1">
        <v>1657545</v>
      </c>
    </row>
    <row r="1528" spans="2:7" x14ac:dyDescent="0.25">
      <c r="B1528" s="1">
        <v>831525</v>
      </c>
      <c r="C1528" s="1">
        <v>1374912</v>
      </c>
      <c r="F1528" s="1">
        <v>884025</v>
      </c>
      <c r="G1528" s="1">
        <v>1567671</v>
      </c>
    </row>
    <row r="1529" spans="2:7" x14ac:dyDescent="0.25">
      <c r="B1529" s="1">
        <v>831526</v>
      </c>
      <c r="C1529" s="1">
        <v>1251720</v>
      </c>
      <c r="F1529" s="1">
        <v>884026</v>
      </c>
      <c r="G1529" s="1">
        <v>1548591</v>
      </c>
    </row>
    <row r="1530" spans="2:7" x14ac:dyDescent="0.25">
      <c r="B1530" s="1">
        <v>831527</v>
      </c>
      <c r="C1530" s="1">
        <v>840960</v>
      </c>
      <c r="F1530" s="1">
        <v>884027</v>
      </c>
      <c r="G1530" s="1">
        <v>912544</v>
      </c>
    </row>
    <row r="1531" spans="2:7" x14ac:dyDescent="0.25">
      <c r="B1531" s="1">
        <v>831528</v>
      </c>
      <c r="C1531" s="1">
        <v>2252250</v>
      </c>
      <c r="F1531" s="1">
        <v>884028</v>
      </c>
      <c r="G1531" s="1">
        <v>2120386</v>
      </c>
    </row>
    <row r="1532" spans="2:7" x14ac:dyDescent="0.25">
      <c r="B1532" s="1">
        <v>831529</v>
      </c>
      <c r="C1532" s="1">
        <v>831530</v>
      </c>
      <c r="F1532" s="1">
        <v>884029</v>
      </c>
      <c r="G1532" s="1">
        <v>884029</v>
      </c>
    </row>
    <row r="1533" spans="2:7" x14ac:dyDescent="0.25">
      <c r="B1533" s="1">
        <v>831530</v>
      </c>
      <c r="C1533" s="1">
        <v>1742148</v>
      </c>
      <c r="F1533" s="1">
        <v>884030</v>
      </c>
      <c r="G1533" s="1">
        <v>1805947</v>
      </c>
    </row>
    <row r="1534" spans="2:7" x14ac:dyDescent="0.25">
      <c r="B1534" s="1">
        <v>831531</v>
      </c>
      <c r="C1534" s="1">
        <v>1108712</v>
      </c>
      <c r="F1534" s="1">
        <v>884031</v>
      </c>
      <c r="G1534" s="1">
        <v>1178708</v>
      </c>
    </row>
    <row r="1535" spans="2:7" x14ac:dyDescent="0.25">
      <c r="B1535" s="1">
        <v>831532</v>
      </c>
      <c r="C1535" s="1">
        <v>1567216</v>
      </c>
      <c r="F1535" s="1">
        <v>884032</v>
      </c>
      <c r="G1535" s="1">
        <v>1810230</v>
      </c>
    </row>
    <row r="1536" spans="2:7" x14ac:dyDescent="0.25">
      <c r="B1536" s="1">
        <v>831533</v>
      </c>
      <c r="C1536" s="1">
        <v>839868</v>
      </c>
      <c r="F1536" s="1">
        <v>884033</v>
      </c>
      <c r="G1536" s="1">
        <v>884033</v>
      </c>
    </row>
    <row r="1537" spans="2:7" x14ac:dyDescent="0.25">
      <c r="B1537" s="1">
        <v>831534</v>
      </c>
      <c r="C1537" s="1">
        <v>1862784</v>
      </c>
      <c r="F1537" s="1">
        <v>884034</v>
      </c>
      <c r="G1537" s="1">
        <v>2026152</v>
      </c>
    </row>
    <row r="1538" spans="2:7" x14ac:dyDescent="0.25">
      <c r="B1538" s="1">
        <v>831535</v>
      </c>
      <c r="C1538" s="1">
        <v>1050480</v>
      </c>
      <c r="F1538" s="1">
        <v>884035</v>
      </c>
      <c r="G1538" s="1">
        <v>1060842</v>
      </c>
    </row>
    <row r="1539" spans="2:7" x14ac:dyDescent="0.25">
      <c r="B1539" s="1">
        <v>831536</v>
      </c>
      <c r="C1539" s="1">
        <v>1611132</v>
      </c>
      <c r="F1539" s="1">
        <v>884036</v>
      </c>
      <c r="G1539" s="1">
        <v>1577547</v>
      </c>
    </row>
    <row r="1540" spans="2:7" x14ac:dyDescent="0.25">
      <c r="B1540" s="1">
        <v>831537</v>
      </c>
      <c r="C1540" s="1">
        <v>1400256</v>
      </c>
      <c r="F1540" s="1">
        <v>884037</v>
      </c>
      <c r="G1540" s="1">
        <v>1474819</v>
      </c>
    </row>
    <row r="1541" spans="2:7" x14ac:dyDescent="0.25">
      <c r="B1541" s="1">
        <v>831538</v>
      </c>
      <c r="C1541" s="1">
        <v>1358424</v>
      </c>
      <c r="F1541" s="1">
        <v>884038</v>
      </c>
      <c r="G1541" s="1">
        <v>1326057</v>
      </c>
    </row>
    <row r="1542" spans="2:7" x14ac:dyDescent="0.25">
      <c r="B1542" s="1">
        <v>831539</v>
      </c>
      <c r="C1542" s="1">
        <v>831540</v>
      </c>
      <c r="F1542" s="1">
        <v>884039</v>
      </c>
      <c r="G1542" s="1">
        <v>952042</v>
      </c>
    </row>
    <row r="1543" spans="2:7" x14ac:dyDescent="0.25">
      <c r="B1543" s="1">
        <v>831540</v>
      </c>
      <c r="C1543" s="1">
        <v>2328480</v>
      </c>
      <c r="F1543" s="1">
        <v>884040</v>
      </c>
      <c r="G1543" s="1">
        <v>2630019</v>
      </c>
    </row>
    <row r="1544" spans="2:7" x14ac:dyDescent="0.25">
      <c r="B1544" s="1">
        <v>831541</v>
      </c>
      <c r="C1544" s="1">
        <v>831542</v>
      </c>
      <c r="F1544" s="1">
        <v>884041</v>
      </c>
      <c r="G1544" s="1">
        <v>907934</v>
      </c>
    </row>
    <row r="1545" spans="2:7" x14ac:dyDescent="0.25">
      <c r="B1545" s="1">
        <v>831542</v>
      </c>
      <c r="C1545" s="1">
        <v>1301616</v>
      </c>
      <c r="F1545" s="1">
        <v>884042</v>
      </c>
      <c r="G1545" s="1">
        <v>1347625</v>
      </c>
    </row>
    <row r="1546" spans="2:7" x14ac:dyDescent="0.25">
      <c r="B1546" s="1">
        <v>831543</v>
      </c>
      <c r="C1546" s="1">
        <v>1124208</v>
      </c>
      <c r="F1546" s="1">
        <v>884043</v>
      </c>
      <c r="G1546" s="1">
        <v>1276951</v>
      </c>
    </row>
    <row r="1547" spans="2:7" x14ac:dyDescent="0.25">
      <c r="B1547" s="1">
        <v>831544</v>
      </c>
      <c r="C1547" s="1">
        <v>1843200</v>
      </c>
      <c r="F1547" s="1">
        <v>884044</v>
      </c>
      <c r="G1547" s="1">
        <v>1768088</v>
      </c>
    </row>
    <row r="1548" spans="2:7" x14ac:dyDescent="0.25">
      <c r="B1548" s="1">
        <v>831545</v>
      </c>
      <c r="C1548" s="1">
        <v>1173312</v>
      </c>
      <c r="F1548" s="1">
        <v>884045</v>
      </c>
      <c r="G1548" s="1">
        <v>1060854</v>
      </c>
    </row>
    <row r="1549" spans="2:7" x14ac:dyDescent="0.25">
      <c r="B1549" s="1">
        <v>831546</v>
      </c>
      <c r="C1549" s="1">
        <v>1965600</v>
      </c>
      <c r="F1549" s="1">
        <v>884046</v>
      </c>
      <c r="G1549" s="1">
        <v>1768092</v>
      </c>
    </row>
    <row r="1550" spans="2:7" x14ac:dyDescent="0.25">
      <c r="B1550" s="1">
        <v>831547</v>
      </c>
      <c r="C1550" s="1">
        <v>831548</v>
      </c>
      <c r="F1550" s="1">
        <v>884047</v>
      </c>
      <c r="G1550" s="1">
        <v>884047</v>
      </c>
    </row>
    <row r="1551" spans="2:7" x14ac:dyDescent="0.25">
      <c r="B1551" s="1">
        <v>831548</v>
      </c>
      <c r="C1551" s="1">
        <v>1461600</v>
      </c>
      <c r="F1551" s="1">
        <v>884048</v>
      </c>
      <c r="G1551" s="1">
        <v>1853487</v>
      </c>
    </row>
    <row r="1552" spans="2:7" x14ac:dyDescent="0.25">
      <c r="B1552" s="1">
        <v>831549</v>
      </c>
      <c r="C1552" s="1">
        <v>1108736</v>
      </c>
      <c r="F1552" s="1">
        <v>884049</v>
      </c>
      <c r="G1552" s="1">
        <v>1178732</v>
      </c>
    </row>
    <row r="1553" spans="2:7" x14ac:dyDescent="0.25">
      <c r="B1553" s="1">
        <v>831550</v>
      </c>
      <c r="C1553" s="1">
        <v>1546776</v>
      </c>
      <c r="F1553" s="1">
        <v>884050</v>
      </c>
      <c r="G1553" s="1">
        <v>1644333</v>
      </c>
    </row>
    <row r="1554" spans="2:7" x14ac:dyDescent="0.25">
      <c r="B1554" s="1">
        <v>831551</v>
      </c>
      <c r="C1554" s="1">
        <v>956544</v>
      </c>
      <c r="F1554" s="1">
        <v>884051</v>
      </c>
      <c r="G1554" s="1">
        <v>1147313</v>
      </c>
    </row>
    <row r="1555" spans="2:7" x14ac:dyDescent="0.25">
      <c r="B1555" s="1">
        <v>831552</v>
      </c>
      <c r="C1555" s="1">
        <v>2267712</v>
      </c>
      <c r="F1555" s="1">
        <v>884052</v>
      </c>
      <c r="G1555" s="1">
        <v>2359361</v>
      </c>
    </row>
    <row r="1556" spans="2:7" x14ac:dyDescent="0.25">
      <c r="B1556" s="1">
        <v>831553</v>
      </c>
      <c r="C1556" s="1">
        <v>831554</v>
      </c>
      <c r="F1556" s="1">
        <v>884053</v>
      </c>
      <c r="G1556" s="1">
        <v>884053</v>
      </c>
    </row>
    <row r="1557" spans="2:7" x14ac:dyDescent="0.25">
      <c r="B1557" s="1">
        <v>831554</v>
      </c>
      <c r="C1557" s="1">
        <v>1334400</v>
      </c>
      <c r="F1557" s="1">
        <v>884054</v>
      </c>
      <c r="G1557" s="1">
        <v>1326081</v>
      </c>
    </row>
    <row r="1558" spans="2:7" x14ac:dyDescent="0.25">
      <c r="B1558" s="1">
        <v>831555</v>
      </c>
      <c r="C1558" s="1">
        <v>1527552</v>
      </c>
      <c r="F1558" s="1">
        <v>884055</v>
      </c>
      <c r="G1558" s="1">
        <v>1414488</v>
      </c>
    </row>
    <row r="1559" spans="2:7" x14ac:dyDescent="0.25">
      <c r="B1559" s="1">
        <v>831556</v>
      </c>
      <c r="C1559" s="1">
        <v>1587600</v>
      </c>
      <c r="F1559" s="1">
        <v>884056</v>
      </c>
      <c r="G1559" s="1">
        <v>1657605</v>
      </c>
    </row>
    <row r="1560" spans="2:7" x14ac:dyDescent="0.25">
      <c r="B1560" s="1">
        <v>831557</v>
      </c>
      <c r="C1560" s="1">
        <v>837216</v>
      </c>
      <c r="F1560" s="1">
        <v>884057</v>
      </c>
      <c r="G1560" s="1">
        <v>884057</v>
      </c>
    </row>
    <row r="1561" spans="2:7" x14ac:dyDescent="0.25">
      <c r="B1561" s="1">
        <v>831558</v>
      </c>
      <c r="C1561" s="1">
        <v>2048256</v>
      </c>
      <c r="F1561" s="1">
        <v>884058</v>
      </c>
      <c r="G1561" s="1">
        <v>2067264</v>
      </c>
    </row>
    <row r="1562" spans="2:7" x14ac:dyDescent="0.25">
      <c r="B1562" s="1">
        <v>831559</v>
      </c>
      <c r="C1562" s="1">
        <v>831560</v>
      </c>
      <c r="F1562" s="1">
        <v>884059</v>
      </c>
      <c r="G1562" s="1">
        <v>964428</v>
      </c>
    </row>
    <row r="1563" spans="2:7" x14ac:dyDescent="0.25">
      <c r="B1563" s="1">
        <v>831560</v>
      </c>
      <c r="C1563" s="1">
        <v>1871100</v>
      </c>
      <c r="F1563" s="1">
        <v>884060</v>
      </c>
      <c r="G1563" s="1">
        <v>1856526</v>
      </c>
    </row>
    <row r="1564" spans="2:7" x14ac:dyDescent="0.25">
      <c r="B1564" s="1">
        <v>831561</v>
      </c>
      <c r="C1564" s="1">
        <v>1119360</v>
      </c>
      <c r="F1564" s="1">
        <v>884061</v>
      </c>
      <c r="G1564" s="1">
        <v>1309720</v>
      </c>
    </row>
    <row r="1565" spans="2:7" x14ac:dyDescent="0.25">
      <c r="B1565" s="1">
        <v>831562</v>
      </c>
      <c r="C1565" s="1">
        <v>1277892</v>
      </c>
      <c r="F1565" s="1">
        <v>884062</v>
      </c>
      <c r="G1565" s="1">
        <v>1326093</v>
      </c>
    </row>
    <row r="1566" spans="2:7" x14ac:dyDescent="0.25">
      <c r="B1566" s="1">
        <v>831563</v>
      </c>
      <c r="C1566" s="1">
        <v>835128</v>
      </c>
      <c r="F1566" s="1">
        <v>884063</v>
      </c>
      <c r="G1566" s="1">
        <v>884063</v>
      </c>
    </row>
    <row r="1567" spans="2:7" x14ac:dyDescent="0.25">
      <c r="B1567" s="1">
        <v>831564</v>
      </c>
      <c r="C1567" s="1">
        <v>2102100</v>
      </c>
      <c r="F1567" s="1">
        <v>884064</v>
      </c>
      <c r="G1567" s="1">
        <v>2311459</v>
      </c>
    </row>
    <row r="1568" spans="2:7" x14ac:dyDescent="0.25">
      <c r="B1568" s="1">
        <v>831565</v>
      </c>
      <c r="C1568" s="1">
        <v>1191168</v>
      </c>
      <c r="F1568" s="1">
        <v>884065</v>
      </c>
      <c r="G1568" s="1">
        <v>1310922</v>
      </c>
    </row>
    <row r="1569" spans="2:7" x14ac:dyDescent="0.25">
      <c r="B1569" s="1">
        <v>831566</v>
      </c>
      <c r="C1569" s="1">
        <v>1247352</v>
      </c>
      <c r="F1569" s="1">
        <v>884066</v>
      </c>
      <c r="G1569" s="1">
        <v>1326099</v>
      </c>
    </row>
    <row r="1570" spans="2:7" x14ac:dyDescent="0.25">
      <c r="B1570" s="1">
        <v>831567</v>
      </c>
      <c r="C1570" s="1">
        <v>1225728</v>
      </c>
      <c r="F1570" s="1">
        <v>884067</v>
      </c>
      <c r="G1570" s="1">
        <v>1178756</v>
      </c>
    </row>
    <row r="1571" spans="2:7" x14ac:dyDescent="0.25">
      <c r="B1571" s="1">
        <v>831568</v>
      </c>
      <c r="C1571" s="1">
        <v>1611194</v>
      </c>
      <c r="F1571" s="1">
        <v>884068</v>
      </c>
      <c r="G1571" s="1">
        <v>1625125</v>
      </c>
    </row>
    <row r="1572" spans="2:7" x14ac:dyDescent="0.25">
      <c r="B1572" s="1">
        <v>831569</v>
      </c>
      <c r="C1572" s="1">
        <v>837300</v>
      </c>
      <c r="F1572" s="1">
        <v>884069</v>
      </c>
      <c r="G1572" s="1">
        <v>884069</v>
      </c>
    </row>
    <row r="1573" spans="2:7" x14ac:dyDescent="0.25">
      <c r="B1573" s="1">
        <v>831570</v>
      </c>
      <c r="C1573" s="1">
        <v>2037312</v>
      </c>
      <c r="F1573" s="1">
        <v>884070</v>
      </c>
      <c r="G1573" s="1">
        <v>2524709</v>
      </c>
    </row>
    <row r="1574" spans="2:7" x14ac:dyDescent="0.25">
      <c r="B1574" s="1">
        <v>831571</v>
      </c>
      <c r="C1574" s="1">
        <v>915264</v>
      </c>
      <c r="F1574" s="1">
        <v>884071</v>
      </c>
      <c r="G1574" s="1">
        <v>884071</v>
      </c>
    </row>
    <row r="1575" spans="2:7" x14ac:dyDescent="0.25">
      <c r="B1575" s="1">
        <v>831572</v>
      </c>
      <c r="C1575" s="1">
        <v>1761984</v>
      </c>
      <c r="F1575" s="1">
        <v>884072</v>
      </c>
      <c r="G1575" s="1">
        <v>1878653</v>
      </c>
    </row>
    <row r="1576" spans="2:7" x14ac:dyDescent="0.25">
      <c r="B1576" s="1">
        <v>831573</v>
      </c>
      <c r="C1576" s="1">
        <v>1297600</v>
      </c>
      <c r="F1576" s="1">
        <v>884073</v>
      </c>
      <c r="G1576" s="1">
        <v>1178764</v>
      </c>
    </row>
    <row r="1577" spans="2:7" x14ac:dyDescent="0.25">
      <c r="B1577" s="1">
        <v>831574</v>
      </c>
      <c r="C1577" s="1">
        <v>1247364</v>
      </c>
      <c r="F1577" s="1">
        <v>884074</v>
      </c>
      <c r="G1577" s="1">
        <v>1383768</v>
      </c>
    </row>
    <row r="1578" spans="2:7" x14ac:dyDescent="0.25">
      <c r="B1578" s="1">
        <v>831575</v>
      </c>
      <c r="C1578" s="1">
        <v>1130880</v>
      </c>
      <c r="F1578" s="1">
        <v>884075</v>
      </c>
      <c r="G1578" s="1">
        <v>1096253</v>
      </c>
    </row>
    <row r="1579" spans="2:7" x14ac:dyDescent="0.25">
      <c r="B1579" s="1">
        <v>831576</v>
      </c>
      <c r="C1579" s="1">
        <v>2079000</v>
      </c>
      <c r="F1579" s="1">
        <v>884076</v>
      </c>
      <c r="G1579" s="1">
        <v>2062844</v>
      </c>
    </row>
    <row r="1580" spans="2:7" x14ac:dyDescent="0.25">
      <c r="B1580" s="1">
        <v>831577</v>
      </c>
      <c r="C1580" s="1">
        <v>864864</v>
      </c>
      <c r="F1580" s="1">
        <v>884077</v>
      </c>
      <c r="G1580" s="1">
        <v>884077</v>
      </c>
    </row>
    <row r="1581" spans="2:7" x14ac:dyDescent="0.25">
      <c r="B1581" s="1">
        <v>831578</v>
      </c>
      <c r="C1581" s="1">
        <v>1360800</v>
      </c>
      <c r="F1581" s="1">
        <v>884078</v>
      </c>
      <c r="G1581" s="1">
        <v>1452020</v>
      </c>
    </row>
    <row r="1582" spans="2:7" x14ac:dyDescent="0.25">
      <c r="B1582" s="1">
        <v>831579</v>
      </c>
      <c r="C1582" s="1">
        <v>1290024</v>
      </c>
      <c r="F1582" s="1">
        <v>884079</v>
      </c>
      <c r="G1582" s="1">
        <v>1445399</v>
      </c>
    </row>
    <row r="1583" spans="2:7" x14ac:dyDescent="0.25">
      <c r="B1583" s="1">
        <v>831580</v>
      </c>
      <c r="C1583" s="1">
        <v>1746360</v>
      </c>
      <c r="F1583" s="1">
        <v>884080</v>
      </c>
      <c r="G1583" s="1">
        <v>2064995</v>
      </c>
    </row>
    <row r="1584" spans="2:7" x14ac:dyDescent="0.25">
      <c r="B1584" s="1">
        <v>831581</v>
      </c>
      <c r="C1584" s="1">
        <v>840252</v>
      </c>
      <c r="F1584" s="1">
        <v>884081</v>
      </c>
      <c r="G1584" s="1">
        <v>964452</v>
      </c>
    </row>
    <row r="1585" spans="2:7" x14ac:dyDescent="0.25">
      <c r="B1585" s="1">
        <v>831582</v>
      </c>
      <c r="C1585" s="1">
        <v>1801800</v>
      </c>
      <c r="F1585" s="1">
        <v>884082</v>
      </c>
      <c r="G1585" s="1">
        <v>1768164</v>
      </c>
    </row>
    <row r="1586" spans="2:7" x14ac:dyDescent="0.25">
      <c r="B1586" s="1">
        <v>831583</v>
      </c>
      <c r="C1586" s="1">
        <v>831584</v>
      </c>
      <c r="F1586" s="1">
        <v>884083</v>
      </c>
      <c r="G1586" s="1">
        <v>905646</v>
      </c>
    </row>
    <row r="1587" spans="2:7" x14ac:dyDescent="0.25">
      <c r="B1587" s="1">
        <v>831584</v>
      </c>
      <c r="C1587" s="1">
        <v>1764000</v>
      </c>
      <c r="F1587" s="1">
        <v>884084</v>
      </c>
      <c r="G1587" s="1">
        <v>1547147</v>
      </c>
    </row>
    <row r="1588" spans="2:7" x14ac:dyDescent="0.25">
      <c r="B1588" s="1">
        <v>831585</v>
      </c>
      <c r="C1588" s="1">
        <v>1330560</v>
      </c>
      <c r="F1588" s="1">
        <v>884085</v>
      </c>
      <c r="G1588" s="1">
        <v>1466541</v>
      </c>
    </row>
    <row r="1589" spans="2:7" x14ac:dyDescent="0.25">
      <c r="B1589" s="1">
        <v>831586</v>
      </c>
      <c r="C1589" s="1">
        <v>1425600</v>
      </c>
      <c r="F1589" s="1">
        <v>884086</v>
      </c>
      <c r="G1589" s="1">
        <v>1515576</v>
      </c>
    </row>
    <row r="1590" spans="2:7" x14ac:dyDescent="0.25">
      <c r="B1590" s="1">
        <v>831587</v>
      </c>
      <c r="C1590" s="1">
        <v>831588</v>
      </c>
      <c r="F1590" s="1">
        <v>884087</v>
      </c>
      <c r="G1590" s="1">
        <v>884087</v>
      </c>
    </row>
    <row r="1591" spans="2:7" x14ac:dyDescent="0.25">
      <c r="B1591" s="1">
        <v>831588</v>
      </c>
      <c r="C1591" s="1">
        <v>2043888</v>
      </c>
      <c r="F1591" s="1">
        <v>884088</v>
      </c>
      <c r="G1591" s="1">
        <v>2414870</v>
      </c>
    </row>
    <row r="1592" spans="2:7" x14ac:dyDescent="0.25">
      <c r="B1592" s="1">
        <v>831589</v>
      </c>
      <c r="C1592" s="1">
        <v>960768</v>
      </c>
      <c r="F1592" s="1">
        <v>884089</v>
      </c>
      <c r="G1592" s="1">
        <v>959139</v>
      </c>
    </row>
    <row r="1593" spans="2:7" x14ac:dyDescent="0.25">
      <c r="B1593" s="1">
        <v>831590</v>
      </c>
      <c r="C1593" s="1">
        <v>1510272</v>
      </c>
      <c r="F1593" s="1">
        <v>884090</v>
      </c>
      <c r="G1593" s="1">
        <v>1591362</v>
      </c>
    </row>
    <row r="1594" spans="2:7" x14ac:dyDescent="0.25">
      <c r="B1594" s="1">
        <v>831591</v>
      </c>
      <c r="C1594" s="1">
        <v>1201200</v>
      </c>
      <c r="F1594" s="1">
        <v>884091</v>
      </c>
      <c r="G1594" s="1">
        <v>1269464</v>
      </c>
    </row>
    <row r="1595" spans="2:7" x14ac:dyDescent="0.25">
      <c r="B1595" s="1">
        <v>831592</v>
      </c>
      <c r="C1595" s="1">
        <v>1641600</v>
      </c>
      <c r="F1595" s="1">
        <v>884092</v>
      </c>
      <c r="G1595" s="1">
        <v>1687812</v>
      </c>
    </row>
    <row r="1596" spans="2:7" x14ac:dyDescent="0.25">
      <c r="B1596" s="1">
        <v>831593</v>
      </c>
      <c r="C1596" s="1">
        <v>950400</v>
      </c>
      <c r="F1596" s="1">
        <v>884093</v>
      </c>
      <c r="G1596" s="1">
        <v>1010392</v>
      </c>
    </row>
    <row r="1597" spans="2:7" x14ac:dyDescent="0.25">
      <c r="B1597" s="1">
        <v>831594</v>
      </c>
      <c r="C1597" s="1">
        <v>1663200</v>
      </c>
      <c r="F1597" s="1">
        <v>884094</v>
      </c>
      <c r="G1597" s="1">
        <v>1798674</v>
      </c>
    </row>
    <row r="1598" spans="2:7" x14ac:dyDescent="0.25">
      <c r="B1598" s="1">
        <v>831595</v>
      </c>
      <c r="C1598" s="1">
        <v>997920</v>
      </c>
      <c r="F1598" s="1">
        <v>884095</v>
      </c>
      <c r="G1598" s="1">
        <v>1060914</v>
      </c>
    </row>
    <row r="1599" spans="2:7" x14ac:dyDescent="0.25">
      <c r="B1599" s="1">
        <v>831596</v>
      </c>
      <c r="C1599" s="1">
        <v>1467648</v>
      </c>
      <c r="F1599" s="1">
        <v>884096</v>
      </c>
      <c r="G1599" s="1">
        <v>1740564</v>
      </c>
    </row>
    <row r="1600" spans="2:7" x14ac:dyDescent="0.25">
      <c r="B1600" s="1">
        <v>831597</v>
      </c>
      <c r="C1600" s="1">
        <v>1194144</v>
      </c>
      <c r="F1600" s="1">
        <v>884097</v>
      </c>
      <c r="G1600" s="1">
        <v>1315468</v>
      </c>
    </row>
    <row r="1601" spans="2:7" x14ac:dyDescent="0.25">
      <c r="B1601" s="1">
        <v>831598</v>
      </c>
      <c r="C1601" s="1">
        <v>1247400</v>
      </c>
      <c r="F1601" s="1">
        <v>884098</v>
      </c>
      <c r="G1601" s="1">
        <v>1326147</v>
      </c>
    </row>
    <row r="1602" spans="2:7" x14ac:dyDescent="0.25">
      <c r="B1602" s="1">
        <v>831599</v>
      </c>
      <c r="C1602" s="1">
        <v>831600</v>
      </c>
      <c r="F1602" s="1">
        <v>884099</v>
      </c>
      <c r="G1602" s="1">
        <v>884099</v>
      </c>
    </row>
    <row r="1603" spans="2:7" x14ac:dyDescent="0.25">
      <c r="B1603" s="1">
        <v>831600</v>
      </c>
      <c r="C1603" s="1">
        <v>3690240</v>
      </c>
      <c r="F1603" s="1">
        <v>884100</v>
      </c>
      <c r="G1603" s="1">
        <v>2823226</v>
      </c>
    </row>
    <row r="1604" spans="2:7" x14ac:dyDescent="0.25">
      <c r="B1604" s="1">
        <v>831601</v>
      </c>
      <c r="C1604" s="1">
        <v>833652</v>
      </c>
      <c r="F1604" s="1">
        <v>884101</v>
      </c>
      <c r="G1604" s="1">
        <v>884101</v>
      </c>
    </row>
    <row r="1605" spans="2:7" x14ac:dyDescent="0.25">
      <c r="B1605" s="1">
        <v>831602</v>
      </c>
      <c r="C1605" s="1">
        <v>1247406</v>
      </c>
      <c r="F1605" s="1">
        <v>884102</v>
      </c>
      <c r="G1605" s="1">
        <v>1404162</v>
      </c>
    </row>
    <row r="1606" spans="2:7" x14ac:dyDescent="0.25">
      <c r="B1606" s="1">
        <v>831603</v>
      </c>
      <c r="C1606" s="1">
        <v>1136016</v>
      </c>
      <c r="F1606" s="1">
        <v>884103</v>
      </c>
      <c r="G1606" s="1">
        <v>1285968</v>
      </c>
    </row>
    <row r="1607" spans="2:7" x14ac:dyDescent="0.25">
      <c r="B1607" s="1">
        <v>831604</v>
      </c>
      <c r="C1607" s="1">
        <v>1542240</v>
      </c>
      <c r="F1607" s="1">
        <v>884104</v>
      </c>
      <c r="G1607" s="1">
        <v>1759707</v>
      </c>
    </row>
    <row r="1608" spans="2:7" x14ac:dyDescent="0.25">
      <c r="B1608" s="1">
        <v>831605</v>
      </c>
      <c r="C1608" s="1">
        <v>1015200</v>
      </c>
      <c r="F1608" s="1">
        <v>884105</v>
      </c>
      <c r="G1608" s="1">
        <v>1060926</v>
      </c>
    </row>
    <row r="1609" spans="2:7" x14ac:dyDescent="0.25">
      <c r="B1609" s="1">
        <v>831606</v>
      </c>
      <c r="C1609" s="1">
        <v>1824768</v>
      </c>
      <c r="F1609" s="1">
        <v>884106</v>
      </c>
      <c r="G1609" s="1">
        <v>1915563</v>
      </c>
    </row>
    <row r="1610" spans="2:7" x14ac:dyDescent="0.25">
      <c r="B1610" s="1">
        <v>831607</v>
      </c>
      <c r="C1610" s="1">
        <v>950416</v>
      </c>
      <c r="F1610" s="1">
        <v>884107</v>
      </c>
      <c r="G1610" s="1">
        <v>1028451</v>
      </c>
    </row>
    <row r="1611" spans="2:7" x14ac:dyDescent="0.25">
      <c r="B1611" s="1">
        <v>831608</v>
      </c>
      <c r="C1611" s="1">
        <v>1559280</v>
      </c>
      <c r="F1611" s="1">
        <v>884108</v>
      </c>
      <c r="G1611" s="1">
        <v>1616987</v>
      </c>
    </row>
    <row r="1612" spans="2:7" x14ac:dyDescent="0.25">
      <c r="B1612" s="1">
        <v>831609</v>
      </c>
      <c r="C1612" s="1">
        <v>1201226</v>
      </c>
      <c r="F1612" s="1">
        <v>884109</v>
      </c>
      <c r="G1612" s="1">
        <v>1178812</v>
      </c>
    </row>
    <row r="1613" spans="2:7" x14ac:dyDescent="0.25">
      <c r="B1613" s="1">
        <v>831610</v>
      </c>
      <c r="C1613" s="1">
        <v>1612296</v>
      </c>
      <c r="F1613" s="1">
        <v>884110</v>
      </c>
      <c r="G1613" s="1">
        <v>1591398</v>
      </c>
    </row>
    <row r="1614" spans="2:7" x14ac:dyDescent="0.25">
      <c r="B1614" s="1">
        <v>831611</v>
      </c>
      <c r="C1614" s="1">
        <v>1002240</v>
      </c>
      <c r="F1614" s="1">
        <v>884111</v>
      </c>
      <c r="G1614" s="1">
        <v>884111</v>
      </c>
    </row>
    <row r="1615" spans="2:7" x14ac:dyDescent="0.25">
      <c r="B1615" s="1">
        <v>831612</v>
      </c>
      <c r="C1615" s="1">
        <v>1993936</v>
      </c>
      <c r="F1615" s="1">
        <v>884112</v>
      </c>
      <c r="G1615" s="1">
        <v>2283956</v>
      </c>
    </row>
    <row r="1616" spans="2:7" x14ac:dyDescent="0.25">
      <c r="B1616" s="1">
        <v>831613</v>
      </c>
      <c r="C1616" s="1">
        <v>845308</v>
      </c>
      <c r="F1616" s="1">
        <v>884113</v>
      </c>
      <c r="G1616" s="1">
        <v>884113</v>
      </c>
    </row>
    <row r="1617" spans="2:7" x14ac:dyDescent="0.25">
      <c r="B1617" s="1">
        <v>831614</v>
      </c>
      <c r="C1617" s="1">
        <v>1437696</v>
      </c>
      <c r="F1617" s="1">
        <v>884114</v>
      </c>
      <c r="G1617" s="1">
        <v>1636185</v>
      </c>
    </row>
    <row r="1618" spans="2:7" x14ac:dyDescent="0.25">
      <c r="B1618" s="1">
        <v>831615</v>
      </c>
      <c r="C1618" s="1">
        <v>1330608</v>
      </c>
      <c r="F1618" s="1">
        <v>884115</v>
      </c>
      <c r="G1618" s="1">
        <v>1589106</v>
      </c>
    </row>
    <row r="1619" spans="2:7" x14ac:dyDescent="0.25">
      <c r="B1619" s="1">
        <v>831616</v>
      </c>
      <c r="C1619" s="1">
        <v>1698300</v>
      </c>
      <c r="F1619" s="1">
        <v>884116</v>
      </c>
      <c r="G1619" s="1">
        <v>1547203</v>
      </c>
    </row>
    <row r="1620" spans="2:7" x14ac:dyDescent="0.25">
      <c r="B1620" s="1">
        <v>831617</v>
      </c>
      <c r="C1620" s="1">
        <v>831618</v>
      </c>
      <c r="F1620" s="1">
        <v>884117</v>
      </c>
      <c r="G1620" s="1">
        <v>970937</v>
      </c>
    </row>
    <row r="1621" spans="2:7" x14ac:dyDescent="0.25">
      <c r="B1621" s="1">
        <v>831618</v>
      </c>
      <c r="C1621" s="1">
        <v>1842048</v>
      </c>
      <c r="F1621" s="1">
        <v>884118</v>
      </c>
      <c r="G1621" s="1">
        <v>1768236</v>
      </c>
    </row>
    <row r="1622" spans="2:7" x14ac:dyDescent="0.25">
      <c r="B1622" s="1">
        <v>831619</v>
      </c>
      <c r="C1622" s="1">
        <v>831620</v>
      </c>
      <c r="F1622" s="1">
        <v>884119</v>
      </c>
      <c r="G1622" s="1">
        <v>936126</v>
      </c>
    </row>
    <row r="1623" spans="2:7" x14ac:dyDescent="0.25">
      <c r="B1623" s="1">
        <v>831620</v>
      </c>
      <c r="C1623" s="1">
        <v>1788864</v>
      </c>
      <c r="F1623" s="1">
        <v>884120</v>
      </c>
      <c r="G1623" s="1">
        <v>2075450</v>
      </c>
    </row>
    <row r="1624" spans="2:7" x14ac:dyDescent="0.25">
      <c r="B1624" s="1">
        <v>831621</v>
      </c>
      <c r="C1624" s="1">
        <v>1273632</v>
      </c>
      <c r="F1624" s="1">
        <v>884121</v>
      </c>
      <c r="G1624" s="1">
        <v>1347232</v>
      </c>
    </row>
    <row r="1625" spans="2:7" x14ac:dyDescent="0.25">
      <c r="B1625" s="1">
        <v>831622</v>
      </c>
      <c r="C1625" s="1">
        <v>1377792</v>
      </c>
      <c r="F1625" s="1">
        <v>884122</v>
      </c>
      <c r="G1625" s="1">
        <v>1326183</v>
      </c>
    </row>
    <row r="1626" spans="2:7" x14ac:dyDescent="0.25">
      <c r="B1626" s="1">
        <v>831623</v>
      </c>
      <c r="C1626" s="1">
        <v>979776</v>
      </c>
      <c r="F1626" s="1">
        <v>884123</v>
      </c>
      <c r="G1626" s="1">
        <v>935171</v>
      </c>
    </row>
    <row r="1627" spans="2:7" x14ac:dyDescent="0.25">
      <c r="B1627" s="1">
        <v>831624</v>
      </c>
      <c r="C1627" s="1">
        <v>2079120</v>
      </c>
      <c r="F1627" s="1">
        <v>884124</v>
      </c>
      <c r="G1627" s="1">
        <v>2256433</v>
      </c>
    </row>
    <row r="1628" spans="2:7" x14ac:dyDescent="0.25">
      <c r="B1628" s="1">
        <v>831625</v>
      </c>
      <c r="C1628" s="1">
        <v>1038024</v>
      </c>
      <c r="F1628" s="1">
        <v>884125</v>
      </c>
      <c r="G1628" s="1">
        <v>1176690</v>
      </c>
    </row>
    <row r="1629" spans="2:7" x14ac:dyDescent="0.25">
      <c r="B1629" s="1">
        <v>831626</v>
      </c>
      <c r="C1629" s="1">
        <v>1255584</v>
      </c>
      <c r="F1629" s="1">
        <v>884126</v>
      </c>
      <c r="G1629" s="1">
        <v>1326189</v>
      </c>
    </row>
    <row r="1630" spans="2:7" x14ac:dyDescent="0.25">
      <c r="B1630" s="1">
        <v>831627</v>
      </c>
      <c r="C1630" s="1">
        <v>1242428</v>
      </c>
      <c r="F1630" s="1">
        <v>884127</v>
      </c>
      <c r="G1630" s="1">
        <v>1225369</v>
      </c>
    </row>
    <row r="1631" spans="2:7" x14ac:dyDescent="0.25">
      <c r="B1631" s="1">
        <v>831628</v>
      </c>
      <c r="C1631" s="1">
        <v>1693356</v>
      </c>
      <c r="F1631" s="1">
        <v>884128</v>
      </c>
      <c r="G1631" s="1">
        <v>1961659</v>
      </c>
    </row>
    <row r="1632" spans="2:7" x14ac:dyDescent="0.25">
      <c r="B1632" s="1">
        <v>831629</v>
      </c>
      <c r="C1632" s="1">
        <v>837084</v>
      </c>
      <c r="F1632" s="1">
        <v>884129</v>
      </c>
      <c r="G1632" s="1">
        <v>884129</v>
      </c>
    </row>
    <row r="1633" spans="2:7" x14ac:dyDescent="0.25">
      <c r="B1633" s="1">
        <v>831630</v>
      </c>
      <c r="C1633" s="1">
        <v>2102400</v>
      </c>
      <c r="F1633" s="1">
        <v>884130</v>
      </c>
      <c r="G1633" s="1">
        <v>2246597</v>
      </c>
    </row>
    <row r="1634" spans="2:7" x14ac:dyDescent="0.25">
      <c r="B1634" s="1">
        <v>831631</v>
      </c>
      <c r="C1634" s="1">
        <v>831632</v>
      </c>
      <c r="F1634" s="1">
        <v>884131</v>
      </c>
      <c r="G1634" s="1">
        <v>884131</v>
      </c>
    </row>
    <row r="1635" spans="2:7" x14ac:dyDescent="0.25">
      <c r="B1635" s="1">
        <v>831632</v>
      </c>
      <c r="C1635" s="1">
        <v>1611318</v>
      </c>
      <c r="F1635" s="1">
        <v>884132</v>
      </c>
      <c r="G1635" s="1">
        <v>1547231</v>
      </c>
    </row>
    <row r="1636" spans="2:7" x14ac:dyDescent="0.25">
      <c r="B1636" s="1">
        <v>831633</v>
      </c>
      <c r="C1636" s="1">
        <v>1276800</v>
      </c>
      <c r="F1636" s="1">
        <v>884133</v>
      </c>
      <c r="G1636" s="1">
        <v>1277081</v>
      </c>
    </row>
    <row r="1637" spans="2:7" x14ac:dyDescent="0.25">
      <c r="B1637" s="1">
        <v>831634</v>
      </c>
      <c r="C1637" s="1">
        <v>1321920</v>
      </c>
      <c r="F1637" s="1">
        <v>884134</v>
      </c>
      <c r="G1637" s="1">
        <v>1326201</v>
      </c>
    </row>
    <row r="1638" spans="2:7" x14ac:dyDescent="0.25">
      <c r="B1638" s="1">
        <v>831635</v>
      </c>
      <c r="C1638" s="1">
        <v>1140576</v>
      </c>
      <c r="F1638" s="1">
        <v>884135</v>
      </c>
      <c r="G1638" s="1">
        <v>1212528</v>
      </c>
    </row>
    <row r="1639" spans="2:7" x14ac:dyDescent="0.25">
      <c r="B1639" s="1">
        <v>831636</v>
      </c>
      <c r="C1639" s="1">
        <v>2265172</v>
      </c>
      <c r="F1639" s="1">
        <v>884136</v>
      </c>
      <c r="G1639" s="1">
        <v>2455802</v>
      </c>
    </row>
    <row r="1640" spans="2:7" x14ac:dyDescent="0.25">
      <c r="B1640" s="1">
        <v>831637</v>
      </c>
      <c r="C1640" s="1">
        <v>869120</v>
      </c>
      <c r="F1640" s="1">
        <v>884137</v>
      </c>
      <c r="G1640" s="1">
        <v>884137</v>
      </c>
    </row>
    <row r="1641" spans="2:7" x14ac:dyDescent="0.25">
      <c r="B1641" s="1">
        <v>831638</v>
      </c>
      <c r="C1641" s="1">
        <v>1247460</v>
      </c>
      <c r="F1641" s="1">
        <v>884138</v>
      </c>
      <c r="G1641" s="1">
        <v>1326207</v>
      </c>
    </row>
    <row r="1642" spans="2:7" x14ac:dyDescent="0.25">
      <c r="B1642" s="1">
        <v>831639</v>
      </c>
      <c r="C1642" s="1">
        <v>1108856</v>
      </c>
      <c r="F1642" s="1">
        <v>884139</v>
      </c>
      <c r="G1642" s="1">
        <v>1178852</v>
      </c>
    </row>
    <row r="1643" spans="2:7" x14ac:dyDescent="0.25">
      <c r="B1643" s="1">
        <v>831640</v>
      </c>
      <c r="C1643" s="1">
        <v>1982880</v>
      </c>
      <c r="F1643" s="1">
        <v>884140</v>
      </c>
      <c r="G1643" s="1">
        <v>1856694</v>
      </c>
    </row>
    <row r="1644" spans="2:7" x14ac:dyDescent="0.25">
      <c r="B1644" s="1">
        <v>831641</v>
      </c>
      <c r="C1644" s="1">
        <v>834612</v>
      </c>
      <c r="F1644" s="1">
        <v>884141</v>
      </c>
      <c r="G1644" s="1">
        <v>884141</v>
      </c>
    </row>
    <row r="1645" spans="2:7" x14ac:dyDescent="0.25">
      <c r="B1645" s="1">
        <v>831642</v>
      </c>
      <c r="C1645" s="1">
        <v>1900992</v>
      </c>
      <c r="F1645" s="1">
        <v>884142</v>
      </c>
      <c r="G1645" s="1">
        <v>2200999</v>
      </c>
    </row>
    <row r="1646" spans="2:7" x14ac:dyDescent="0.25">
      <c r="B1646" s="1">
        <v>831643</v>
      </c>
      <c r="C1646" s="1">
        <v>831644</v>
      </c>
      <c r="F1646" s="1">
        <v>884143</v>
      </c>
      <c r="G1646" s="1">
        <v>990595</v>
      </c>
    </row>
    <row r="1647" spans="2:7" x14ac:dyDescent="0.25">
      <c r="B1647" s="1">
        <v>831644</v>
      </c>
      <c r="C1647" s="1">
        <v>1629936</v>
      </c>
      <c r="F1647" s="1">
        <v>884144</v>
      </c>
      <c r="G1647" s="1">
        <v>1713029</v>
      </c>
    </row>
    <row r="1648" spans="2:7" x14ac:dyDescent="0.25">
      <c r="B1648" s="1">
        <v>831645</v>
      </c>
      <c r="C1648" s="1">
        <v>1441596</v>
      </c>
      <c r="F1648" s="1">
        <v>884145</v>
      </c>
      <c r="G1648" s="1">
        <v>1414632</v>
      </c>
    </row>
    <row r="1649" spans="2:7" x14ac:dyDescent="0.25">
      <c r="B1649" s="1">
        <v>831646</v>
      </c>
      <c r="C1649" s="1">
        <v>1247472</v>
      </c>
      <c r="F1649" s="1">
        <v>884146</v>
      </c>
      <c r="G1649" s="1">
        <v>1396020</v>
      </c>
    </row>
    <row r="1650" spans="2:7" x14ac:dyDescent="0.25">
      <c r="B1650" s="1">
        <v>831647</v>
      </c>
      <c r="C1650" s="1">
        <v>831648</v>
      </c>
      <c r="F1650" s="1">
        <v>884147</v>
      </c>
      <c r="G1650" s="1">
        <v>964524</v>
      </c>
    </row>
    <row r="1651" spans="2:7" x14ac:dyDescent="0.25">
      <c r="B1651" s="1">
        <v>831648</v>
      </c>
      <c r="C1651" s="1">
        <v>2183328</v>
      </c>
      <c r="F1651" s="1">
        <v>884148</v>
      </c>
      <c r="G1651" s="1">
        <v>2063012</v>
      </c>
    </row>
    <row r="1652" spans="2:7" x14ac:dyDescent="0.25">
      <c r="B1652" s="1">
        <v>831649</v>
      </c>
      <c r="C1652" s="1">
        <v>1112640</v>
      </c>
      <c r="F1652" s="1">
        <v>884149</v>
      </c>
      <c r="G1652" s="1">
        <v>1010456</v>
      </c>
    </row>
    <row r="1653" spans="2:7" x14ac:dyDescent="0.25">
      <c r="B1653" s="1">
        <v>831650</v>
      </c>
      <c r="C1653" s="1">
        <v>1546962</v>
      </c>
      <c r="F1653" s="1">
        <v>884150</v>
      </c>
      <c r="G1653" s="1">
        <v>1644519</v>
      </c>
    </row>
    <row r="1654" spans="2:7" x14ac:dyDescent="0.25">
      <c r="B1654" s="1">
        <v>831651</v>
      </c>
      <c r="C1654" s="1">
        <v>1108872</v>
      </c>
      <c r="F1654" s="1">
        <v>884151</v>
      </c>
      <c r="G1654" s="1">
        <v>1305628</v>
      </c>
    </row>
    <row r="1655" spans="2:7" x14ac:dyDescent="0.25">
      <c r="B1655" s="1">
        <v>831652</v>
      </c>
      <c r="C1655" s="1">
        <v>1462860</v>
      </c>
      <c r="F1655" s="1">
        <v>884152</v>
      </c>
      <c r="G1655" s="1">
        <v>1712169</v>
      </c>
    </row>
    <row r="1656" spans="2:7" x14ac:dyDescent="0.25">
      <c r="B1656" s="1">
        <v>831653</v>
      </c>
      <c r="C1656" s="1">
        <v>831654</v>
      </c>
      <c r="F1656" s="1">
        <v>884153</v>
      </c>
      <c r="G1656" s="1">
        <v>936162</v>
      </c>
    </row>
    <row r="1657" spans="2:7" x14ac:dyDescent="0.25">
      <c r="B1657" s="1">
        <v>831654</v>
      </c>
      <c r="C1657" s="1">
        <v>1848240</v>
      </c>
      <c r="F1657" s="1">
        <v>884154</v>
      </c>
      <c r="G1657" s="1">
        <v>1768308</v>
      </c>
    </row>
    <row r="1658" spans="2:7" x14ac:dyDescent="0.25">
      <c r="B1658" s="1">
        <v>831655</v>
      </c>
      <c r="C1658" s="1">
        <v>1088784</v>
      </c>
      <c r="F1658" s="1">
        <v>884155</v>
      </c>
      <c r="G1658" s="1">
        <v>1060986</v>
      </c>
    </row>
    <row r="1659" spans="2:7" x14ac:dyDescent="0.25">
      <c r="B1659" s="1">
        <v>831656</v>
      </c>
      <c r="C1659" s="1">
        <v>1782240</v>
      </c>
      <c r="F1659" s="1">
        <v>884156</v>
      </c>
      <c r="G1659" s="1">
        <v>1888374</v>
      </c>
    </row>
    <row r="1660" spans="2:7" x14ac:dyDescent="0.25">
      <c r="B1660" s="1">
        <v>831657</v>
      </c>
      <c r="C1660" s="1">
        <v>1226880</v>
      </c>
      <c r="F1660" s="1">
        <v>884157</v>
      </c>
      <c r="G1660" s="1">
        <v>1178876</v>
      </c>
    </row>
    <row r="1661" spans="2:7" x14ac:dyDescent="0.25">
      <c r="B1661" s="1">
        <v>831658</v>
      </c>
      <c r="C1661" s="1">
        <v>1251360</v>
      </c>
      <c r="F1661" s="1">
        <v>884158</v>
      </c>
      <c r="G1661" s="1">
        <v>1446804</v>
      </c>
    </row>
    <row r="1662" spans="2:7" x14ac:dyDescent="0.25">
      <c r="B1662" s="1">
        <v>831659</v>
      </c>
      <c r="C1662" s="1">
        <v>831660</v>
      </c>
      <c r="F1662" s="1">
        <v>884159</v>
      </c>
      <c r="G1662" s="1">
        <v>884159</v>
      </c>
    </row>
    <row r="1663" spans="2:7" x14ac:dyDescent="0.25">
      <c r="B1663" s="1">
        <v>831660</v>
      </c>
      <c r="C1663" s="1">
        <v>2370816</v>
      </c>
      <c r="F1663" s="1">
        <v>884160</v>
      </c>
      <c r="G1663" s="1">
        <v>2923254</v>
      </c>
    </row>
    <row r="1664" spans="2:7" x14ac:dyDescent="0.25">
      <c r="B1664" s="1">
        <v>831661</v>
      </c>
      <c r="C1664" s="1">
        <v>831662</v>
      </c>
      <c r="F1664" s="1">
        <v>884161</v>
      </c>
      <c r="G1664" s="1">
        <v>884161</v>
      </c>
    </row>
    <row r="1665" spans="2:7" x14ac:dyDescent="0.25">
      <c r="B1665" s="1">
        <v>831662</v>
      </c>
      <c r="C1665" s="1">
        <v>1391040</v>
      </c>
      <c r="F1665" s="1">
        <v>884162</v>
      </c>
      <c r="G1665" s="1">
        <v>1326243</v>
      </c>
    </row>
    <row r="1666" spans="2:7" x14ac:dyDescent="0.25">
      <c r="B1666" s="1">
        <v>831663</v>
      </c>
      <c r="C1666" s="1">
        <v>1409408</v>
      </c>
      <c r="F1666" s="1">
        <v>884163</v>
      </c>
      <c r="G1666" s="1">
        <v>1347296</v>
      </c>
    </row>
    <row r="1667" spans="2:7" x14ac:dyDescent="0.25">
      <c r="B1667" s="1">
        <v>831664</v>
      </c>
      <c r="C1667" s="1">
        <v>1640520</v>
      </c>
      <c r="F1667" s="1">
        <v>884164</v>
      </c>
      <c r="G1667" s="1">
        <v>1566099</v>
      </c>
    </row>
    <row r="1668" spans="2:7" x14ac:dyDescent="0.25">
      <c r="B1668" s="1">
        <v>831665</v>
      </c>
      <c r="C1668" s="1">
        <v>1019520</v>
      </c>
      <c r="F1668" s="1">
        <v>884165</v>
      </c>
      <c r="G1668" s="1">
        <v>1129098</v>
      </c>
    </row>
    <row r="1669" spans="2:7" x14ac:dyDescent="0.25">
      <c r="B1669" s="1">
        <v>831666</v>
      </c>
      <c r="C1669" s="1">
        <v>1814688</v>
      </c>
      <c r="F1669" s="1">
        <v>884166</v>
      </c>
      <c r="G1669" s="1">
        <v>1846557</v>
      </c>
    </row>
    <row r="1670" spans="2:7" x14ac:dyDescent="0.25">
      <c r="B1670" s="1">
        <v>831667</v>
      </c>
      <c r="C1670" s="1">
        <v>834400</v>
      </c>
      <c r="F1670" s="1">
        <v>884167</v>
      </c>
      <c r="G1670" s="1">
        <v>884167</v>
      </c>
    </row>
    <row r="1671" spans="2:7" x14ac:dyDescent="0.25">
      <c r="B1671" s="1">
        <v>831668</v>
      </c>
      <c r="C1671" s="1">
        <v>1585920</v>
      </c>
      <c r="F1671" s="1">
        <v>884168</v>
      </c>
      <c r="G1671" s="1">
        <v>1657815</v>
      </c>
    </row>
    <row r="1672" spans="2:7" x14ac:dyDescent="0.25">
      <c r="B1672" s="1">
        <v>831669</v>
      </c>
      <c r="C1672" s="1">
        <v>1108896</v>
      </c>
      <c r="F1672" s="1">
        <v>884169</v>
      </c>
      <c r="G1672" s="1">
        <v>1507736</v>
      </c>
    </row>
    <row r="1673" spans="2:7" x14ac:dyDescent="0.25">
      <c r="B1673" s="1">
        <v>831670</v>
      </c>
      <c r="C1673" s="1">
        <v>1726704</v>
      </c>
      <c r="F1673" s="1">
        <v>884170</v>
      </c>
      <c r="G1673" s="1">
        <v>1884248</v>
      </c>
    </row>
    <row r="1674" spans="2:7" x14ac:dyDescent="0.25">
      <c r="B1674" s="1">
        <v>831671</v>
      </c>
      <c r="C1674" s="1">
        <v>844152</v>
      </c>
      <c r="F1674" s="1">
        <v>884171</v>
      </c>
      <c r="G1674" s="1">
        <v>884171</v>
      </c>
    </row>
    <row r="1675" spans="2:7" x14ac:dyDescent="0.25">
      <c r="B1675" s="1">
        <v>831672</v>
      </c>
      <c r="C1675" s="1">
        <v>2252640</v>
      </c>
      <c r="F1675" s="1">
        <v>884172</v>
      </c>
      <c r="G1675" s="1">
        <v>2063068</v>
      </c>
    </row>
    <row r="1676" spans="2:7" x14ac:dyDescent="0.25">
      <c r="B1676" s="1">
        <v>831673</v>
      </c>
      <c r="C1676" s="1">
        <v>833508</v>
      </c>
      <c r="F1676" s="1">
        <v>884173</v>
      </c>
      <c r="G1676" s="1">
        <v>884173</v>
      </c>
    </row>
    <row r="1677" spans="2:7" x14ac:dyDescent="0.25">
      <c r="B1677" s="1">
        <v>831674</v>
      </c>
      <c r="C1677" s="1">
        <v>1345896</v>
      </c>
      <c r="F1677" s="1">
        <v>884174</v>
      </c>
      <c r="G1677" s="1">
        <v>1326261</v>
      </c>
    </row>
    <row r="1678" spans="2:7" x14ac:dyDescent="0.25">
      <c r="B1678" s="1">
        <v>831675</v>
      </c>
      <c r="C1678" s="1">
        <v>1482544</v>
      </c>
      <c r="F1678" s="1">
        <v>884175</v>
      </c>
      <c r="G1678" s="1">
        <v>1450047</v>
      </c>
    </row>
    <row r="1679" spans="2:7" x14ac:dyDescent="0.25">
      <c r="B1679" s="1">
        <v>831676</v>
      </c>
      <c r="C1679" s="1">
        <v>1483272</v>
      </c>
      <c r="F1679" s="1">
        <v>884176</v>
      </c>
      <c r="G1679" s="1">
        <v>1713091</v>
      </c>
    </row>
    <row r="1680" spans="2:7" x14ac:dyDescent="0.25">
      <c r="B1680" s="1">
        <v>831677</v>
      </c>
      <c r="C1680" s="1">
        <v>1056096</v>
      </c>
      <c r="F1680" s="1">
        <v>884177</v>
      </c>
      <c r="G1680" s="1">
        <v>1010488</v>
      </c>
    </row>
    <row r="1681" spans="2:7" x14ac:dyDescent="0.25">
      <c r="B1681" s="1">
        <v>831678</v>
      </c>
      <c r="C1681" s="1">
        <v>1681680</v>
      </c>
      <c r="F1681" s="1">
        <v>884178</v>
      </c>
      <c r="G1681" s="1">
        <v>1915719</v>
      </c>
    </row>
    <row r="1682" spans="2:7" x14ac:dyDescent="0.25">
      <c r="B1682" s="1">
        <v>831679</v>
      </c>
      <c r="C1682" s="1">
        <v>831680</v>
      </c>
      <c r="F1682" s="1">
        <v>884179</v>
      </c>
      <c r="G1682" s="1">
        <v>884179</v>
      </c>
    </row>
    <row r="1683" spans="2:7" x14ac:dyDescent="0.25">
      <c r="B1683" s="1">
        <v>831680</v>
      </c>
      <c r="C1683" s="1">
        <v>2084832</v>
      </c>
      <c r="F1683" s="1">
        <v>884180</v>
      </c>
      <c r="G1683" s="1">
        <v>1997443</v>
      </c>
    </row>
    <row r="1684" spans="2:7" x14ac:dyDescent="0.25">
      <c r="B1684" s="1">
        <v>831681</v>
      </c>
      <c r="C1684" s="1">
        <v>1232160</v>
      </c>
      <c r="F1684" s="1">
        <v>884181</v>
      </c>
      <c r="G1684" s="1">
        <v>1209397</v>
      </c>
    </row>
    <row r="1685" spans="2:7" x14ac:dyDescent="0.25">
      <c r="B1685" s="1">
        <v>831682</v>
      </c>
      <c r="C1685" s="1">
        <v>1251900</v>
      </c>
      <c r="F1685" s="1">
        <v>884182</v>
      </c>
      <c r="G1685" s="1">
        <v>1456816</v>
      </c>
    </row>
    <row r="1686" spans="2:7" x14ac:dyDescent="0.25">
      <c r="B1686" s="1">
        <v>831683</v>
      </c>
      <c r="C1686" s="1">
        <v>831684</v>
      </c>
      <c r="F1686" s="1">
        <v>884183</v>
      </c>
      <c r="G1686" s="1">
        <v>884183</v>
      </c>
    </row>
    <row r="1687" spans="2:7" x14ac:dyDescent="0.25">
      <c r="B1687" s="1">
        <v>831684</v>
      </c>
      <c r="C1687" s="1">
        <v>2218048</v>
      </c>
      <c r="F1687" s="1">
        <v>884184</v>
      </c>
      <c r="G1687" s="1">
        <v>2564466</v>
      </c>
    </row>
    <row r="1688" spans="2:7" x14ac:dyDescent="0.25">
      <c r="B1688" s="1">
        <v>831685</v>
      </c>
      <c r="C1688" s="1">
        <v>1022616</v>
      </c>
      <c r="F1688" s="1">
        <v>884185</v>
      </c>
      <c r="G1688" s="1">
        <v>1061022</v>
      </c>
    </row>
    <row r="1689" spans="2:7" x14ac:dyDescent="0.25">
      <c r="B1689" s="1">
        <v>831686</v>
      </c>
      <c r="C1689" s="1">
        <v>1281360</v>
      </c>
      <c r="F1689" s="1">
        <v>884186</v>
      </c>
      <c r="G1689" s="1">
        <v>1326279</v>
      </c>
    </row>
    <row r="1690" spans="2:7" x14ac:dyDescent="0.25">
      <c r="B1690" s="1">
        <v>831687</v>
      </c>
      <c r="C1690" s="1">
        <v>1167360</v>
      </c>
      <c r="F1690" s="1">
        <v>884187</v>
      </c>
      <c r="G1690" s="1">
        <v>1329170</v>
      </c>
    </row>
    <row r="1691" spans="2:7" x14ac:dyDescent="0.25">
      <c r="B1691" s="1">
        <v>831688</v>
      </c>
      <c r="C1691" s="1">
        <v>1834560</v>
      </c>
      <c r="F1691" s="1">
        <v>884188</v>
      </c>
      <c r="G1691" s="1">
        <v>1547329</v>
      </c>
    </row>
    <row r="1692" spans="2:7" x14ac:dyDescent="0.25">
      <c r="B1692" s="1">
        <v>831689</v>
      </c>
      <c r="C1692" s="1">
        <v>843156</v>
      </c>
      <c r="F1692" s="1">
        <v>884189</v>
      </c>
      <c r="G1692" s="1">
        <v>946529</v>
      </c>
    </row>
    <row r="1693" spans="2:7" x14ac:dyDescent="0.25">
      <c r="B1693" s="1">
        <v>831690</v>
      </c>
      <c r="C1693" s="1">
        <v>2162628</v>
      </c>
      <c r="F1693" s="1">
        <v>884190</v>
      </c>
      <c r="G1693" s="1">
        <v>2122056</v>
      </c>
    </row>
    <row r="1694" spans="2:7" x14ac:dyDescent="0.25">
      <c r="B1694" s="1">
        <v>831691</v>
      </c>
      <c r="C1694" s="1">
        <v>1045440</v>
      </c>
      <c r="F1694" s="1">
        <v>884191</v>
      </c>
      <c r="G1694" s="1">
        <v>1090885</v>
      </c>
    </row>
    <row r="1695" spans="2:7" x14ac:dyDescent="0.25">
      <c r="B1695" s="1">
        <v>831692</v>
      </c>
      <c r="C1695" s="1">
        <v>1455468</v>
      </c>
      <c r="F1695" s="1">
        <v>884192</v>
      </c>
      <c r="G1695" s="1">
        <v>1740753</v>
      </c>
    </row>
    <row r="1696" spans="2:7" x14ac:dyDescent="0.25">
      <c r="B1696" s="1">
        <v>831693</v>
      </c>
      <c r="C1696" s="1">
        <v>1108928</v>
      </c>
      <c r="F1696" s="1">
        <v>884193</v>
      </c>
      <c r="G1696" s="1">
        <v>1178924</v>
      </c>
    </row>
    <row r="1697" spans="2:7" x14ac:dyDescent="0.25">
      <c r="B1697" s="1">
        <v>831694</v>
      </c>
      <c r="C1697" s="1">
        <v>1265328</v>
      </c>
      <c r="F1697" s="1">
        <v>884194</v>
      </c>
      <c r="G1697" s="1">
        <v>1326291</v>
      </c>
    </row>
    <row r="1698" spans="2:7" x14ac:dyDescent="0.25">
      <c r="B1698" s="1">
        <v>831695</v>
      </c>
      <c r="C1698" s="1">
        <v>1004640</v>
      </c>
      <c r="F1698" s="1">
        <v>884195</v>
      </c>
      <c r="G1698" s="1">
        <v>1129049</v>
      </c>
    </row>
    <row r="1699" spans="2:7" x14ac:dyDescent="0.25">
      <c r="B1699" s="1">
        <v>831696</v>
      </c>
      <c r="C1699" s="1">
        <v>2148672</v>
      </c>
      <c r="F1699" s="1">
        <v>884196</v>
      </c>
      <c r="G1699" s="1">
        <v>2267799</v>
      </c>
    </row>
    <row r="1700" spans="2:7" x14ac:dyDescent="0.25">
      <c r="B1700" s="1">
        <v>831697</v>
      </c>
      <c r="C1700" s="1">
        <v>831698</v>
      </c>
      <c r="F1700" s="1">
        <v>884197</v>
      </c>
      <c r="G1700" s="1">
        <v>884197</v>
      </c>
    </row>
    <row r="1701" spans="2:7" x14ac:dyDescent="0.25">
      <c r="B1701" s="1">
        <v>831698</v>
      </c>
      <c r="C1701" s="1">
        <v>1425792</v>
      </c>
      <c r="F1701" s="1">
        <v>884198</v>
      </c>
      <c r="G1701" s="1">
        <v>1515768</v>
      </c>
    </row>
    <row r="1702" spans="2:7" x14ac:dyDescent="0.25">
      <c r="B1702" s="1">
        <v>831699</v>
      </c>
      <c r="C1702" s="1">
        <v>1357824</v>
      </c>
      <c r="F1702" s="1">
        <v>884199</v>
      </c>
      <c r="G1702" s="1">
        <v>1178932</v>
      </c>
    </row>
    <row r="1703" spans="2:7" x14ac:dyDescent="0.25">
      <c r="B1703" s="1">
        <v>831700</v>
      </c>
      <c r="C1703" s="1">
        <v>1805006</v>
      </c>
      <c r="F1703" s="1">
        <v>884200</v>
      </c>
      <c r="G1703" s="1">
        <v>2042502</v>
      </c>
    </row>
    <row r="1704" spans="2:7" x14ac:dyDescent="0.25">
      <c r="B1704" s="1">
        <v>831701</v>
      </c>
      <c r="C1704" s="1">
        <v>895692</v>
      </c>
      <c r="F1704" s="1">
        <v>884201</v>
      </c>
      <c r="G1704" s="1">
        <v>884201</v>
      </c>
    </row>
    <row r="1705" spans="2:7" x14ac:dyDescent="0.25">
      <c r="B1705" s="1">
        <v>831702</v>
      </c>
      <c r="C1705" s="1">
        <v>1663416</v>
      </c>
      <c r="F1705" s="1">
        <v>884202</v>
      </c>
      <c r="G1705" s="1">
        <v>1915771</v>
      </c>
    </row>
    <row r="1706" spans="2:7" x14ac:dyDescent="0.25">
      <c r="B1706" s="1">
        <v>831703</v>
      </c>
      <c r="C1706" s="1">
        <v>867888</v>
      </c>
      <c r="F1706" s="1">
        <v>884203</v>
      </c>
      <c r="G1706" s="1">
        <v>930740</v>
      </c>
    </row>
    <row r="1707" spans="2:7" x14ac:dyDescent="0.25">
      <c r="B1707" s="1">
        <v>831704</v>
      </c>
      <c r="C1707" s="1">
        <v>1559460</v>
      </c>
      <c r="F1707" s="1">
        <v>884204</v>
      </c>
      <c r="G1707" s="1">
        <v>1625375</v>
      </c>
    </row>
    <row r="1708" spans="2:7" x14ac:dyDescent="0.25">
      <c r="B1708" s="1">
        <v>831705</v>
      </c>
      <c r="C1708" s="1">
        <v>1538112</v>
      </c>
      <c r="F1708" s="1">
        <v>884205</v>
      </c>
      <c r="G1708" s="1">
        <v>1744350</v>
      </c>
    </row>
    <row r="1709" spans="2:7" x14ac:dyDescent="0.25">
      <c r="B1709" s="1">
        <v>831706</v>
      </c>
      <c r="C1709" s="1">
        <v>1346400</v>
      </c>
      <c r="F1709" s="1">
        <v>884206</v>
      </c>
      <c r="G1709" s="1">
        <v>1347875</v>
      </c>
    </row>
    <row r="1710" spans="2:7" x14ac:dyDescent="0.25">
      <c r="B1710" s="1">
        <v>831707</v>
      </c>
      <c r="C1710" s="1">
        <v>831708</v>
      </c>
      <c r="F1710" s="1">
        <v>884207</v>
      </c>
      <c r="G1710" s="1">
        <v>884207</v>
      </c>
    </row>
    <row r="1711" spans="2:7" x14ac:dyDescent="0.25">
      <c r="B1711" s="1">
        <v>831708</v>
      </c>
      <c r="C1711" s="1">
        <v>2317392</v>
      </c>
      <c r="F1711" s="1">
        <v>884208</v>
      </c>
      <c r="G1711" s="1">
        <v>2408900</v>
      </c>
    </row>
    <row r="1712" spans="2:7" x14ac:dyDescent="0.25">
      <c r="B1712" s="1">
        <v>831709</v>
      </c>
      <c r="C1712" s="1">
        <v>831710</v>
      </c>
      <c r="F1712" s="1">
        <v>884209</v>
      </c>
      <c r="G1712" s="1">
        <v>904772</v>
      </c>
    </row>
    <row r="1713" spans="2:7" x14ac:dyDescent="0.25">
      <c r="B1713" s="1">
        <v>831710</v>
      </c>
      <c r="C1713" s="1">
        <v>1633392</v>
      </c>
      <c r="F1713" s="1">
        <v>884210</v>
      </c>
      <c r="G1713" s="1">
        <v>1622068</v>
      </c>
    </row>
    <row r="1714" spans="2:7" x14ac:dyDescent="0.25">
      <c r="B1714" s="1">
        <v>831711</v>
      </c>
      <c r="C1714" s="1">
        <v>1119744</v>
      </c>
      <c r="F1714" s="1">
        <v>884211</v>
      </c>
      <c r="G1714" s="1">
        <v>1197761</v>
      </c>
    </row>
    <row r="1715" spans="2:7" x14ac:dyDescent="0.25">
      <c r="B1715" s="1">
        <v>831712</v>
      </c>
      <c r="C1715" s="1">
        <v>1935360</v>
      </c>
      <c r="F1715" s="1">
        <v>884212</v>
      </c>
      <c r="G1715" s="1">
        <v>1826090</v>
      </c>
    </row>
    <row r="1716" spans="2:7" x14ac:dyDescent="0.25">
      <c r="B1716" s="1">
        <v>831713</v>
      </c>
      <c r="C1716" s="1">
        <v>831714</v>
      </c>
      <c r="F1716" s="1">
        <v>884213</v>
      </c>
      <c r="G1716" s="1">
        <v>993119</v>
      </c>
    </row>
    <row r="1717" spans="2:7" x14ac:dyDescent="0.25">
      <c r="B1717" s="1">
        <v>831714</v>
      </c>
      <c r="C1717" s="1">
        <v>1791552</v>
      </c>
      <c r="F1717" s="1">
        <v>884214</v>
      </c>
      <c r="G1717" s="1">
        <v>1915797</v>
      </c>
    </row>
    <row r="1718" spans="2:7" x14ac:dyDescent="0.25">
      <c r="B1718" s="1">
        <v>831715</v>
      </c>
      <c r="C1718" s="1">
        <v>1002960</v>
      </c>
      <c r="F1718" s="1">
        <v>884215</v>
      </c>
      <c r="G1718" s="1">
        <v>1061058</v>
      </c>
    </row>
    <row r="1719" spans="2:7" x14ac:dyDescent="0.25">
      <c r="B1719" s="1">
        <v>831716</v>
      </c>
      <c r="C1719" s="1">
        <v>1462188</v>
      </c>
      <c r="F1719" s="1">
        <v>884216</v>
      </c>
      <c r="G1719" s="1">
        <v>1657905</v>
      </c>
    </row>
    <row r="1720" spans="2:7" x14ac:dyDescent="0.25">
      <c r="B1720" s="1">
        <v>831717</v>
      </c>
      <c r="C1720" s="1">
        <v>1201382</v>
      </c>
      <c r="F1720" s="1">
        <v>884217</v>
      </c>
      <c r="G1720" s="1">
        <v>1178956</v>
      </c>
    </row>
    <row r="1721" spans="2:7" x14ac:dyDescent="0.25">
      <c r="B1721" s="1">
        <v>831718</v>
      </c>
      <c r="C1721" s="1">
        <v>1256400</v>
      </c>
      <c r="F1721" s="1">
        <v>884218</v>
      </c>
      <c r="G1721" s="1">
        <v>1326327</v>
      </c>
    </row>
    <row r="1722" spans="2:7" x14ac:dyDescent="0.25">
      <c r="B1722" s="1">
        <v>831719</v>
      </c>
      <c r="C1722" s="1">
        <v>958848</v>
      </c>
      <c r="F1722" s="1">
        <v>884219</v>
      </c>
      <c r="G1722" s="1">
        <v>1010536</v>
      </c>
    </row>
    <row r="1723" spans="2:7" x14ac:dyDescent="0.25">
      <c r="B1723" s="1">
        <v>831720</v>
      </c>
      <c r="C1723" s="1">
        <v>2592000</v>
      </c>
      <c r="F1723" s="1">
        <v>884220</v>
      </c>
      <c r="G1723" s="1">
        <v>2461079</v>
      </c>
    </row>
    <row r="1724" spans="2:7" x14ac:dyDescent="0.25">
      <c r="B1724" s="1">
        <v>831721</v>
      </c>
      <c r="C1724" s="1">
        <v>907344</v>
      </c>
      <c r="F1724" s="1">
        <v>884221</v>
      </c>
      <c r="G1724" s="1">
        <v>1004251</v>
      </c>
    </row>
    <row r="1725" spans="2:7" x14ac:dyDescent="0.25">
      <c r="B1725" s="1">
        <v>831722</v>
      </c>
      <c r="C1725" s="1">
        <v>1247586</v>
      </c>
      <c r="F1725" s="1">
        <v>884222</v>
      </c>
      <c r="G1725" s="1">
        <v>1396140</v>
      </c>
    </row>
    <row r="1726" spans="2:7" x14ac:dyDescent="0.25">
      <c r="B1726" s="1">
        <v>831723</v>
      </c>
      <c r="C1726" s="1">
        <v>1167360</v>
      </c>
      <c r="F1726" s="1">
        <v>884223</v>
      </c>
      <c r="G1726" s="1">
        <v>1309960</v>
      </c>
    </row>
    <row r="1727" spans="2:7" x14ac:dyDescent="0.25">
      <c r="B1727" s="1">
        <v>831724</v>
      </c>
      <c r="C1727" s="1">
        <v>1455524</v>
      </c>
      <c r="F1727" s="1">
        <v>884224</v>
      </c>
      <c r="G1727" s="1">
        <v>1881488</v>
      </c>
    </row>
    <row r="1728" spans="2:7" x14ac:dyDescent="0.25">
      <c r="B1728" s="1">
        <v>831725</v>
      </c>
      <c r="C1728" s="1">
        <v>1160640</v>
      </c>
      <c r="F1728" s="1">
        <v>884225</v>
      </c>
      <c r="G1728" s="1">
        <v>1096439</v>
      </c>
    </row>
    <row r="1729" spans="2:7" x14ac:dyDescent="0.25">
      <c r="B1729" s="1">
        <v>831726</v>
      </c>
      <c r="C1729" s="1">
        <v>2240784</v>
      </c>
      <c r="F1729" s="1">
        <v>884226</v>
      </c>
      <c r="G1729" s="1">
        <v>2044986</v>
      </c>
    </row>
    <row r="1730" spans="2:7" x14ac:dyDescent="0.25">
      <c r="B1730" s="1">
        <v>831727</v>
      </c>
      <c r="C1730" s="1">
        <v>904176</v>
      </c>
      <c r="F1730" s="1">
        <v>884227</v>
      </c>
      <c r="G1730" s="1">
        <v>884227</v>
      </c>
    </row>
    <row r="1731" spans="2:7" x14ac:dyDescent="0.25">
      <c r="B1731" s="1">
        <v>831728</v>
      </c>
      <c r="C1731" s="1">
        <v>1625640</v>
      </c>
      <c r="F1731" s="1">
        <v>884228</v>
      </c>
      <c r="G1731" s="1">
        <v>1547399</v>
      </c>
    </row>
    <row r="1732" spans="2:7" x14ac:dyDescent="0.25">
      <c r="B1732" s="1">
        <v>831729</v>
      </c>
      <c r="C1732" s="1">
        <v>1130112</v>
      </c>
      <c r="F1732" s="1">
        <v>884229</v>
      </c>
      <c r="G1732" s="1">
        <v>1178972</v>
      </c>
    </row>
    <row r="1733" spans="2:7" x14ac:dyDescent="0.25">
      <c r="B1733" s="1">
        <v>831730</v>
      </c>
      <c r="C1733" s="1">
        <v>1545984</v>
      </c>
      <c r="F1733" s="1">
        <v>884230</v>
      </c>
      <c r="G1733" s="1">
        <v>1591614</v>
      </c>
    </row>
    <row r="1734" spans="2:7" x14ac:dyDescent="0.25">
      <c r="B1734" s="1">
        <v>831731</v>
      </c>
      <c r="C1734" s="1">
        <v>831732</v>
      </c>
      <c r="F1734" s="1">
        <v>884231</v>
      </c>
      <c r="G1734" s="1">
        <v>884231</v>
      </c>
    </row>
    <row r="1735" spans="2:7" x14ac:dyDescent="0.25">
      <c r="B1735" s="1">
        <v>831732</v>
      </c>
      <c r="C1735" s="1">
        <v>2117472</v>
      </c>
      <c r="F1735" s="1">
        <v>884232</v>
      </c>
      <c r="G1735" s="1">
        <v>2382514</v>
      </c>
    </row>
    <row r="1736" spans="2:7" x14ac:dyDescent="0.25">
      <c r="B1736" s="1">
        <v>831733</v>
      </c>
      <c r="C1736" s="1">
        <v>950560</v>
      </c>
      <c r="F1736" s="1">
        <v>884233</v>
      </c>
      <c r="G1736" s="1">
        <v>1010552</v>
      </c>
    </row>
    <row r="1737" spans="2:7" x14ac:dyDescent="0.25">
      <c r="B1737" s="1">
        <v>831734</v>
      </c>
      <c r="C1737" s="1">
        <v>1254528</v>
      </c>
      <c r="F1737" s="1">
        <v>884234</v>
      </c>
      <c r="G1737" s="1">
        <v>1428378</v>
      </c>
    </row>
    <row r="1738" spans="2:7" x14ac:dyDescent="0.25">
      <c r="B1738" s="1">
        <v>831735</v>
      </c>
      <c r="C1738" s="1">
        <v>1517760</v>
      </c>
      <c r="F1738" s="1">
        <v>884235</v>
      </c>
      <c r="G1738" s="1">
        <v>1560401</v>
      </c>
    </row>
    <row r="1739" spans="2:7" x14ac:dyDescent="0.25">
      <c r="B1739" s="1">
        <v>831736</v>
      </c>
      <c r="C1739" s="1">
        <v>1559520</v>
      </c>
      <c r="F1739" s="1">
        <v>884236</v>
      </c>
      <c r="G1739" s="1">
        <v>1547413</v>
      </c>
    </row>
    <row r="1740" spans="2:7" x14ac:dyDescent="0.25">
      <c r="B1740" s="1">
        <v>831737</v>
      </c>
      <c r="C1740" s="1">
        <v>834960</v>
      </c>
      <c r="F1740" s="1">
        <v>884237</v>
      </c>
      <c r="G1740" s="1">
        <v>884237</v>
      </c>
    </row>
    <row r="1741" spans="2:7" x14ac:dyDescent="0.25">
      <c r="B1741" s="1">
        <v>831738</v>
      </c>
      <c r="C1741" s="1">
        <v>1689120</v>
      </c>
      <c r="F1741" s="1">
        <v>884238</v>
      </c>
      <c r="G1741" s="1">
        <v>1846497</v>
      </c>
    </row>
    <row r="1742" spans="2:7" x14ac:dyDescent="0.25">
      <c r="B1742" s="1">
        <v>831739</v>
      </c>
      <c r="C1742" s="1">
        <v>831740</v>
      </c>
      <c r="F1742" s="1">
        <v>884239</v>
      </c>
      <c r="G1742" s="1">
        <v>914730</v>
      </c>
    </row>
    <row r="1743" spans="2:7" x14ac:dyDescent="0.25">
      <c r="B1743" s="1">
        <v>831740</v>
      </c>
      <c r="C1743" s="1">
        <v>2154432</v>
      </c>
      <c r="F1743" s="1">
        <v>884240</v>
      </c>
      <c r="G1743" s="1">
        <v>2291129</v>
      </c>
    </row>
    <row r="1744" spans="2:7" x14ac:dyDescent="0.25">
      <c r="B1744" s="1">
        <v>831741</v>
      </c>
      <c r="C1744" s="1">
        <v>1108992</v>
      </c>
      <c r="F1744" s="1">
        <v>884241</v>
      </c>
      <c r="G1744" s="1">
        <v>1323776</v>
      </c>
    </row>
    <row r="1745" spans="2:7" x14ac:dyDescent="0.25">
      <c r="B1745" s="1">
        <v>831742</v>
      </c>
      <c r="C1745" s="1">
        <v>1326240</v>
      </c>
      <c r="F1745" s="1">
        <v>884242</v>
      </c>
      <c r="G1745" s="1">
        <v>1326363</v>
      </c>
    </row>
    <row r="1746" spans="2:7" x14ac:dyDescent="0.25">
      <c r="B1746" s="1">
        <v>831743</v>
      </c>
      <c r="C1746" s="1">
        <v>919296</v>
      </c>
      <c r="F1746" s="1">
        <v>884243</v>
      </c>
      <c r="G1746" s="1">
        <v>884243</v>
      </c>
    </row>
    <row r="1747" spans="2:7" x14ac:dyDescent="0.25">
      <c r="B1747" s="1">
        <v>831744</v>
      </c>
      <c r="C1747" s="1">
        <v>2530983</v>
      </c>
      <c r="F1747" s="1">
        <v>884244</v>
      </c>
      <c r="G1747" s="1">
        <v>2091760</v>
      </c>
    </row>
    <row r="1748" spans="2:7" x14ac:dyDescent="0.25">
      <c r="B1748" s="1">
        <v>831745</v>
      </c>
      <c r="C1748" s="1">
        <v>998100</v>
      </c>
      <c r="F1748" s="1">
        <v>884245</v>
      </c>
      <c r="G1748" s="1">
        <v>1061094</v>
      </c>
    </row>
    <row r="1749" spans="2:7" x14ac:dyDescent="0.25">
      <c r="B1749" s="1">
        <v>831746</v>
      </c>
      <c r="C1749" s="1">
        <v>1247622</v>
      </c>
      <c r="F1749" s="1">
        <v>884246</v>
      </c>
      <c r="G1749" s="1">
        <v>1446948</v>
      </c>
    </row>
    <row r="1750" spans="2:7" x14ac:dyDescent="0.25">
      <c r="B1750" s="1">
        <v>831747</v>
      </c>
      <c r="C1750" s="1">
        <v>1267456</v>
      </c>
      <c r="F1750" s="1">
        <v>884247</v>
      </c>
      <c r="G1750" s="1">
        <v>1459683</v>
      </c>
    </row>
    <row r="1751" spans="2:7" x14ac:dyDescent="0.25">
      <c r="B1751" s="1">
        <v>831748</v>
      </c>
      <c r="C1751" s="1">
        <v>1462860</v>
      </c>
      <c r="F1751" s="1">
        <v>884248</v>
      </c>
      <c r="G1751" s="1">
        <v>1657965</v>
      </c>
    </row>
    <row r="1752" spans="2:7" x14ac:dyDescent="0.25">
      <c r="B1752" s="1">
        <v>831749</v>
      </c>
      <c r="C1752" s="1">
        <v>919776</v>
      </c>
      <c r="F1752" s="1">
        <v>884249</v>
      </c>
      <c r="G1752" s="1">
        <v>884249</v>
      </c>
    </row>
    <row r="1753" spans="2:7" x14ac:dyDescent="0.25">
      <c r="B1753" s="1">
        <v>831750</v>
      </c>
      <c r="C1753" s="1">
        <v>2077920</v>
      </c>
      <c r="F1753" s="1">
        <v>884250</v>
      </c>
      <c r="G1753" s="1">
        <v>2375030</v>
      </c>
    </row>
    <row r="1754" spans="2:7" x14ac:dyDescent="0.25">
      <c r="B1754" s="1">
        <v>831751</v>
      </c>
      <c r="C1754" s="1">
        <v>831752</v>
      </c>
      <c r="F1754" s="1">
        <v>884251</v>
      </c>
      <c r="G1754" s="1">
        <v>884251</v>
      </c>
    </row>
    <row r="1755" spans="2:7" x14ac:dyDescent="0.25">
      <c r="B1755" s="1">
        <v>831752</v>
      </c>
      <c r="C1755" s="1">
        <v>1559550</v>
      </c>
      <c r="F1755" s="1">
        <v>884252</v>
      </c>
      <c r="G1755" s="1">
        <v>1568005</v>
      </c>
    </row>
    <row r="1756" spans="2:7" x14ac:dyDescent="0.25">
      <c r="B1756" s="1">
        <v>831753</v>
      </c>
      <c r="C1756" s="1">
        <v>1294020</v>
      </c>
      <c r="F1756" s="1">
        <v>884253</v>
      </c>
      <c r="G1756" s="1">
        <v>1179004</v>
      </c>
    </row>
    <row r="1757" spans="2:7" x14ac:dyDescent="0.25">
      <c r="B1757" s="1">
        <v>831754</v>
      </c>
      <c r="C1757" s="1">
        <v>1570464</v>
      </c>
      <c r="F1757" s="1">
        <v>884254</v>
      </c>
      <c r="G1757" s="1">
        <v>1533910</v>
      </c>
    </row>
    <row r="1758" spans="2:7" x14ac:dyDescent="0.25">
      <c r="B1758" s="1">
        <v>831755</v>
      </c>
      <c r="C1758" s="1">
        <v>998112</v>
      </c>
      <c r="F1758" s="1">
        <v>884255</v>
      </c>
      <c r="G1758" s="1">
        <v>1113121</v>
      </c>
    </row>
    <row r="1759" spans="2:7" x14ac:dyDescent="0.25">
      <c r="B1759" s="1">
        <v>831756</v>
      </c>
      <c r="C1759" s="1">
        <v>1940792</v>
      </c>
      <c r="F1759" s="1">
        <v>884256</v>
      </c>
      <c r="G1759" s="1">
        <v>2311961</v>
      </c>
    </row>
    <row r="1760" spans="2:7" x14ac:dyDescent="0.25">
      <c r="B1760" s="1">
        <v>831757</v>
      </c>
      <c r="C1760" s="1">
        <v>831758</v>
      </c>
      <c r="F1760" s="1">
        <v>884257</v>
      </c>
      <c r="G1760" s="1">
        <v>964644</v>
      </c>
    </row>
    <row r="1761" spans="2:7" x14ac:dyDescent="0.25">
      <c r="B1761" s="1">
        <v>831758</v>
      </c>
      <c r="C1761" s="1">
        <v>1247640</v>
      </c>
      <c r="F1761" s="1">
        <v>884258</v>
      </c>
      <c r="G1761" s="1">
        <v>1402870</v>
      </c>
    </row>
    <row r="1762" spans="2:7" x14ac:dyDescent="0.25">
      <c r="B1762" s="1">
        <v>831759</v>
      </c>
      <c r="C1762" s="1">
        <v>1202688</v>
      </c>
      <c r="F1762" s="1">
        <v>884259</v>
      </c>
      <c r="G1762" s="1">
        <v>1277263</v>
      </c>
    </row>
    <row r="1763" spans="2:7" x14ac:dyDescent="0.25">
      <c r="B1763" s="1">
        <v>831760</v>
      </c>
      <c r="C1763" s="1">
        <v>1993176</v>
      </c>
      <c r="F1763" s="1">
        <v>884260</v>
      </c>
      <c r="G1763" s="1">
        <v>2028786</v>
      </c>
    </row>
    <row r="1764" spans="2:7" x14ac:dyDescent="0.25">
      <c r="B1764" s="1">
        <v>831761</v>
      </c>
      <c r="C1764" s="1">
        <v>981504</v>
      </c>
      <c r="F1764" s="1">
        <v>884261</v>
      </c>
      <c r="G1764" s="1">
        <v>1010584</v>
      </c>
    </row>
    <row r="1765" spans="2:7" x14ac:dyDescent="0.25">
      <c r="B1765" s="1">
        <v>831762</v>
      </c>
      <c r="C1765" s="1">
        <v>1882560</v>
      </c>
      <c r="F1765" s="1">
        <v>884262</v>
      </c>
      <c r="G1765" s="1">
        <v>1768524</v>
      </c>
    </row>
    <row r="1766" spans="2:7" x14ac:dyDescent="0.25">
      <c r="B1766" s="1">
        <v>831763</v>
      </c>
      <c r="C1766" s="1">
        <v>875560</v>
      </c>
      <c r="F1766" s="1">
        <v>884263</v>
      </c>
      <c r="G1766" s="1">
        <v>908162</v>
      </c>
    </row>
    <row r="1767" spans="2:7" x14ac:dyDescent="0.25">
      <c r="B1767" s="1">
        <v>831764</v>
      </c>
      <c r="C1767" s="1">
        <v>1455594</v>
      </c>
      <c r="F1767" s="1">
        <v>884264</v>
      </c>
      <c r="G1767" s="1">
        <v>1657995</v>
      </c>
    </row>
    <row r="1768" spans="2:7" x14ac:dyDescent="0.25">
      <c r="B1768" s="1">
        <v>831765</v>
      </c>
      <c r="C1768" s="1">
        <v>1472544</v>
      </c>
      <c r="F1768" s="1">
        <v>884265</v>
      </c>
      <c r="G1768" s="1">
        <v>1414824</v>
      </c>
    </row>
    <row r="1769" spans="2:7" x14ac:dyDescent="0.25">
      <c r="B1769" s="1">
        <v>831766</v>
      </c>
      <c r="C1769" s="1">
        <v>1343664</v>
      </c>
      <c r="F1769" s="1">
        <v>884266</v>
      </c>
      <c r="G1769" s="1">
        <v>1326399</v>
      </c>
    </row>
    <row r="1770" spans="2:7" x14ac:dyDescent="0.25">
      <c r="B1770" s="1">
        <v>831767</v>
      </c>
      <c r="C1770" s="1">
        <v>852096</v>
      </c>
      <c r="F1770" s="1">
        <v>884267</v>
      </c>
      <c r="G1770" s="1">
        <v>884267</v>
      </c>
    </row>
    <row r="1771" spans="2:7" x14ac:dyDescent="0.25">
      <c r="B1771" s="1">
        <v>831768</v>
      </c>
      <c r="C1771" s="1">
        <v>2376960</v>
      </c>
      <c r="F1771" s="1">
        <v>884268</v>
      </c>
      <c r="G1771" s="1">
        <v>2717429</v>
      </c>
    </row>
    <row r="1772" spans="2:7" x14ac:dyDescent="0.25">
      <c r="B1772" s="1">
        <v>831769</v>
      </c>
      <c r="C1772" s="1">
        <v>831770</v>
      </c>
      <c r="F1772" s="1">
        <v>884269</v>
      </c>
      <c r="G1772" s="1">
        <v>884269</v>
      </c>
    </row>
    <row r="1773" spans="2:7" x14ac:dyDescent="0.25">
      <c r="B1773" s="1">
        <v>831770</v>
      </c>
      <c r="C1773" s="1">
        <v>1497204</v>
      </c>
      <c r="F1773" s="1">
        <v>884270</v>
      </c>
      <c r="G1773" s="1">
        <v>1591686</v>
      </c>
    </row>
    <row r="1774" spans="2:7" x14ac:dyDescent="0.25">
      <c r="B1774" s="1">
        <v>831771</v>
      </c>
      <c r="C1774" s="1">
        <v>1201460</v>
      </c>
      <c r="F1774" s="1">
        <v>884271</v>
      </c>
      <c r="G1774" s="1">
        <v>1179028</v>
      </c>
    </row>
    <row r="1775" spans="2:7" x14ac:dyDescent="0.25">
      <c r="B1775" s="1">
        <v>831772</v>
      </c>
      <c r="C1775" s="1">
        <v>1519056</v>
      </c>
      <c r="F1775" s="1">
        <v>884272</v>
      </c>
      <c r="G1775" s="1">
        <v>1791301</v>
      </c>
    </row>
    <row r="1776" spans="2:7" x14ac:dyDescent="0.25">
      <c r="B1776" s="1">
        <v>831773</v>
      </c>
      <c r="C1776" s="1">
        <v>833628</v>
      </c>
      <c r="F1776" s="1">
        <v>884273</v>
      </c>
      <c r="G1776" s="1">
        <v>952294</v>
      </c>
    </row>
    <row r="1777" spans="2:7" x14ac:dyDescent="0.25">
      <c r="B1777" s="1">
        <v>831774</v>
      </c>
      <c r="C1777" s="1">
        <v>1663560</v>
      </c>
      <c r="F1777" s="1">
        <v>884274</v>
      </c>
      <c r="G1777" s="1">
        <v>1768548</v>
      </c>
    </row>
    <row r="1778" spans="2:7" x14ac:dyDescent="0.25">
      <c r="B1778" s="1">
        <v>831775</v>
      </c>
      <c r="C1778" s="1">
        <v>1215200</v>
      </c>
      <c r="F1778" s="1">
        <v>884275</v>
      </c>
      <c r="G1778" s="1">
        <v>1276616</v>
      </c>
    </row>
    <row r="1779" spans="2:7" x14ac:dyDescent="0.25">
      <c r="B1779" s="1">
        <v>831776</v>
      </c>
      <c r="C1779" s="1">
        <v>1905120</v>
      </c>
      <c r="F1779" s="1">
        <v>884276</v>
      </c>
      <c r="G1779" s="1">
        <v>1547483</v>
      </c>
    </row>
    <row r="1780" spans="2:7" x14ac:dyDescent="0.25">
      <c r="B1780" s="1">
        <v>831777</v>
      </c>
      <c r="C1780" s="1">
        <v>1109040</v>
      </c>
      <c r="F1780" s="1">
        <v>884277</v>
      </c>
      <c r="G1780" s="1">
        <v>1310040</v>
      </c>
    </row>
    <row r="1781" spans="2:7" x14ac:dyDescent="0.25">
      <c r="B1781" s="1">
        <v>831778</v>
      </c>
      <c r="C1781" s="1">
        <v>1290780</v>
      </c>
      <c r="F1781" s="1">
        <v>884278</v>
      </c>
      <c r="G1781" s="1">
        <v>1326417</v>
      </c>
    </row>
    <row r="1782" spans="2:7" x14ac:dyDescent="0.25">
      <c r="B1782" s="1">
        <v>831779</v>
      </c>
      <c r="C1782" s="1">
        <v>905520</v>
      </c>
      <c r="F1782" s="1">
        <v>884279</v>
      </c>
      <c r="G1782" s="1">
        <v>1011209</v>
      </c>
    </row>
    <row r="1783" spans="2:7" x14ac:dyDescent="0.25">
      <c r="B1783" s="1">
        <v>831780</v>
      </c>
      <c r="C1783" s="1">
        <v>2523612</v>
      </c>
      <c r="F1783" s="1">
        <v>884280</v>
      </c>
      <c r="G1783" s="1">
        <v>2630733</v>
      </c>
    </row>
    <row r="1784" spans="2:7" x14ac:dyDescent="0.25">
      <c r="B1784" s="1">
        <v>831781</v>
      </c>
      <c r="C1784" s="1">
        <v>831782</v>
      </c>
      <c r="F1784" s="1">
        <v>884281</v>
      </c>
      <c r="G1784" s="1">
        <v>922728</v>
      </c>
    </row>
    <row r="1785" spans="2:7" x14ac:dyDescent="0.25">
      <c r="B1785" s="1">
        <v>831782</v>
      </c>
      <c r="C1785" s="1">
        <v>1555200</v>
      </c>
      <c r="F1785" s="1">
        <v>884282</v>
      </c>
      <c r="G1785" s="1">
        <v>1515912</v>
      </c>
    </row>
    <row r="1786" spans="2:7" x14ac:dyDescent="0.25">
      <c r="B1786" s="1">
        <v>831783</v>
      </c>
      <c r="C1786" s="1">
        <v>1109048</v>
      </c>
      <c r="F1786" s="1">
        <v>884283</v>
      </c>
      <c r="G1786" s="1">
        <v>1179044</v>
      </c>
    </row>
    <row r="1787" spans="2:7" x14ac:dyDescent="0.25">
      <c r="B1787" s="1">
        <v>831784</v>
      </c>
      <c r="C1787" s="1">
        <v>1571220</v>
      </c>
      <c r="F1787" s="1">
        <v>884284</v>
      </c>
      <c r="G1787" s="1">
        <v>1547497</v>
      </c>
    </row>
    <row r="1788" spans="2:7" x14ac:dyDescent="0.25">
      <c r="B1788" s="1">
        <v>831785</v>
      </c>
      <c r="C1788" s="1">
        <v>998148</v>
      </c>
      <c r="F1788" s="1">
        <v>884285</v>
      </c>
      <c r="G1788" s="1">
        <v>1061142</v>
      </c>
    </row>
    <row r="1789" spans="2:7" x14ac:dyDescent="0.25">
      <c r="B1789" s="1">
        <v>831786</v>
      </c>
      <c r="C1789" s="1">
        <v>1676064</v>
      </c>
      <c r="F1789" s="1">
        <v>884286</v>
      </c>
      <c r="G1789" s="1">
        <v>2040660</v>
      </c>
    </row>
    <row r="1790" spans="2:7" x14ac:dyDescent="0.25">
      <c r="B1790" s="1">
        <v>831787</v>
      </c>
      <c r="C1790" s="1">
        <v>907416</v>
      </c>
      <c r="F1790" s="1">
        <v>884287</v>
      </c>
      <c r="G1790" s="1">
        <v>884287</v>
      </c>
    </row>
    <row r="1791" spans="2:7" x14ac:dyDescent="0.25">
      <c r="B1791" s="1">
        <v>831788</v>
      </c>
      <c r="C1791" s="1">
        <v>1455636</v>
      </c>
      <c r="F1791" s="1">
        <v>884288</v>
      </c>
      <c r="G1791" s="1">
        <v>1762510</v>
      </c>
    </row>
    <row r="1792" spans="2:7" x14ac:dyDescent="0.25">
      <c r="B1792" s="1">
        <v>831789</v>
      </c>
      <c r="C1792" s="1">
        <v>1434016</v>
      </c>
      <c r="F1792" s="1">
        <v>884289</v>
      </c>
      <c r="G1792" s="1">
        <v>1399505</v>
      </c>
    </row>
    <row r="1793" spans="2:7" x14ac:dyDescent="0.25">
      <c r="B1793" s="1">
        <v>831790</v>
      </c>
      <c r="C1793" s="1">
        <v>1507968</v>
      </c>
      <c r="F1793" s="1">
        <v>884290</v>
      </c>
      <c r="G1793" s="1">
        <v>1712307</v>
      </c>
    </row>
    <row r="1794" spans="2:7" x14ac:dyDescent="0.25">
      <c r="B1794" s="1">
        <v>831791</v>
      </c>
      <c r="C1794" s="1">
        <v>842400</v>
      </c>
      <c r="F1794" s="1">
        <v>884291</v>
      </c>
      <c r="G1794" s="1">
        <v>884291</v>
      </c>
    </row>
    <row r="1795" spans="2:7" x14ac:dyDescent="0.25">
      <c r="B1795" s="1">
        <v>831792</v>
      </c>
      <c r="C1795" s="1">
        <v>2444288</v>
      </c>
      <c r="F1795" s="1">
        <v>884292</v>
      </c>
      <c r="G1795" s="1">
        <v>2063348</v>
      </c>
    </row>
    <row r="1796" spans="2:7" x14ac:dyDescent="0.25">
      <c r="B1796" s="1">
        <v>831793</v>
      </c>
      <c r="C1796" s="1">
        <v>890568</v>
      </c>
      <c r="F1796" s="1">
        <v>884293</v>
      </c>
      <c r="G1796" s="1">
        <v>884293</v>
      </c>
    </row>
    <row r="1797" spans="2:7" x14ac:dyDescent="0.25">
      <c r="B1797" s="1">
        <v>831794</v>
      </c>
      <c r="C1797" s="1">
        <v>1261980</v>
      </c>
      <c r="F1797" s="1">
        <v>884294</v>
      </c>
      <c r="G1797" s="1">
        <v>1326441</v>
      </c>
    </row>
    <row r="1798" spans="2:7" x14ac:dyDescent="0.25">
      <c r="B1798" s="1">
        <v>831795</v>
      </c>
      <c r="C1798" s="1">
        <v>1389312</v>
      </c>
      <c r="F1798" s="1">
        <v>884295</v>
      </c>
      <c r="G1798" s="1">
        <v>1553343</v>
      </c>
    </row>
    <row r="1799" spans="2:7" x14ac:dyDescent="0.25">
      <c r="B1799" s="1">
        <v>831796</v>
      </c>
      <c r="C1799" s="1">
        <v>1694336</v>
      </c>
      <c r="F1799" s="1">
        <v>884296</v>
      </c>
      <c r="G1799" s="1">
        <v>1879129</v>
      </c>
    </row>
    <row r="1800" spans="2:7" x14ac:dyDescent="0.25">
      <c r="B1800" s="1">
        <v>831797</v>
      </c>
      <c r="C1800" s="1">
        <v>854316</v>
      </c>
      <c r="F1800" s="1">
        <v>884297</v>
      </c>
      <c r="G1800" s="1">
        <v>914790</v>
      </c>
    </row>
    <row r="1801" spans="2:7" x14ac:dyDescent="0.25">
      <c r="B1801" s="1">
        <v>831798</v>
      </c>
      <c r="C1801" s="1">
        <v>1966536</v>
      </c>
      <c r="F1801" s="1">
        <v>884298</v>
      </c>
      <c r="G1801" s="1">
        <v>1838409</v>
      </c>
    </row>
    <row r="1802" spans="2:7" x14ac:dyDescent="0.25">
      <c r="B1802" s="1">
        <v>831799</v>
      </c>
      <c r="C1802" s="1">
        <v>831800</v>
      </c>
      <c r="F1802" s="1">
        <v>884299</v>
      </c>
      <c r="G1802" s="1">
        <v>952322</v>
      </c>
    </row>
    <row r="1803" spans="2:7" x14ac:dyDescent="0.25">
      <c r="B1803" s="1">
        <v>831800</v>
      </c>
      <c r="C1803" s="1">
        <v>1934400</v>
      </c>
      <c r="F1803" s="1">
        <v>884300</v>
      </c>
      <c r="G1803" s="1">
        <v>1933988</v>
      </c>
    </row>
    <row r="1804" spans="2:7" x14ac:dyDescent="0.25">
      <c r="B1804" s="1">
        <v>831801</v>
      </c>
      <c r="C1804" s="1">
        <v>1167520</v>
      </c>
      <c r="F1804" s="1">
        <v>884301</v>
      </c>
      <c r="G1804" s="1">
        <v>1286256</v>
      </c>
    </row>
    <row r="1805" spans="2:7" x14ac:dyDescent="0.25">
      <c r="B1805" s="1">
        <v>831802</v>
      </c>
      <c r="C1805" s="1">
        <v>1247706</v>
      </c>
      <c r="F1805" s="1">
        <v>884302</v>
      </c>
      <c r="G1805" s="1">
        <v>1326453</v>
      </c>
    </row>
    <row r="1806" spans="2:7" x14ac:dyDescent="0.25">
      <c r="B1806" s="1">
        <v>831803</v>
      </c>
      <c r="C1806" s="1">
        <v>956160</v>
      </c>
      <c r="F1806" s="1">
        <v>884303</v>
      </c>
      <c r="G1806" s="1">
        <v>1028679</v>
      </c>
    </row>
    <row r="1807" spans="2:7" x14ac:dyDescent="0.25">
      <c r="B1807" s="1">
        <v>831804</v>
      </c>
      <c r="C1807" s="1">
        <v>1940904</v>
      </c>
      <c r="F1807" s="1">
        <v>884304</v>
      </c>
      <c r="G1807" s="1">
        <v>2546824</v>
      </c>
    </row>
    <row r="1808" spans="2:7" x14ac:dyDescent="0.25">
      <c r="B1808" s="1">
        <v>831805</v>
      </c>
      <c r="C1808" s="1">
        <v>1096704</v>
      </c>
      <c r="F1808" s="1">
        <v>884305</v>
      </c>
      <c r="G1808" s="1">
        <v>1079981</v>
      </c>
    </row>
    <row r="1809" spans="2:7" x14ac:dyDescent="0.25">
      <c r="B1809" s="1">
        <v>831806</v>
      </c>
      <c r="C1809" s="1">
        <v>1274400</v>
      </c>
      <c r="F1809" s="1">
        <v>884306</v>
      </c>
      <c r="G1809" s="1">
        <v>1433012</v>
      </c>
    </row>
    <row r="1810" spans="2:7" x14ac:dyDescent="0.25">
      <c r="B1810" s="1">
        <v>831807</v>
      </c>
      <c r="C1810" s="1">
        <v>1243320</v>
      </c>
      <c r="F1810" s="1">
        <v>884307</v>
      </c>
      <c r="G1810" s="1">
        <v>1179076</v>
      </c>
    </row>
    <row r="1811" spans="2:7" x14ac:dyDescent="0.25">
      <c r="B1811" s="1">
        <v>831808</v>
      </c>
      <c r="C1811" s="1">
        <v>1696212</v>
      </c>
      <c r="F1811" s="1">
        <v>884308</v>
      </c>
      <c r="G1811" s="1">
        <v>1547539</v>
      </c>
    </row>
    <row r="1812" spans="2:7" x14ac:dyDescent="0.25">
      <c r="B1812" s="1">
        <v>831809</v>
      </c>
      <c r="C1812" s="1">
        <v>907440</v>
      </c>
      <c r="F1812" s="1">
        <v>884309</v>
      </c>
      <c r="G1812" s="1">
        <v>884309</v>
      </c>
    </row>
    <row r="1813" spans="2:7" x14ac:dyDescent="0.25">
      <c r="B1813" s="1">
        <v>831810</v>
      </c>
      <c r="C1813" s="1">
        <v>2426112</v>
      </c>
      <c r="F1813" s="1">
        <v>884310</v>
      </c>
      <c r="G1813" s="1">
        <v>2400270</v>
      </c>
    </row>
    <row r="1814" spans="2:7" x14ac:dyDescent="0.25">
      <c r="B1814" s="1">
        <v>831811</v>
      </c>
      <c r="C1814" s="1">
        <v>831812</v>
      </c>
      <c r="F1814" s="1">
        <v>884311</v>
      </c>
      <c r="G1814" s="1">
        <v>884311</v>
      </c>
    </row>
    <row r="1815" spans="2:7" x14ac:dyDescent="0.25">
      <c r="B1815" s="1">
        <v>831812</v>
      </c>
      <c r="C1815" s="1">
        <v>1455678</v>
      </c>
      <c r="F1815" s="1">
        <v>884312</v>
      </c>
      <c r="G1815" s="1">
        <v>1900807</v>
      </c>
    </row>
    <row r="1816" spans="2:7" x14ac:dyDescent="0.25">
      <c r="B1816" s="1">
        <v>831813</v>
      </c>
      <c r="C1816" s="1">
        <v>1116000</v>
      </c>
      <c r="F1816" s="1">
        <v>884313</v>
      </c>
      <c r="G1816" s="1">
        <v>1277341</v>
      </c>
    </row>
    <row r="1817" spans="2:7" x14ac:dyDescent="0.25">
      <c r="B1817" s="1">
        <v>831814</v>
      </c>
      <c r="C1817" s="1">
        <v>1253448</v>
      </c>
      <c r="F1817" s="1">
        <v>884314</v>
      </c>
      <c r="G1817" s="1">
        <v>1326471</v>
      </c>
    </row>
    <row r="1818" spans="2:7" x14ac:dyDescent="0.25">
      <c r="B1818" s="1">
        <v>831815</v>
      </c>
      <c r="C1818" s="1">
        <v>998184</v>
      </c>
      <c r="F1818" s="1">
        <v>884315</v>
      </c>
      <c r="G1818" s="1">
        <v>1061178</v>
      </c>
    </row>
    <row r="1819" spans="2:7" x14ac:dyDescent="0.25">
      <c r="B1819" s="1">
        <v>831816</v>
      </c>
      <c r="C1819" s="1">
        <v>2311200</v>
      </c>
      <c r="F1819" s="1">
        <v>884316</v>
      </c>
      <c r="G1819" s="1">
        <v>2063404</v>
      </c>
    </row>
    <row r="1820" spans="2:7" x14ac:dyDescent="0.25">
      <c r="B1820" s="1">
        <v>831817</v>
      </c>
      <c r="C1820" s="1">
        <v>950656</v>
      </c>
      <c r="F1820" s="1">
        <v>884317</v>
      </c>
      <c r="G1820" s="1">
        <v>1057191</v>
      </c>
    </row>
    <row r="1821" spans="2:7" x14ac:dyDescent="0.25">
      <c r="B1821" s="1">
        <v>831818</v>
      </c>
      <c r="C1821" s="1">
        <v>1423008</v>
      </c>
      <c r="F1821" s="1">
        <v>884318</v>
      </c>
      <c r="G1821" s="1">
        <v>1326477</v>
      </c>
    </row>
    <row r="1822" spans="2:7" x14ac:dyDescent="0.25">
      <c r="B1822" s="1">
        <v>831819</v>
      </c>
      <c r="C1822" s="1">
        <v>1109096</v>
      </c>
      <c r="F1822" s="1">
        <v>884319</v>
      </c>
      <c r="G1822" s="1">
        <v>1179092</v>
      </c>
    </row>
    <row r="1823" spans="2:7" x14ac:dyDescent="0.25">
      <c r="B1823" s="1">
        <v>831820</v>
      </c>
      <c r="C1823" s="1">
        <v>2016000</v>
      </c>
      <c r="F1823" s="1">
        <v>884320</v>
      </c>
      <c r="G1823" s="1">
        <v>2072625</v>
      </c>
    </row>
    <row r="1824" spans="2:7" x14ac:dyDescent="0.25">
      <c r="B1824" s="1">
        <v>831821</v>
      </c>
      <c r="C1824" s="1">
        <v>831822</v>
      </c>
      <c r="F1824" s="1">
        <v>884321</v>
      </c>
      <c r="G1824" s="1">
        <v>884321</v>
      </c>
    </row>
    <row r="1825" spans="2:7" x14ac:dyDescent="0.25">
      <c r="B1825" s="1">
        <v>831822</v>
      </c>
      <c r="C1825" s="1">
        <v>1663656</v>
      </c>
      <c r="F1825" s="1">
        <v>884322</v>
      </c>
      <c r="G1825" s="1">
        <v>1916031</v>
      </c>
    </row>
    <row r="1826" spans="2:7" x14ac:dyDescent="0.25">
      <c r="B1826" s="1">
        <v>831823</v>
      </c>
      <c r="C1826" s="1">
        <v>858688</v>
      </c>
      <c r="F1826" s="1">
        <v>884323</v>
      </c>
      <c r="G1826" s="1">
        <v>1016735</v>
      </c>
    </row>
    <row r="1827" spans="2:7" x14ac:dyDescent="0.25">
      <c r="B1827" s="1">
        <v>831824</v>
      </c>
      <c r="C1827" s="1">
        <v>1876554</v>
      </c>
      <c r="F1827" s="1">
        <v>884324</v>
      </c>
      <c r="G1827" s="1">
        <v>1768648</v>
      </c>
    </row>
    <row r="1828" spans="2:7" x14ac:dyDescent="0.25">
      <c r="B1828" s="1">
        <v>831825</v>
      </c>
      <c r="C1828" s="1">
        <v>1490294</v>
      </c>
      <c r="F1828" s="1">
        <v>884325</v>
      </c>
      <c r="G1828" s="1">
        <v>1540993</v>
      </c>
    </row>
    <row r="1829" spans="2:7" x14ac:dyDescent="0.25">
      <c r="B1829" s="1">
        <v>831826</v>
      </c>
      <c r="C1829" s="1">
        <v>1263024</v>
      </c>
      <c r="F1829" s="1">
        <v>884326</v>
      </c>
      <c r="G1829" s="1">
        <v>1356983</v>
      </c>
    </row>
    <row r="1830" spans="2:7" x14ac:dyDescent="0.25">
      <c r="B1830" s="1">
        <v>831827</v>
      </c>
      <c r="C1830" s="1">
        <v>889056</v>
      </c>
      <c r="F1830" s="1">
        <v>884327</v>
      </c>
      <c r="G1830" s="1">
        <v>922776</v>
      </c>
    </row>
    <row r="1831" spans="2:7" x14ac:dyDescent="0.25">
      <c r="B1831" s="1">
        <v>831828</v>
      </c>
      <c r="C1831" s="1">
        <v>1962688</v>
      </c>
      <c r="F1831" s="1">
        <v>884328</v>
      </c>
      <c r="G1831" s="1">
        <v>2210820</v>
      </c>
    </row>
    <row r="1832" spans="2:7" x14ac:dyDescent="0.25">
      <c r="B1832" s="1">
        <v>831829</v>
      </c>
      <c r="C1832" s="1">
        <v>831830</v>
      </c>
      <c r="F1832" s="1">
        <v>884329</v>
      </c>
      <c r="G1832" s="1">
        <v>905898</v>
      </c>
    </row>
    <row r="1833" spans="2:7" x14ac:dyDescent="0.25">
      <c r="B1833" s="1">
        <v>831830</v>
      </c>
      <c r="C1833" s="1">
        <v>1508544</v>
      </c>
      <c r="F1833" s="1">
        <v>884330</v>
      </c>
      <c r="G1833" s="1">
        <v>1591794</v>
      </c>
    </row>
    <row r="1834" spans="2:7" x14ac:dyDescent="0.25">
      <c r="B1834" s="1">
        <v>831831</v>
      </c>
      <c r="C1834" s="1">
        <v>1494528</v>
      </c>
      <c r="F1834" s="1">
        <v>884331</v>
      </c>
      <c r="G1834" s="1">
        <v>1478564</v>
      </c>
    </row>
    <row r="1835" spans="2:7" x14ac:dyDescent="0.25">
      <c r="B1835" s="1">
        <v>831832</v>
      </c>
      <c r="C1835" s="1">
        <v>1559700</v>
      </c>
      <c r="F1835" s="1">
        <v>884332</v>
      </c>
      <c r="G1835" s="1">
        <v>1547581</v>
      </c>
    </row>
    <row r="1836" spans="2:7" x14ac:dyDescent="0.25">
      <c r="B1836" s="1">
        <v>831833</v>
      </c>
      <c r="C1836" s="1">
        <v>834000</v>
      </c>
      <c r="F1836" s="1">
        <v>884333</v>
      </c>
      <c r="G1836" s="1">
        <v>884333</v>
      </c>
    </row>
    <row r="1837" spans="2:7" x14ac:dyDescent="0.25">
      <c r="B1837" s="1">
        <v>831834</v>
      </c>
      <c r="C1837" s="1">
        <v>1852500</v>
      </c>
      <c r="F1837" s="1">
        <v>884334</v>
      </c>
      <c r="G1837" s="1">
        <v>1916057</v>
      </c>
    </row>
    <row r="1838" spans="2:7" x14ac:dyDescent="0.25">
      <c r="B1838" s="1">
        <v>831835</v>
      </c>
      <c r="C1838" s="1">
        <v>1054944</v>
      </c>
      <c r="F1838" s="1">
        <v>884335</v>
      </c>
      <c r="G1838" s="1">
        <v>1061202</v>
      </c>
    </row>
    <row r="1839" spans="2:7" x14ac:dyDescent="0.25">
      <c r="B1839" s="1">
        <v>831836</v>
      </c>
      <c r="C1839" s="1">
        <v>1542240</v>
      </c>
      <c r="F1839" s="1">
        <v>884336</v>
      </c>
      <c r="G1839" s="1">
        <v>1783217</v>
      </c>
    </row>
    <row r="1840" spans="2:7" x14ac:dyDescent="0.25">
      <c r="B1840" s="1">
        <v>831837</v>
      </c>
      <c r="C1840" s="1">
        <v>1109120</v>
      </c>
      <c r="F1840" s="1">
        <v>884337</v>
      </c>
      <c r="G1840" s="1">
        <v>1231544</v>
      </c>
    </row>
    <row r="1841" spans="2:7" x14ac:dyDescent="0.25">
      <c r="B1841" s="1">
        <v>831838</v>
      </c>
      <c r="C1841" s="1">
        <v>1426032</v>
      </c>
      <c r="F1841" s="1">
        <v>884338</v>
      </c>
      <c r="G1841" s="1">
        <v>1638613</v>
      </c>
    </row>
    <row r="1842" spans="2:7" x14ac:dyDescent="0.25">
      <c r="B1842" s="1">
        <v>831839</v>
      </c>
      <c r="C1842" s="1">
        <v>875640</v>
      </c>
      <c r="F1842" s="1">
        <v>884339</v>
      </c>
      <c r="G1842" s="1">
        <v>884339</v>
      </c>
    </row>
    <row r="1843" spans="2:7" x14ac:dyDescent="0.25">
      <c r="B1843" s="1">
        <v>831840</v>
      </c>
      <c r="C1843" s="1">
        <v>2621808</v>
      </c>
      <c r="F1843" s="1">
        <v>884340</v>
      </c>
      <c r="G1843" s="1">
        <v>2731050</v>
      </c>
    </row>
    <row r="1844" spans="2:7" x14ac:dyDescent="0.25">
      <c r="B1844" s="1">
        <v>831841</v>
      </c>
      <c r="C1844" s="1">
        <v>884160</v>
      </c>
      <c r="F1844" s="1">
        <v>884341</v>
      </c>
      <c r="G1844" s="1">
        <v>884341</v>
      </c>
    </row>
    <row r="1845" spans="2:7" x14ac:dyDescent="0.25">
      <c r="B1845" s="1">
        <v>831842</v>
      </c>
      <c r="C1845" s="1">
        <v>1361232</v>
      </c>
      <c r="F1845" s="1">
        <v>884342</v>
      </c>
      <c r="G1845" s="1">
        <v>1326513</v>
      </c>
    </row>
    <row r="1846" spans="2:7" x14ac:dyDescent="0.25">
      <c r="B1846" s="1">
        <v>831843</v>
      </c>
      <c r="C1846" s="1">
        <v>1232400</v>
      </c>
      <c r="F1846" s="1">
        <v>884343</v>
      </c>
      <c r="G1846" s="1">
        <v>1179124</v>
      </c>
    </row>
    <row r="1847" spans="2:7" x14ac:dyDescent="0.25">
      <c r="B1847" s="1">
        <v>831844</v>
      </c>
      <c r="C1847" s="1">
        <v>1661688</v>
      </c>
      <c r="F1847" s="1">
        <v>884344</v>
      </c>
      <c r="G1847" s="1">
        <v>1658145</v>
      </c>
    </row>
    <row r="1848" spans="2:7" x14ac:dyDescent="0.25">
      <c r="B1848" s="1">
        <v>831845</v>
      </c>
      <c r="C1848" s="1">
        <v>1140864</v>
      </c>
      <c r="F1848" s="1">
        <v>884345</v>
      </c>
      <c r="G1848" s="1">
        <v>1293211</v>
      </c>
    </row>
    <row r="1849" spans="2:7" x14ac:dyDescent="0.25">
      <c r="B1849" s="1">
        <v>831846</v>
      </c>
      <c r="C1849" s="1">
        <v>1663704</v>
      </c>
      <c r="F1849" s="1">
        <v>884346</v>
      </c>
      <c r="G1849" s="1">
        <v>1768692</v>
      </c>
    </row>
    <row r="1850" spans="2:7" x14ac:dyDescent="0.25">
      <c r="B1850" s="1">
        <v>831847</v>
      </c>
      <c r="C1850" s="1">
        <v>831848</v>
      </c>
      <c r="F1850" s="1">
        <v>884347</v>
      </c>
      <c r="G1850" s="1">
        <v>884347</v>
      </c>
    </row>
    <row r="1851" spans="2:7" x14ac:dyDescent="0.25">
      <c r="B1851" s="1">
        <v>831848</v>
      </c>
      <c r="C1851" s="1">
        <v>1559730</v>
      </c>
      <c r="F1851" s="1">
        <v>884348</v>
      </c>
      <c r="G1851" s="1">
        <v>1547609</v>
      </c>
    </row>
    <row r="1852" spans="2:7" x14ac:dyDescent="0.25">
      <c r="B1852" s="1">
        <v>831849</v>
      </c>
      <c r="C1852" s="1">
        <v>1136352</v>
      </c>
      <c r="F1852" s="1">
        <v>884349</v>
      </c>
      <c r="G1852" s="1">
        <v>1277393</v>
      </c>
    </row>
    <row r="1853" spans="2:7" x14ac:dyDescent="0.25">
      <c r="B1853" s="1">
        <v>831850</v>
      </c>
      <c r="C1853" s="1">
        <v>1571328</v>
      </c>
      <c r="F1853" s="1">
        <v>884350</v>
      </c>
      <c r="G1853" s="1">
        <v>1702566</v>
      </c>
    </row>
    <row r="1854" spans="2:7" x14ac:dyDescent="0.25">
      <c r="B1854" s="1">
        <v>831851</v>
      </c>
      <c r="C1854" s="1">
        <v>831852</v>
      </c>
      <c r="F1854" s="1">
        <v>884351</v>
      </c>
      <c r="G1854" s="1">
        <v>952378</v>
      </c>
    </row>
    <row r="1855" spans="2:7" x14ac:dyDescent="0.25">
      <c r="B1855" s="1">
        <v>831852</v>
      </c>
      <c r="C1855" s="1">
        <v>2403856</v>
      </c>
      <c r="F1855" s="1">
        <v>884352</v>
      </c>
      <c r="G1855" s="1">
        <v>2633332</v>
      </c>
    </row>
    <row r="1856" spans="2:7" x14ac:dyDescent="0.25">
      <c r="B1856" s="1">
        <v>831853</v>
      </c>
      <c r="C1856" s="1">
        <v>927360</v>
      </c>
      <c r="F1856" s="1">
        <v>884353</v>
      </c>
      <c r="G1856" s="1">
        <v>884353</v>
      </c>
    </row>
    <row r="1857" spans="2:7" x14ac:dyDescent="0.25">
      <c r="B1857" s="1">
        <v>831854</v>
      </c>
      <c r="C1857" s="1">
        <v>1288128</v>
      </c>
      <c r="F1857" s="1">
        <v>884354</v>
      </c>
      <c r="G1857" s="1">
        <v>1326531</v>
      </c>
    </row>
    <row r="1858" spans="2:7" x14ac:dyDescent="0.25">
      <c r="B1858" s="1">
        <v>831855</v>
      </c>
      <c r="C1858" s="1">
        <v>1330992</v>
      </c>
      <c r="F1858" s="1">
        <v>884355</v>
      </c>
      <c r="G1858" s="1">
        <v>1492008</v>
      </c>
    </row>
    <row r="1859" spans="2:7" x14ac:dyDescent="0.25">
      <c r="B1859" s="1">
        <v>831856</v>
      </c>
      <c r="C1859" s="1">
        <v>1611752</v>
      </c>
      <c r="F1859" s="1">
        <v>884356</v>
      </c>
      <c r="G1859" s="1">
        <v>1688316</v>
      </c>
    </row>
    <row r="1860" spans="2:7" x14ac:dyDescent="0.25">
      <c r="B1860" s="1">
        <v>831857</v>
      </c>
      <c r="C1860" s="1">
        <v>911400</v>
      </c>
      <c r="F1860" s="1">
        <v>884357</v>
      </c>
      <c r="G1860" s="1">
        <v>936378</v>
      </c>
    </row>
    <row r="1861" spans="2:7" x14ac:dyDescent="0.25">
      <c r="B1861" s="1">
        <v>831858</v>
      </c>
      <c r="C1861" s="1">
        <v>1751520</v>
      </c>
      <c r="F1861" s="1">
        <v>884358</v>
      </c>
      <c r="G1861" s="1">
        <v>1948863</v>
      </c>
    </row>
    <row r="1862" spans="2:7" x14ac:dyDescent="0.25">
      <c r="B1862" s="1">
        <v>831859</v>
      </c>
      <c r="C1862" s="1">
        <v>958208</v>
      </c>
      <c r="F1862" s="1">
        <v>884359</v>
      </c>
      <c r="G1862" s="1">
        <v>1010696</v>
      </c>
    </row>
    <row r="1863" spans="2:7" x14ac:dyDescent="0.25">
      <c r="B1863" s="1">
        <v>831860</v>
      </c>
      <c r="C1863" s="1">
        <v>1746948</v>
      </c>
      <c r="F1863" s="1">
        <v>884360</v>
      </c>
      <c r="G1863" s="1">
        <v>1989810</v>
      </c>
    </row>
    <row r="1864" spans="2:7" x14ac:dyDescent="0.25">
      <c r="B1864" s="1">
        <v>831861</v>
      </c>
      <c r="C1864" s="1">
        <v>1272492</v>
      </c>
      <c r="F1864" s="1">
        <v>884361</v>
      </c>
      <c r="G1864" s="1">
        <v>1179148</v>
      </c>
    </row>
    <row r="1865" spans="2:7" x14ac:dyDescent="0.25">
      <c r="B1865" s="1">
        <v>831862</v>
      </c>
      <c r="C1865" s="1">
        <v>1247796</v>
      </c>
      <c r="F1865" s="1">
        <v>884362</v>
      </c>
      <c r="G1865" s="1">
        <v>1326543</v>
      </c>
    </row>
    <row r="1866" spans="2:7" x14ac:dyDescent="0.25">
      <c r="B1866" s="1">
        <v>831863</v>
      </c>
      <c r="C1866" s="1">
        <v>831864</v>
      </c>
      <c r="F1866" s="1">
        <v>884363</v>
      </c>
      <c r="G1866" s="1">
        <v>884363</v>
      </c>
    </row>
    <row r="1867" spans="2:7" x14ac:dyDescent="0.25">
      <c r="B1867" s="1">
        <v>831864</v>
      </c>
      <c r="C1867" s="1">
        <v>2384640</v>
      </c>
      <c r="F1867" s="1">
        <v>884364</v>
      </c>
      <c r="G1867" s="1">
        <v>2188234</v>
      </c>
    </row>
    <row r="1868" spans="2:7" x14ac:dyDescent="0.25">
      <c r="B1868" s="1">
        <v>831865</v>
      </c>
      <c r="C1868" s="1">
        <v>1032840</v>
      </c>
      <c r="F1868" s="1">
        <v>884365</v>
      </c>
      <c r="G1868" s="1">
        <v>1061238</v>
      </c>
    </row>
    <row r="1869" spans="2:7" x14ac:dyDescent="0.25">
      <c r="B1869" s="1">
        <v>831866</v>
      </c>
      <c r="C1869" s="1">
        <v>1426080</v>
      </c>
      <c r="F1869" s="1">
        <v>884366</v>
      </c>
      <c r="G1869" s="1">
        <v>1516056</v>
      </c>
    </row>
    <row r="1870" spans="2:7" x14ac:dyDescent="0.25">
      <c r="B1870" s="1">
        <v>831867</v>
      </c>
      <c r="C1870" s="1">
        <v>1117200</v>
      </c>
      <c r="F1870" s="1">
        <v>884367</v>
      </c>
      <c r="G1870" s="1">
        <v>1384615</v>
      </c>
    </row>
    <row r="1871" spans="2:7" x14ac:dyDescent="0.25">
      <c r="B1871" s="1">
        <v>831868</v>
      </c>
      <c r="C1871" s="1">
        <v>1455776</v>
      </c>
      <c r="F1871" s="1">
        <v>884368</v>
      </c>
      <c r="G1871" s="1">
        <v>1741991</v>
      </c>
    </row>
    <row r="1872" spans="2:7" x14ac:dyDescent="0.25">
      <c r="B1872" s="1">
        <v>831869</v>
      </c>
      <c r="C1872" s="1">
        <v>835296</v>
      </c>
      <c r="F1872" s="1">
        <v>884369</v>
      </c>
      <c r="G1872" s="1">
        <v>884369</v>
      </c>
    </row>
    <row r="1873" spans="2:7" x14ac:dyDescent="0.25">
      <c r="B1873" s="1">
        <v>831870</v>
      </c>
      <c r="C1873" s="1">
        <v>2439360</v>
      </c>
      <c r="F1873" s="1">
        <v>884370</v>
      </c>
      <c r="G1873" s="1">
        <v>2144058</v>
      </c>
    </row>
    <row r="1874" spans="2:7" x14ac:dyDescent="0.25">
      <c r="B1874" s="1">
        <v>831871</v>
      </c>
      <c r="C1874" s="1">
        <v>854392</v>
      </c>
      <c r="F1874" s="1">
        <v>884371</v>
      </c>
      <c r="G1874" s="1">
        <v>884371</v>
      </c>
    </row>
    <row r="1875" spans="2:7" x14ac:dyDescent="0.25">
      <c r="B1875" s="1">
        <v>831872</v>
      </c>
      <c r="C1875" s="1">
        <v>1699320</v>
      </c>
      <c r="F1875" s="1">
        <v>884372</v>
      </c>
      <c r="G1875" s="1">
        <v>1547651</v>
      </c>
    </row>
    <row r="1876" spans="2:7" x14ac:dyDescent="0.25">
      <c r="B1876" s="1">
        <v>831873</v>
      </c>
      <c r="C1876" s="1">
        <v>1290480</v>
      </c>
      <c r="F1876" s="1">
        <v>884373</v>
      </c>
      <c r="G1876" s="1">
        <v>1386067</v>
      </c>
    </row>
    <row r="1877" spans="2:7" x14ac:dyDescent="0.25">
      <c r="B1877" s="1">
        <v>831874</v>
      </c>
      <c r="C1877" s="1">
        <v>1247814</v>
      </c>
      <c r="F1877" s="1">
        <v>884374</v>
      </c>
      <c r="G1877" s="1">
        <v>1498315</v>
      </c>
    </row>
    <row r="1878" spans="2:7" x14ac:dyDescent="0.25">
      <c r="B1878" s="1">
        <v>831875</v>
      </c>
      <c r="C1878" s="1">
        <v>1143384</v>
      </c>
      <c r="F1878" s="1">
        <v>884375</v>
      </c>
      <c r="G1878" s="1">
        <v>1096625</v>
      </c>
    </row>
    <row r="1879" spans="2:7" x14ac:dyDescent="0.25">
      <c r="B1879" s="1">
        <v>831876</v>
      </c>
      <c r="C1879" s="1">
        <v>1956864</v>
      </c>
      <c r="F1879" s="1">
        <v>884376</v>
      </c>
      <c r="G1879" s="1">
        <v>2382902</v>
      </c>
    </row>
    <row r="1880" spans="2:7" x14ac:dyDescent="0.25">
      <c r="B1880" s="1">
        <v>831877</v>
      </c>
      <c r="C1880" s="1">
        <v>875680</v>
      </c>
      <c r="F1880" s="1">
        <v>884377</v>
      </c>
      <c r="G1880" s="1">
        <v>952406</v>
      </c>
    </row>
    <row r="1881" spans="2:7" x14ac:dyDescent="0.25">
      <c r="B1881" s="1">
        <v>831878</v>
      </c>
      <c r="C1881" s="1">
        <v>1354320</v>
      </c>
      <c r="F1881" s="1">
        <v>884378</v>
      </c>
      <c r="G1881" s="1">
        <v>1447164</v>
      </c>
    </row>
    <row r="1882" spans="2:7" x14ac:dyDescent="0.25">
      <c r="B1882" s="1">
        <v>831879</v>
      </c>
      <c r="C1882" s="1">
        <v>1201616</v>
      </c>
      <c r="F1882" s="1">
        <v>884379</v>
      </c>
      <c r="G1882" s="1">
        <v>1179172</v>
      </c>
    </row>
    <row r="1883" spans="2:7" x14ac:dyDescent="0.25">
      <c r="B1883" s="1">
        <v>831880</v>
      </c>
      <c r="C1883" s="1">
        <v>2139840</v>
      </c>
      <c r="F1883" s="1">
        <v>884380</v>
      </c>
      <c r="G1883" s="1">
        <v>2103561</v>
      </c>
    </row>
    <row r="1884" spans="2:7" x14ac:dyDescent="0.25">
      <c r="B1884" s="1">
        <v>831881</v>
      </c>
      <c r="C1884" s="1">
        <v>831882</v>
      </c>
      <c r="F1884" s="1">
        <v>884381</v>
      </c>
      <c r="G1884" s="1">
        <v>904948</v>
      </c>
    </row>
    <row r="1885" spans="2:7" x14ac:dyDescent="0.25">
      <c r="B1885" s="1">
        <v>831882</v>
      </c>
      <c r="C1885" s="1">
        <v>1663776</v>
      </c>
      <c r="F1885" s="1">
        <v>884382</v>
      </c>
      <c r="G1885" s="1">
        <v>1768764</v>
      </c>
    </row>
    <row r="1886" spans="2:7" x14ac:dyDescent="0.25">
      <c r="B1886" s="1">
        <v>831883</v>
      </c>
      <c r="C1886" s="1">
        <v>907200</v>
      </c>
      <c r="F1886" s="1">
        <v>884383</v>
      </c>
      <c r="G1886" s="1">
        <v>884383</v>
      </c>
    </row>
    <row r="1887" spans="2:7" x14ac:dyDescent="0.25">
      <c r="B1887" s="1">
        <v>831884</v>
      </c>
      <c r="C1887" s="1">
        <v>1455804</v>
      </c>
      <c r="F1887" s="1">
        <v>884384</v>
      </c>
      <c r="G1887" s="1">
        <v>1771627</v>
      </c>
    </row>
    <row r="1888" spans="2:7" x14ac:dyDescent="0.25">
      <c r="B1888" s="1">
        <v>831885</v>
      </c>
      <c r="C1888" s="1">
        <v>1374720</v>
      </c>
      <c r="F1888" s="1">
        <v>884385</v>
      </c>
      <c r="G1888" s="1">
        <v>1565689</v>
      </c>
    </row>
    <row r="1889" spans="2:7" x14ac:dyDescent="0.25">
      <c r="B1889" s="1">
        <v>831886</v>
      </c>
      <c r="C1889" s="1">
        <v>1361304</v>
      </c>
      <c r="F1889" s="1">
        <v>884386</v>
      </c>
      <c r="G1889" s="1">
        <v>1326579</v>
      </c>
    </row>
    <row r="1890" spans="2:7" x14ac:dyDescent="0.25">
      <c r="B1890" s="1">
        <v>831887</v>
      </c>
      <c r="C1890" s="1">
        <v>992256</v>
      </c>
      <c r="F1890" s="1">
        <v>884387</v>
      </c>
      <c r="G1890" s="1">
        <v>1010728</v>
      </c>
    </row>
    <row r="1891" spans="2:7" x14ac:dyDescent="0.25">
      <c r="B1891" s="1">
        <v>831888</v>
      </c>
      <c r="C1891" s="1">
        <v>2393820</v>
      </c>
      <c r="F1891" s="1">
        <v>884388</v>
      </c>
      <c r="G1891" s="1">
        <v>2063572</v>
      </c>
    </row>
    <row r="1892" spans="2:7" x14ac:dyDescent="0.25">
      <c r="B1892" s="1">
        <v>831889</v>
      </c>
      <c r="C1892" s="1">
        <v>831890</v>
      </c>
      <c r="F1892" s="1">
        <v>884389</v>
      </c>
      <c r="G1892" s="1">
        <v>964788</v>
      </c>
    </row>
    <row r="1893" spans="2:7" x14ac:dyDescent="0.25">
      <c r="B1893" s="1">
        <v>831890</v>
      </c>
      <c r="C1893" s="1">
        <v>1534680</v>
      </c>
      <c r="F1893" s="1">
        <v>884390</v>
      </c>
      <c r="G1893" s="1">
        <v>1693947</v>
      </c>
    </row>
    <row r="1894" spans="2:7" x14ac:dyDescent="0.25">
      <c r="B1894" s="1">
        <v>831891</v>
      </c>
      <c r="C1894" s="1">
        <v>1109192</v>
      </c>
      <c r="F1894" s="1">
        <v>884391</v>
      </c>
      <c r="G1894" s="1">
        <v>1231211</v>
      </c>
    </row>
    <row r="1895" spans="2:7" x14ac:dyDescent="0.25">
      <c r="B1895" s="1">
        <v>831892</v>
      </c>
      <c r="C1895" s="1">
        <v>1455818</v>
      </c>
      <c r="F1895" s="1">
        <v>884392</v>
      </c>
      <c r="G1895" s="1">
        <v>1658235</v>
      </c>
    </row>
    <row r="1896" spans="2:7" x14ac:dyDescent="0.25">
      <c r="B1896" s="1">
        <v>831893</v>
      </c>
      <c r="C1896" s="1">
        <v>831894</v>
      </c>
      <c r="F1896" s="1">
        <v>884393</v>
      </c>
      <c r="G1896" s="1">
        <v>930940</v>
      </c>
    </row>
    <row r="1897" spans="2:7" x14ac:dyDescent="0.25">
      <c r="B1897" s="1">
        <v>831894</v>
      </c>
      <c r="C1897" s="1">
        <v>1969920</v>
      </c>
      <c r="F1897" s="1">
        <v>884394</v>
      </c>
      <c r="G1897" s="1">
        <v>2168871</v>
      </c>
    </row>
    <row r="1898" spans="2:7" x14ac:dyDescent="0.25">
      <c r="B1898" s="1">
        <v>831895</v>
      </c>
      <c r="C1898" s="1">
        <v>1057104</v>
      </c>
      <c r="F1898" s="1">
        <v>884395</v>
      </c>
      <c r="G1898" s="1">
        <v>1061274</v>
      </c>
    </row>
    <row r="1899" spans="2:7" x14ac:dyDescent="0.25">
      <c r="B1899" s="1">
        <v>831896</v>
      </c>
      <c r="C1899" s="1">
        <v>1772400</v>
      </c>
      <c r="F1899" s="1">
        <v>884396</v>
      </c>
      <c r="G1899" s="1">
        <v>1605371</v>
      </c>
    </row>
    <row r="1900" spans="2:7" x14ac:dyDescent="0.25">
      <c r="B1900" s="1">
        <v>831897</v>
      </c>
      <c r="C1900" s="1">
        <v>1344960</v>
      </c>
      <c r="F1900" s="1">
        <v>884397</v>
      </c>
      <c r="G1900" s="1">
        <v>1179196</v>
      </c>
    </row>
    <row r="1901" spans="2:7" x14ac:dyDescent="0.25">
      <c r="B1901" s="1">
        <v>831898</v>
      </c>
      <c r="C1901" s="1">
        <v>1247850</v>
      </c>
      <c r="F1901" s="1">
        <v>884398</v>
      </c>
      <c r="G1901" s="1">
        <v>1326597</v>
      </c>
    </row>
    <row r="1902" spans="2:7" x14ac:dyDescent="0.25">
      <c r="B1902" s="1">
        <v>831899</v>
      </c>
      <c r="C1902" s="1">
        <v>831900</v>
      </c>
      <c r="F1902" s="1">
        <v>884399</v>
      </c>
      <c r="G1902" s="1">
        <v>931745</v>
      </c>
    </row>
    <row r="1903" spans="2:7" x14ac:dyDescent="0.25">
      <c r="B1903" s="1">
        <v>831900</v>
      </c>
      <c r="C1903" s="1">
        <v>2499840</v>
      </c>
      <c r="F1903" s="1">
        <v>884400</v>
      </c>
      <c r="G1903" s="1">
        <v>2925354</v>
      </c>
    </row>
    <row r="1904" spans="2:7" x14ac:dyDescent="0.25">
      <c r="B1904" s="1">
        <v>831901</v>
      </c>
      <c r="C1904" s="1">
        <v>950752</v>
      </c>
      <c r="F1904" s="1">
        <v>884401</v>
      </c>
      <c r="G1904" s="1">
        <v>1028793</v>
      </c>
    </row>
    <row r="1905" spans="2:7" x14ac:dyDescent="0.25">
      <c r="B1905" s="1">
        <v>831902</v>
      </c>
      <c r="C1905" s="1">
        <v>1247856</v>
      </c>
      <c r="F1905" s="1">
        <v>884402</v>
      </c>
      <c r="G1905" s="1">
        <v>1326603</v>
      </c>
    </row>
    <row r="1906" spans="2:7" x14ac:dyDescent="0.25">
      <c r="B1906" s="1">
        <v>831903</v>
      </c>
      <c r="C1906" s="1">
        <v>1109208</v>
      </c>
      <c r="F1906" s="1">
        <v>884403</v>
      </c>
      <c r="G1906" s="1">
        <v>1368179</v>
      </c>
    </row>
    <row r="1907" spans="2:7" x14ac:dyDescent="0.25">
      <c r="B1907" s="1">
        <v>831904</v>
      </c>
      <c r="C1907" s="1">
        <v>1637874</v>
      </c>
      <c r="F1907" s="1">
        <v>884404</v>
      </c>
      <c r="G1907" s="1">
        <v>1547707</v>
      </c>
    </row>
    <row r="1908" spans="2:7" x14ac:dyDescent="0.25">
      <c r="B1908" s="1">
        <v>831905</v>
      </c>
      <c r="C1908" s="1">
        <v>1003200</v>
      </c>
      <c r="F1908" s="1">
        <v>884405</v>
      </c>
      <c r="G1908" s="1">
        <v>1061286</v>
      </c>
    </row>
    <row r="1909" spans="2:7" x14ac:dyDescent="0.25">
      <c r="B1909" s="1">
        <v>831906</v>
      </c>
      <c r="C1909" s="1">
        <v>1822860</v>
      </c>
      <c r="F1909" s="1">
        <v>884406</v>
      </c>
      <c r="G1909" s="1">
        <v>1768812</v>
      </c>
    </row>
    <row r="1910" spans="2:7" x14ac:dyDescent="0.25">
      <c r="B1910" s="1">
        <v>831907</v>
      </c>
      <c r="C1910" s="1">
        <v>843696</v>
      </c>
      <c r="F1910" s="1">
        <v>884407</v>
      </c>
      <c r="G1910" s="1">
        <v>884407</v>
      </c>
    </row>
    <row r="1911" spans="2:7" x14ac:dyDescent="0.25">
      <c r="B1911" s="1">
        <v>831908</v>
      </c>
      <c r="C1911" s="1">
        <v>1889664</v>
      </c>
      <c r="F1911" s="1">
        <v>884408</v>
      </c>
      <c r="G1911" s="1">
        <v>1957403</v>
      </c>
    </row>
    <row r="1912" spans="2:7" x14ac:dyDescent="0.25">
      <c r="B1912" s="1">
        <v>831909</v>
      </c>
      <c r="C1912" s="1">
        <v>1213632</v>
      </c>
      <c r="F1912" s="1">
        <v>884409</v>
      </c>
      <c r="G1912" s="1">
        <v>1179212</v>
      </c>
    </row>
    <row r="1913" spans="2:7" x14ac:dyDescent="0.25">
      <c r="B1913" s="1">
        <v>831910</v>
      </c>
      <c r="C1913" s="1">
        <v>1562976</v>
      </c>
      <c r="F1913" s="1">
        <v>884410</v>
      </c>
      <c r="G1913" s="1">
        <v>1591938</v>
      </c>
    </row>
    <row r="1914" spans="2:7" x14ac:dyDescent="0.25">
      <c r="B1914" s="1">
        <v>831911</v>
      </c>
      <c r="C1914" s="1">
        <v>831912</v>
      </c>
      <c r="F1914" s="1">
        <v>884411</v>
      </c>
      <c r="G1914" s="1">
        <v>1010286</v>
      </c>
    </row>
    <row r="1915" spans="2:7" x14ac:dyDescent="0.25">
      <c r="B1915" s="1">
        <v>831912</v>
      </c>
      <c r="C1915" s="1">
        <v>2203200</v>
      </c>
      <c r="F1915" s="1">
        <v>884412</v>
      </c>
      <c r="G1915" s="1">
        <v>2338175</v>
      </c>
    </row>
    <row r="1916" spans="2:7" x14ac:dyDescent="0.25">
      <c r="B1916" s="1">
        <v>831913</v>
      </c>
      <c r="C1916" s="1">
        <v>831914</v>
      </c>
      <c r="F1916" s="1">
        <v>884413</v>
      </c>
      <c r="G1916" s="1">
        <v>914910</v>
      </c>
    </row>
    <row r="1917" spans="2:7" x14ac:dyDescent="0.25">
      <c r="B1917" s="1">
        <v>831914</v>
      </c>
      <c r="C1917" s="1">
        <v>1247874</v>
      </c>
      <c r="F1917" s="1">
        <v>884414</v>
      </c>
      <c r="G1917" s="1">
        <v>1326621</v>
      </c>
    </row>
    <row r="1918" spans="2:7" x14ac:dyDescent="0.25">
      <c r="B1918" s="1">
        <v>831915</v>
      </c>
      <c r="C1918" s="1">
        <v>1747200</v>
      </c>
      <c r="F1918" s="1">
        <v>884415</v>
      </c>
      <c r="G1918" s="1">
        <v>1608793</v>
      </c>
    </row>
    <row r="1919" spans="2:7" x14ac:dyDescent="0.25">
      <c r="B1919" s="1">
        <v>831916</v>
      </c>
      <c r="C1919" s="1">
        <v>1503040</v>
      </c>
      <c r="F1919" s="1">
        <v>884416</v>
      </c>
      <c r="G1919" s="1">
        <v>1843242</v>
      </c>
    </row>
    <row r="1920" spans="2:7" x14ac:dyDescent="0.25">
      <c r="B1920" s="1">
        <v>831917</v>
      </c>
      <c r="C1920" s="1">
        <v>831918</v>
      </c>
      <c r="F1920" s="1">
        <v>884417</v>
      </c>
      <c r="G1920" s="1">
        <v>884417</v>
      </c>
    </row>
    <row r="1921" spans="2:7" x14ac:dyDescent="0.25">
      <c r="B1921" s="1">
        <v>831918</v>
      </c>
      <c r="C1921" s="1">
        <v>1691856</v>
      </c>
      <c r="F1921" s="1">
        <v>884418</v>
      </c>
      <c r="G1921" s="1">
        <v>1768836</v>
      </c>
    </row>
    <row r="1922" spans="2:7" x14ac:dyDescent="0.25">
      <c r="B1922" s="1">
        <v>831919</v>
      </c>
      <c r="C1922" s="1">
        <v>907560</v>
      </c>
      <c r="F1922" s="1">
        <v>884419</v>
      </c>
      <c r="G1922" s="1">
        <v>922872</v>
      </c>
    </row>
    <row r="1923" spans="2:7" x14ac:dyDescent="0.25">
      <c r="B1923" s="1">
        <v>831920</v>
      </c>
      <c r="C1923" s="1">
        <v>1934400</v>
      </c>
      <c r="F1923" s="1">
        <v>884420</v>
      </c>
      <c r="G1923" s="1">
        <v>1857282</v>
      </c>
    </row>
    <row r="1924" spans="2:7" x14ac:dyDescent="0.25">
      <c r="B1924" s="1">
        <v>831921</v>
      </c>
      <c r="C1924" s="1">
        <v>1135200</v>
      </c>
      <c r="F1924" s="1">
        <v>884421</v>
      </c>
      <c r="G1924" s="1">
        <v>1277497</v>
      </c>
    </row>
    <row r="1925" spans="2:7" x14ac:dyDescent="0.25">
      <c r="B1925" s="1">
        <v>831922</v>
      </c>
      <c r="C1925" s="1">
        <v>1565676</v>
      </c>
      <c r="F1925" s="1">
        <v>884422</v>
      </c>
      <c r="G1925" s="1">
        <v>1636755</v>
      </c>
    </row>
    <row r="1926" spans="2:7" x14ac:dyDescent="0.25">
      <c r="B1926" s="1">
        <v>831923</v>
      </c>
      <c r="C1926" s="1">
        <v>860640</v>
      </c>
      <c r="F1926" s="1">
        <v>884423</v>
      </c>
      <c r="G1926" s="1">
        <v>884423</v>
      </c>
    </row>
    <row r="1927" spans="2:7" x14ac:dyDescent="0.25">
      <c r="B1927" s="1">
        <v>831924</v>
      </c>
      <c r="C1927" s="1">
        <v>2157120</v>
      </c>
      <c r="F1927" s="1">
        <v>884424</v>
      </c>
      <c r="G1927" s="1">
        <v>2231628</v>
      </c>
    </row>
    <row r="1928" spans="2:7" x14ac:dyDescent="0.25">
      <c r="B1928" s="1">
        <v>831925</v>
      </c>
      <c r="C1928" s="1">
        <v>1044576</v>
      </c>
      <c r="F1928" s="1">
        <v>884425</v>
      </c>
      <c r="G1928" s="1">
        <v>1148712</v>
      </c>
    </row>
    <row r="1929" spans="2:7" x14ac:dyDescent="0.25">
      <c r="B1929" s="1">
        <v>831926</v>
      </c>
      <c r="C1929" s="1">
        <v>1247892</v>
      </c>
      <c r="F1929" s="1">
        <v>884426</v>
      </c>
      <c r="G1929" s="1">
        <v>1326639</v>
      </c>
    </row>
    <row r="1930" spans="2:7" x14ac:dyDescent="0.25">
      <c r="B1930" s="1">
        <v>831927</v>
      </c>
      <c r="C1930" s="1">
        <v>1109240</v>
      </c>
      <c r="F1930" s="1">
        <v>884427</v>
      </c>
      <c r="G1930" s="1">
        <v>1179236</v>
      </c>
    </row>
    <row r="1931" spans="2:7" x14ac:dyDescent="0.25">
      <c r="B1931" s="1">
        <v>831928</v>
      </c>
      <c r="C1931" s="1">
        <v>1559880</v>
      </c>
      <c r="F1931" s="1">
        <v>884428</v>
      </c>
      <c r="G1931" s="1">
        <v>1547749</v>
      </c>
    </row>
    <row r="1932" spans="2:7" x14ac:dyDescent="0.25">
      <c r="B1932" s="1">
        <v>831929</v>
      </c>
      <c r="C1932" s="1">
        <v>1006848</v>
      </c>
      <c r="F1932" s="1">
        <v>884429</v>
      </c>
      <c r="G1932" s="1">
        <v>1078809</v>
      </c>
    </row>
    <row r="1933" spans="2:7" x14ac:dyDescent="0.25">
      <c r="B1933" s="1">
        <v>831930</v>
      </c>
      <c r="C1933" s="1">
        <v>2179008</v>
      </c>
      <c r="F1933" s="1">
        <v>884430</v>
      </c>
      <c r="G1933" s="1">
        <v>2318221</v>
      </c>
    </row>
    <row r="1934" spans="2:7" x14ac:dyDescent="0.25">
      <c r="B1934" s="1">
        <v>831931</v>
      </c>
      <c r="C1934" s="1">
        <v>864864</v>
      </c>
      <c r="F1934" s="1">
        <v>884431</v>
      </c>
      <c r="G1934" s="1">
        <v>930980</v>
      </c>
    </row>
    <row r="1935" spans="2:7" x14ac:dyDescent="0.25">
      <c r="B1935" s="1">
        <v>831932</v>
      </c>
      <c r="C1935" s="1">
        <v>1463616</v>
      </c>
      <c r="F1935" s="1">
        <v>884432</v>
      </c>
      <c r="G1935" s="1">
        <v>1713587</v>
      </c>
    </row>
    <row r="1936" spans="2:7" x14ac:dyDescent="0.25">
      <c r="B1936" s="1">
        <v>831933</v>
      </c>
      <c r="C1936" s="1">
        <v>1254240</v>
      </c>
      <c r="F1936" s="1">
        <v>884433</v>
      </c>
      <c r="G1936" s="1">
        <v>1286448</v>
      </c>
    </row>
    <row r="1937" spans="2:7" x14ac:dyDescent="0.25">
      <c r="B1937" s="1">
        <v>831934</v>
      </c>
      <c r="C1937" s="1">
        <v>1313640</v>
      </c>
      <c r="F1937" s="1">
        <v>884434</v>
      </c>
      <c r="G1937" s="1">
        <v>1326651</v>
      </c>
    </row>
    <row r="1938" spans="2:7" x14ac:dyDescent="0.25">
      <c r="B1938" s="1">
        <v>831935</v>
      </c>
      <c r="C1938" s="1">
        <v>1075200</v>
      </c>
      <c r="F1938" s="1">
        <v>884435</v>
      </c>
      <c r="G1938" s="1">
        <v>1061322</v>
      </c>
    </row>
    <row r="1939" spans="2:7" x14ac:dyDescent="0.25">
      <c r="B1939" s="1">
        <v>831936</v>
      </c>
      <c r="C1939" s="1">
        <v>2519680</v>
      </c>
      <c r="F1939" s="1">
        <v>884436</v>
      </c>
      <c r="G1939" s="1">
        <v>2347967</v>
      </c>
    </row>
    <row r="1940" spans="2:7" x14ac:dyDescent="0.25">
      <c r="B1940" s="1">
        <v>831937</v>
      </c>
      <c r="C1940" s="1">
        <v>840276</v>
      </c>
      <c r="F1940" s="1">
        <v>884437</v>
      </c>
      <c r="G1940" s="1">
        <v>884437</v>
      </c>
    </row>
    <row r="1941" spans="2:7" x14ac:dyDescent="0.25">
      <c r="B1941" s="1">
        <v>831938</v>
      </c>
      <c r="C1941" s="1">
        <v>1247910</v>
      </c>
      <c r="F1941" s="1">
        <v>884438</v>
      </c>
      <c r="G1941" s="1">
        <v>1326657</v>
      </c>
    </row>
    <row r="1942" spans="2:7" x14ac:dyDescent="0.25">
      <c r="B1942" s="1">
        <v>831939</v>
      </c>
      <c r="C1942" s="1">
        <v>1126080</v>
      </c>
      <c r="F1942" s="1">
        <v>884439</v>
      </c>
      <c r="G1942" s="1">
        <v>1310280</v>
      </c>
    </row>
    <row r="1943" spans="2:7" x14ac:dyDescent="0.25">
      <c r="B1943" s="1">
        <v>831940</v>
      </c>
      <c r="C1943" s="1">
        <v>1747116</v>
      </c>
      <c r="F1943" s="1">
        <v>884440</v>
      </c>
      <c r="G1943" s="1">
        <v>1989990</v>
      </c>
    </row>
    <row r="1944" spans="2:7" x14ac:dyDescent="0.25">
      <c r="B1944" s="1">
        <v>831941</v>
      </c>
      <c r="C1944" s="1">
        <v>925344</v>
      </c>
      <c r="F1944" s="1">
        <v>884441</v>
      </c>
      <c r="G1944" s="1">
        <v>884441</v>
      </c>
    </row>
    <row r="1945" spans="2:7" x14ac:dyDescent="0.25">
      <c r="B1945" s="1">
        <v>831942</v>
      </c>
      <c r="C1945" s="1">
        <v>1802580</v>
      </c>
      <c r="F1945" s="1">
        <v>884442</v>
      </c>
      <c r="G1945" s="1">
        <v>2059831</v>
      </c>
    </row>
    <row r="1946" spans="2:7" x14ac:dyDescent="0.25">
      <c r="B1946" s="1">
        <v>831943</v>
      </c>
      <c r="C1946" s="1">
        <v>958112</v>
      </c>
      <c r="F1946" s="1">
        <v>884443</v>
      </c>
      <c r="G1946" s="1">
        <v>1010792</v>
      </c>
    </row>
    <row r="1947" spans="2:7" x14ac:dyDescent="0.25">
      <c r="B1947" s="1">
        <v>831944</v>
      </c>
      <c r="C1947" s="1">
        <v>1559910</v>
      </c>
      <c r="F1947" s="1">
        <v>884444</v>
      </c>
      <c r="G1947" s="1">
        <v>1688484</v>
      </c>
    </row>
    <row r="1948" spans="2:7" x14ac:dyDescent="0.25">
      <c r="B1948" s="1">
        <v>831945</v>
      </c>
      <c r="C1948" s="1">
        <v>1368000</v>
      </c>
      <c r="F1948" s="1">
        <v>884445</v>
      </c>
      <c r="G1948" s="1">
        <v>1415112</v>
      </c>
    </row>
    <row r="1949" spans="2:7" x14ac:dyDescent="0.25">
      <c r="B1949" s="1">
        <v>831946</v>
      </c>
      <c r="C1949" s="1">
        <v>1321380</v>
      </c>
      <c r="F1949" s="1">
        <v>884446</v>
      </c>
      <c r="G1949" s="1">
        <v>1345487</v>
      </c>
    </row>
    <row r="1950" spans="2:7" x14ac:dyDescent="0.25">
      <c r="B1950" s="1">
        <v>831947</v>
      </c>
      <c r="C1950" s="1">
        <v>878592</v>
      </c>
      <c r="F1950" s="1">
        <v>884447</v>
      </c>
      <c r="G1950" s="1">
        <v>884447</v>
      </c>
    </row>
    <row r="1951" spans="2:7" x14ac:dyDescent="0.25">
      <c r="B1951" s="1">
        <v>831948</v>
      </c>
      <c r="C1951" s="1">
        <v>2090928</v>
      </c>
      <c r="F1951" s="1">
        <v>884448</v>
      </c>
      <c r="G1951" s="1">
        <v>2508343</v>
      </c>
    </row>
    <row r="1952" spans="2:7" x14ac:dyDescent="0.25">
      <c r="B1952" s="1">
        <v>831949</v>
      </c>
      <c r="C1952" s="1">
        <v>842560</v>
      </c>
      <c r="F1952" s="1">
        <v>884449</v>
      </c>
      <c r="G1952" s="1">
        <v>884449</v>
      </c>
    </row>
    <row r="1953" spans="2:7" x14ac:dyDescent="0.25">
      <c r="B1953" s="1">
        <v>831950</v>
      </c>
      <c r="C1953" s="1">
        <v>1769232</v>
      </c>
      <c r="F1953" s="1">
        <v>884450</v>
      </c>
      <c r="G1953" s="1">
        <v>1947747</v>
      </c>
    </row>
    <row r="1954" spans="2:7" x14ac:dyDescent="0.25">
      <c r="B1954" s="1">
        <v>831951</v>
      </c>
      <c r="C1954" s="1">
        <v>1242912</v>
      </c>
      <c r="F1954" s="1">
        <v>884451</v>
      </c>
      <c r="G1954" s="1">
        <v>1179268</v>
      </c>
    </row>
    <row r="1955" spans="2:7" x14ac:dyDescent="0.25">
      <c r="B1955" s="1">
        <v>831952</v>
      </c>
      <c r="C1955" s="1">
        <v>1830240</v>
      </c>
      <c r="F1955" s="1">
        <v>884452</v>
      </c>
      <c r="G1955" s="1">
        <v>1569363</v>
      </c>
    </row>
    <row r="1956" spans="2:7" x14ac:dyDescent="0.25">
      <c r="B1956" s="1">
        <v>831953</v>
      </c>
      <c r="C1956" s="1">
        <v>875760</v>
      </c>
      <c r="F1956" s="1">
        <v>884453</v>
      </c>
      <c r="G1956" s="1">
        <v>884453</v>
      </c>
    </row>
    <row r="1957" spans="2:7" x14ac:dyDescent="0.25">
      <c r="B1957" s="1">
        <v>831954</v>
      </c>
      <c r="C1957" s="1">
        <v>1672992</v>
      </c>
      <c r="F1957" s="1">
        <v>884454</v>
      </c>
      <c r="G1957" s="1">
        <v>1768908</v>
      </c>
    </row>
    <row r="1958" spans="2:7" x14ac:dyDescent="0.25">
      <c r="B1958" s="1">
        <v>831955</v>
      </c>
      <c r="C1958" s="1">
        <v>1004112</v>
      </c>
      <c r="F1958" s="1">
        <v>884455</v>
      </c>
      <c r="G1958" s="1">
        <v>1209786</v>
      </c>
    </row>
    <row r="1959" spans="2:7" x14ac:dyDescent="0.25">
      <c r="B1959" s="1">
        <v>831956</v>
      </c>
      <c r="C1959" s="1">
        <v>1519392</v>
      </c>
      <c r="F1959" s="1">
        <v>884456</v>
      </c>
      <c r="G1959" s="1">
        <v>1658355</v>
      </c>
    </row>
    <row r="1960" spans="2:7" x14ac:dyDescent="0.25">
      <c r="B1960" s="1">
        <v>831957</v>
      </c>
      <c r="C1960" s="1">
        <v>1280640</v>
      </c>
      <c r="F1960" s="1">
        <v>884457</v>
      </c>
      <c r="G1960" s="1">
        <v>1446017</v>
      </c>
    </row>
    <row r="1961" spans="2:7" x14ac:dyDescent="0.25">
      <c r="B1961" s="1">
        <v>831958</v>
      </c>
      <c r="C1961" s="1">
        <v>1247940</v>
      </c>
      <c r="F1961" s="1">
        <v>884458</v>
      </c>
      <c r="G1961" s="1">
        <v>1326687</v>
      </c>
    </row>
    <row r="1962" spans="2:7" x14ac:dyDescent="0.25">
      <c r="B1962" s="1">
        <v>831959</v>
      </c>
      <c r="C1962" s="1">
        <v>849840</v>
      </c>
      <c r="F1962" s="1">
        <v>884459</v>
      </c>
      <c r="G1962" s="1">
        <v>936486</v>
      </c>
    </row>
    <row r="1963" spans="2:7" x14ac:dyDescent="0.25">
      <c r="B1963" s="1">
        <v>831960</v>
      </c>
      <c r="C1963" s="1">
        <v>2705040</v>
      </c>
      <c r="F1963" s="1">
        <v>884460</v>
      </c>
      <c r="G1963" s="1">
        <v>2461747</v>
      </c>
    </row>
    <row r="1964" spans="2:7" x14ac:dyDescent="0.25">
      <c r="B1964" s="1">
        <v>831961</v>
      </c>
      <c r="C1964" s="1">
        <v>895972</v>
      </c>
      <c r="F1964" s="1">
        <v>884461</v>
      </c>
      <c r="G1964" s="1">
        <v>912992</v>
      </c>
    </row>
    <row r="1965" spans="2:7" x14ac:dyDescent="0.25">
      <c r="B1965" s="1">
        <v>831962</v>
      </c>
      <c r="C1965" s="1">
        <v>1251936</v>
      </c>
      <c r="F1965" s="1">
        <v>884462</v>
      </c>
      <c r="G1965" s="1">
        <v>1326693</v>
      </c>
    </row>
    <row r="1966" spans="2:7" x14ac:dyDescent="0.25">
      <c r="B1966" s="1">
        <v>831963</v>
      </c>
      <c r="C1966" s="1">
        <v>1282176</v>
      </c>
      <c r="F1966" s="1">
        <v>884463</v>
      </c>
      <c r="G1966" s="1">
        <v>1179284</v>
      </c>
    </row>
    <row r="1967" spans="2:7" x14ac:dyDescent="0.25">
      <c r="B1967" s="1">
        <v>831964</v>
      </c>
      <c r="C1967" s="1">
        <v>1705088</v>
      </c>
      <c r="F1967" s="1">
        <v>884464</v>
      </c>
      <c r="G1967" s="1">
        <v>1934765</v>
      </c>
    </row>
    <row r="1968" spans="2:7" x14ac:dyDescent="0.25">
      <c r="B1968" s="1">
        <v>831965</v>
      </c>
      <c r="C1968" s="1">
        <v>998364</v>
      </c>
      <c r="F1968" s="1">
        <v>884465</v>
      </c>
      <c r="G1968" s="1">
        <v>1099813</v>
      </c>
    </row>
    <row r="1969" spans="2:7" x14ac:dyDescent="0.25">
      <c r="B1969" s="1">
        <v>831966</v>
      </c>
      <c r="C1969" s="1">
        <v>1663944</v>
      </c>
      <c r="F1969" s="1">
        <v>884466</v>
      </c>
      <c r="G1969" s="1">
        <v>2096512</v>
      </c>
    </row>
    <row r="1970" spans="2:7" x14ac:dyDescent="0.25">
      <c r="B1970" s="1">
        <v>831967</v>
      </c>
      <c r="C1970" s="1">
        <v>831968</v>
      </c>
      <c r="F1970" s="1">
        <v>884467</v>
      </c>
      <c r="G1970" s="1">
        <v>905036</v>
      </c>
    </row>
    <row r="1971" spans="2:7" x14ac:dyDescent="0.25">
      <c r="B1971" s="1">
        <v>831968</v>
      </c>
      <c r="C1971" s="1">
        <v>1638000</v>
      </c>
      <c r="F1971" s="1">
        <v>884468</v>
      </c>
      <c r="G1971" s="1">
        <v>1649873</v>
      </c>
    </row>
    <row r="1972" spans="2:7" x14ac:dyDescent="0.25">
      <c r="B1972" s="1">
        <v>831969</v>
      </c>
      <c r="C1972" s="1">
        <v>1215396</v>
      </c>
      <c r="F1972" s="1">
        <v>884469</v>
      </c>
      <c r="G1972" s="1">
        <v>1225843</v>
      </c>
    </row>
    <row r="1973" spans="2:7" x14ac:dyDescent="0.25">
      <c r="B1973" s="1">
        <v>831970</v>
      </c>
      <c r="C1973" s="1">
        <v>1507968</v>
      </c>
      <c r="F1973" s="1">
        <v>884470</v>
      </c>
      <c r="G1973" s="1">
        <v>1592046</v>
      </c>
    </row>
    <row r="1974" spans="2:7" x14ac:dyDescent="0.25">
      <c r="B1974" s="1">
        <v>831971</v>
      </c>
      <c r="C1974" s="1">
        <v>967860</v>
      </c>
      <c r="F1974" s="1">
        <v>884471</v>
      </c>
      <c r="G1974" s="1">
        <v>1041323</v>
      </c>
    </row>
    <row r="1975" spans="2:7" x14ac:dyDescent="0.25">
      <c r="B1975" s="1">
        <v>831972</v>
      </c>
      <c r="C1975" s="1">
        <v>2116800</v>
      </c>
      <c r="F1975" s="1">
        <v>884472</v>
      </c>
      <c r="G1975" s="1">
        <v>2211180</v>
      </c>
    </row>
    <row r="1976" spans="2:7" x14ac:dyDescent="0.25">
      <c r="B1976" s="1">
        <v>831973</v>
      </c>
      <c r="C1976" s="1">
        <v>836128</v>
      </c>
      <c r="F1976" s="1">
        <v>884473</v>
      </c>
      <c r="G1976" s="1">
        <v>884473</v>
      </c>
    </row>
    <row r="1977" spans="2:7" x14ac:dyDescent="0.25">
      <c r="B1977" s="1">
        <v>831974</v>
      </c>
      <c r="C1977" s="1">
        <v>1466640</v>
      </c>
      <c r="F1977" s="1">
        <v>884474</v>
      </c>
      <c r="G1977" s="1">
        <v>1326711</v>
      </c>
    </row>
    <row r="1978" spans="2:7" x14ac:dyDescent="0.25">
      <c r="B1978" s="1">
        <v>831975</v>
      </c>
      <c r="C1978" s="1">
        <v>1375656</v>
      </c>
      <c r="F1978" s="1">
        <v>884475</v>
      </c>
      <c r="G1978" s="1">
        <v>1568469</v>
      </c>
    </row>
    <row r="1979" spans="2:7" x14ac:dyDescent="0.25">
      <c r="B1979" s="1">
        <v>831976</v>
      </c>
      <c r="C1979" s="1">
        <v>1559970</v>
      </c>
      <c r="F1979" s="1">
        <v>884476</v>
      </c>
      <c r="G1979" s="1">
        <v>1625875</v>
      </c>
    </row>
    <row r="1980" spans="2:7" x14ac:dyDescent="0.25">
      <c r="B1980" s="1">
        <v>831977</v>
      </c>
      <c r="C1980" s="1">
        <v>838656</v>
      </c>
      <c r="F1980" s="1">
        <v>884477</v>
      </c>
      <c r="G1980" s="1">
        <v>964884</v>
      </c>
    </row>
    <row r="1981" spans="2:7" x14ac:dyDescent="0.25">
      <c r="B1981" s="1">
        <v>831978</v>
      </c>
      <c r="C1981" s="1">
        <v>2211840</v>
      </c>
      <c r="F1981" s="1">
        <v>884478</v>
      </c>
      <c r="G1981" s="1">
        <v>2021664</v>
      </c>
    </row>
    <row r="1982" spans="2:7" x14ac:dyDescent="0.25">
      <c r="B1982" s="1">
        <v>831979</v>
      </c>
      <c r="C1982" s="1">
        <v>883872</v>
      </c>
      <c r="F1982" s="1">
        <v>884479</v>
      </c>
      <c r="G1982" s="1">
        <v>884479</v>
      </c>
    </row>
    <row r="1983" spans="2:7" x14ac:dyDescent="0.25">
      <c r="B1983" s="1">
        <v>831980</v>
      </c>
      <c r="C1983" s="1">
        <v>1850688</v>
      </c>
      <c r="F1983" s="1">
        <v>884480</v>
      </c>
      <c r="G1983" s="1">
        <v>2073000</v>
      </c>
    </row>
    <row r="1984" spans="2:7" x14ac:dyDescent="0.25">
      <c r="B1984" s="1">
        <v>831981</v>
      </c>
      <c r="C1984" s="1">
        <v>1172160</v>
      </c>
      <c r="F1984" s="1">
        <v>884481</v>
      </c>
      <c r="G1984" s="1">
        <v>1270024</v>
      </c>
    </row>
    <row r="1985" spans="2:7" x14ac:dyDescent="0.25">
      <c r="B1985" s="1">
        <v>831982</v>
      </c>
      <c r="C1985" s="1">
        <v>1281816</v>
      </c>
      <c r="F1985" s="1">
        <v>884482</v>
      </c>
      <c r="G1985" s="1">
        <v>1326723</v>
      </c>
    </row>
    <row r="1986" spans="2:7" x14ac:dyDescent="0.25">
      <c r="B1986" s="1">
        <v>831983</v>
      </c>
      <c r="C1986" s="1">
        <v>831984</v>
      </c>
      <c r="F1986" s="1">
        <v>884483</v>
      </c>
      <c r="G1986" s="1">
        <v>884483</v>
      </c>
    </row>
    <row r="1987" spans="2:7" x14ac:dyDescent="0.25">
      <c r="B1987" s="1">
        <v>831984</v>
      </c>
      <c r="C1987" s="1">
        <v>2149416</v>
      </c>
      <c r="F1987" s="1">
        <v>884484</v>
      </c>
      <c r="G1987" s="1">
        <v>2235779</v>
      </c>
    </row>
    <row r="1988" spans="2:7" x14ac:dyDescent="0.25">
      <c r="B1988" s="1">
        <v>831985</v>
      </c>
      <c r="C1988" s="1">
        <v>1245312</v>
      </c>
      <c r="F1988" s="1">
        <v>884485</v>
      </c>
      <c r="G1988" s="1">
        <v>1236913</v>
      </c>
    </row>
    <row r="1989" spans="2:7" x14ac:dyDescent="0.25">
      <c r="B1989" s="1">
        <v>831986</v>
      </c>
      <c r="C1989" s="1">
        <v>1247982</v>
      </c>
      <c r="F1989" s="1">
        <v>884486</v>
      </c>
      <c r="G1989" s="1">
        <v>1326729</v>
      </c>
    </row>
    <row r="1990" spans="2:7" x14ac:dyDescent="0.25">
      <c r="B1990" s="1">
        <v>831987</v>
      </c>
      <c r="C1990" s="1">
        <v>1303692</v>
      </c>
      <c r="F1990" s="1">
        <v>884487</v>
      </c>
      <c r="G1990" s="1">
        <v>1179316</v>
      </c>
    </row>
    <row r="1991" spans="2:7" x14ac:dyDescent="0.25">
      <c r="B1991" s="1">
        <v>831988</v>
      </c>
      <c r="C1991" s="1">
        <v>1455986</v>
      </c>
      <c r="F1991" s="1">
        <v>884488</v>
      </c>
      <c r="G1991" s="1">
        <v>1926641</v>
      </c>
    </row>
    <row r="1992" spans="2:7" x14ac:dyDescent="0.25">
      <c r="B1992" s="1">
        <v>831989</v>
      </c>
      <c r="C1992" s="1">
        <v>834624</v>
      </c>
      <c r="F1992" s="1">
        <v>884489</v>
      </c>
      <c r="G1992" s="1">
        <v>884489</v>
      </c>
    </row>
    <row r="1993" spans="2:7" x14ac:dyDescent="0.25">
      <c r="B1993" s="1">
        <v>831990</v>
      </c>
      <c r="C1993" s="1">
        <v>1996848</v>
      </c>
      <c r="F1993" s="1">
        <v>884490</v>
      </c>
      <c r="G1993" s="1">
        <v>2122776</v>
      </c>
    </row>
    <row r="1994" spans="2:7" x14ac:dyDescent="0.25">
      <c r="B1994" s="1">
        <v>831991</v>
      </c>
      <c r="C1994" s="1">
        <v>875800</v>
      </c>
      <c r="F1994" s="1">
        <v>884491</v>
      </c>
      <c r="G1994" s="1">
        <v>884491</v>
      </c>
    </row>
    <row r="1995" spans="2:7" x14ac:dyDescent="0.25">
      <c r="B1995" s="1">
        <v>831992</v>
      </c>
      <c r="C1995" s="1">
        <v>1814400</v>
      </c>
      <c r="F1995" s="1">
        <v>884492</v>
      </c>
      <c r="G1995" s="1">
        <v>1797516</v>
      </c>
    </row>
    <row r="1996" spans="2:7" x14ac:dyDescent="0.25">
      <c r="B1996" s="1">
        <v>831993</v>
      </c>
      <c r="C1996" s="1">
        <v>1109328</v>
      </c>
      <c r="F1996" s="1">
        <v>884493</v>
      </c>
      <c r="G1996" s="1">
        <v>1402781</v>
      </c>
    </row>
    <row r="1997" spans="2:7" x14ac:dyDescent="0.25">
      <c r="B1997" s="1">
        <v>831994</v>
      </c>
      <c r="C1997" s="1">
        <v>1306368</v>
      </c>
      <c r="F1997" s="1">
        <v>884494</v>
      </c>
      <c r="G1997" s="1">
        <v>1428798</v>
      </c>
    </row>
    <row r="1998" spans="2:7" x14ac:dyDescent="0.25">
      <c r="B1998" s="1">
        <v>831995</v>
      </c>
      <c r="C1998" s="1">
        <v>998400</v>
      </c>
      <c r="F1998" s="1">
        <v>884495</v>
      </c>
      <c r="G1998" s="1">
        <v>1061394</v>
      </c>
    </row>
    <row r="1999" spans="2:7" x14ac:dyDescent="0.25">
      <c r="B1999" s="1">
        <v>831996</v>
      </c>
      <c r="C1999" s="1">
        <v>2323776</v>
      </c>
      <c r="F1999" s="1">
        <v>884496</v>
      </c>
      <c r="G1999" s="1">
        <v>2284948</v>
      </c>
    </row>
    <row r="2000" spans="2:7" x14ac:dyDescent="0.25">
      <c r="B2000" s="1">
        <v>831997</v>
      </c>
      <c r="C2000" s="1">
        <v>891000</v>
      </c>
      <c r="F2000" s="1">
        <v>884497</v>
      </c>
      <c r="G2000" s="1">
        <v>884497</v>
      </c>
    </row>
    <row r="2001" spans="2:7" x14ac:dyDescent="0.25">
      <c r="B2001" s="1">
        <v>831998</v>
      </c>
      <c r="C2001" s="1">
        <v>1248000</v>
      </c>
      <c r="F2001" s="1">
        <v>884498</v>
      </c>
      <c r="G2001" s="1">
        <v>1326747</v>
      </c>
    </row>
    <row r="2002" spans="2:7" x14ac:dyDescent="0.25">
      <c r="B2002" s="1">
        <v>831999</v>
      </c>
      <c r="C2002" s="1">
        <v>1267840</v>
      </c>
      <c r="F2002" s="1">
        <v>884499</v>
      </c>
      <c r="G2002" s="1">
        <v>1473071</v>
      </c>
    </row>
    <row r="2003" spans="2:7" x14ac:dyDescent="0.25">
      <c r="B2003" s="1">
        <v>832000</v>
      </c>
      <c r="C2003" s="1">
        <v>2234232</v>
      </c>
      <c r="F2003" s="1">
        <v>884500</v>
      </c>
      <c r="G2003" s="1">
        <v>1941020</v>
      </c>
    </row>
    <row r="2004" spans="2:7" x14ac:dyDescent="0.25">
      <c r="B2004" s="1">
        <v>832001</v>
      </c>
      <c r="C2004" s="1">
        <v>838212</v>
      </c>
      <c r="F2004" s="1">
        <v>884501</v>
      </c>
      <c r="G2004" s="1">
        <v>884501</v>
      </c>
    </row>
    <row r="2005" spans="2:7" x14ac:dyDescent="0.25">
      <c r="B2005" s="1">
        <v>832002</v>
      </c>
      <c r="C2005" s="1">
        <v>1736640</v>
      </c>
      <c r="F2005" s="1">
        <v>884502</v>
      </c>
      <c r="G2005" s="1">
        <v>1916421</v>
      </c>
    </row>
    <row r="2006" spans="2:7" x14ac:dyDescent="0.25">
      <c r="B2006" s="1">
        <v>832003</v>
      </c>
      <c r="C2006" s="1">
        <v>832004</v>
      </c>
      <c r="F2006" s="1">
        <v>884503</v>
      </c>
      <c r="G2006" s="1">
        <v>884503</v>
      </c>
    </row>
    <row r="2007" spans="2:7" x14ac:dyDescent="0.25">
      <c r="B2007" s="1">
        <v>832004</v>
      </c>
      <c r="C2007" s="1">
        <v>1456014</v>
      </c>
      <c r="F2007" s="1">
        <v>884504</v>
      </c>
      <c r="G2007" s="1">
        <v>1658445</v>
      </c>
    </row>
    <row r="2008" spans="2:7" x14ac:dyDescent="0.25">
      <c r="B2008" s="1">
        <v>832005</v>
      </c>
      <c r="C2008" s="1">
        <v>1479360</v>
      </c>
      <c r="F2008" s="1">
        <v>884505</v>
      </c>
      <c r="G2008" s="1">
        <v>1415208</v>
      </c>
    </row>
    <row r="2009" spans="2:7" x14ac:dyDescent="0.25">
      <c r="B2009" s="1">
        <v>832006</v>
      </c>
      <c r="C2009" s="1">
        <v>1449216</v>
      </c>
      <c r="F2009" s="1">
        <v>884506</v>
      </c>
      <c r="G2009" s="1">
        <v>1516296</v>
      </c>
    </row>
    <row r="2010" spans="2:7" x14ac:dyDescent="0.25">
      <c r="B2010" s="1">
        <v>832007</v>
      </c>
      <c r="C2010" s="1">
        <v>929280</v>
      </c>
      <c r="F2010" s="1">
        <v>884507</v>
      </c>
      <c r="G2010" s="1">
        <v>999099</v>
      </c>
    </row>
    <row r="2011" spans="2:7" x14ac:dyDescent="0.25">
      <c r="B2011" s="1">
        <v>832008</v>
      </c>
      <c r="C2011" s="1">
        <v>2080080</v>
      </c>
      <c r="F2011" s="1">
        <v>884508</v>
      </c>
      <c r="G2011" s="1">
        <v>2063852</v>
      </c>
    </row>
    <row r="2012" spans="2:7" x14ac:dyDescent="0.25">
      <c r="B2012" s="1">
        <v>832009</v>
      </c>
      <c r="C2012" s="1">
        <v>858880</v>
      </c>
      <c r="F2012" s="1">
        <v>884509</v>
      </c>
      <c r="G2012" s="1">
        <v>884509</v>
      </c>
    </row>
    <row r="2013" spans="2:7" x14ac:dyDescent="0.25">
      <c r="B2013" s="1">
        <v>832010</v>
      </c>
      <c r="C2013" s="1">
        <v>1641600</v>
      </c>
      <c r="F2013" s="1">
        <v>884510</v>
      </c>
      <c r="G2013" s="1">
        <v>1811348</v>
      </c>
    </row>
    <row r="2014" spans="2:7" x14ac:dyDescent="0.25">
      <c r="B2014" s="1">
        <v>832011</v>
      </c>
      <c r="C2014" s="1">
        <v>1113600</v>
      </c>
      <c r="F2014" s="1">
        <v>884511</v>
      </c>
      <c r="G2014" s="1">
        <v>1316084</v>
      </c>
    </row>
    <row r="2015" spans="2:7" x14ac:dyDescent="0.25">
      <c r="B2015" s="1">
        <v>832012</v>
      </c>
      <c r="C2015" s="1">
        <v>1456028</v>
      </c>
      <c r="F2015" s="1">
        <v>884512</v>
      </c>
      <c r="G2015" s="1">
        <v>1741383</v>
      </c>
    </row>
    <row r="2016" spans="2:7" x14ac:dyDescent="0.25">
      <c r="B2016" s="1">
        <v>832013</v>
      </c>
      <c r="C2016" s="1">
        <v>1053696</v>
      </c>
      <c r="F2016" s="1">
        <v>884513</v>
      </c>
      <c r="G2016" s="1">
        <v>1010872</v>
      </c>
    </row>
    <row r="2017" spans="2:7" x14ac:dyDescent="0.25">
      <c r="B2017" s="1">
        <v>832014</v>
      </c>
      <c r="C2017" s="1">
        <v>1909440</v>
      </c>
      <c r="F2017" s="1">
        <v>884514</v>
      </c>
      <c r="G2017" s="1">
        <v>1769028</v>
      </c>
    </row>
    <row r="2018" spans="2:7" x14ac:dyDescent="0.25">
      <c r="B2018" s="1">
        <v>832015</v>
      </c>
      <c r="C2018" s="1">
        <v>998424</v>
      </c>
      <c r="F2018" s="1">
        <v>884515</v>
      </c>
      <c r="G2018" s="1">
        <v>1061418</v>
      </c>
    </row>
    <row r="2019" spans="2:7" x14ac:dyDescent="0.25">
      <c r="B2019" s="1">
        <v>832016</v>
      </c>
      <c r="C2019" s="1">
        <v>1627500</v>
      </c>
      <c r="F2019" s="1">
        <v>884516</v>
      </c>
      <c r="G2019" s="1">
        <v>1547903</v>
      </c>
    </row>
    <row r="2020" spans="2:7" x14ac:dyDescent="0.25">
      <c r="B2020" s="1">
        <v>832017</v>
      </c>
      <c r="C2020" s="1">
        <v>1114560</v>
      </c>
      <c r="F2020" s="1">
        <v>884517</v>
      </c>
      <c r="G2020" s="1">
        <v>1179356</v>
      </c>
    </row>
    <row r="2021" spans="2:7" x14ac:dyDescent="0.25">
      <c r="B2021" s="1">
        <v>832018</v>
      </c>
      <c r="C2021" s="1">
        <v>1386720</v>
      </c>
      <c r="F2021" s="1">
        <v>884518</v>
      </c>
      <c r="G2021" s="1">
        <v>1326777</v>
      </c>
    </row>
    <row r="2022" spans="2:7" x14ac:dyDescent="0.25">
      <c r="B2022" s="1">
        <v>832019</v>
      </c>
      <c r="C2022" s="1">
        <v>866400</v>
      </c>
      <c r="F2022" s="1">
        <v>884519</v>
      </c>
      <c r="G2022" s="1">
        <v>884519</v>
      </c>
    </row>
    <row r="2023" spans="2:7" x14ac:dyDescent="0.25">
      <c r="B2023" s="1">
        <v>832020</v>
      </c>
      <c r="C2023" s="1">
        <v>2719584</v>
      </c>
      <c r="F2023" s="1">
        <v>884520</v>
      </c>
      <c r="G2023" s="1">
        <v>3290175</v>
      </c>
    </row>
    <row r="2024" spans="2:7" x14ac:dyDescent="0.25">
      <c r="B2024" s="1">
        <v>832021</v>
      </c>
      <c r="C2024" s="1">
        <v>834732</v>
      </c>
      <c r="F2024" s="1">
        <v>884521</v>
      </c>
      <c r="G2024" s="1">
        <v>964932</v>
      </c>
    </row>
    <row r="2025" spans="2:7" x14ac:dyDescent="0.25">
      <c r="B2025" s="1">
        <v>832022</v>
      </c>
      <c r="C2025" s="1">
        <v>1248036</v>
      </c>
      <c r="F2025" s="1">
        <v>884522</v>
      </c>
      <c r="G2025" s="1">
        <v>1350689</v>
      </c>
    </row>
    <row r="2026" spans="2:7" x14ac:dyDescent="0.25">
      <c r="B2026" s="1">
        <v>832023</v>
      </c>
      <c r="C2026" s="1">
        <v>1210560</v>
      </c>
      <c r="F2026" s="1">
        <v>884523</v>
      </c>
      <c r="G2026" s="1">
        <v>1207897</v>
      </c>
    </row>
    <row r="2027" spans="2:7" x14ac:dyDescent="0.25">
      <c r="B2027" s="1">
        <v>832024</v>
      </c>
      <c r="C2027" s="1">
        <v>1560060</v>
      </c>
      <c r="F2027" s="1">
        <v>884524</v>
      </c>
      <c r="G2027" s="1">
        <v>1547917</v>
      </c>
    </row>
    <row r="2028" spans="2:7" x14ac:dyDescent="0.25">
      <c r="B2028" s="1">
        <v>832025</v>
      </c>
      <c r="C2028" s="1">
        <v>1077312</v>
      </c>
      <c r="F2028" s="1">
        <v>884525</v>
      </c>
      <c r="G2028" s="1">
        <v>1096811</v>
      </c>
    </row>
    <row r="2029" spans="2:7" x14ac:dyDescent="0.25">
      <c r="B2029" s="1">
        <v>832026</v>
      </c>
      <c r="C2029" s="1">
        <v>1792224</v>
      </c>
      <c r="F2029" s="1">
        <v>884526</v>
      </c>
      <c r="G2029" s="1">
        <v>1838883</v>
      </c>
    </row>
    <row r="2030" spans="2:7" x14ac:dyDescent="0.25">
      <c r="B2030" s="1">
        <v>832027</v>
      </c>
      <c r="C2030" s="1">
        <v>950896</v>
      </c>
      <c r="F2030" s="1">
        <v>884527</v>
      </c>
      <c r="G2030" s="1">
        <v>1062919</v>
      </c>
    </row>
    <row r="2031" spans="2:7" x14ac:dyDescent="0.25">
      <c r="B2031" s="1">
        <v>832028</v>
      </c>
      <c r="C2031" s="1">
        <v>1475040</v>
      </c>
      <c r="F2031" s="1">
        <v>884528</v>
      </c>
      <c r="G2031" s="1">
        <v>1713773</v>
      </c>
    </row>
    <row r="2032" spans="2:7" x14ac:dyDescent="0.25">
      <c r="B2032" s="1">
        <v>832029</v>
      </c>
      <c r="C2032" s="1">
        <v>1274880</v>
      </c>
      <c r="F2032" s="1">
        <v>884529</v>
      </c>
      <c r="G2032" s="1">
        <v>1308154</v>
      </c>
    </row>
    <row r="2033" spans="2:7" x14ac:dyDescent="0.25">
      <c r="B2033" s="1">
        <v>832030</v>
      </c>
      <c r="C2033" s="1">
        <v>1497672</v>
      </c>
      <c r="F2033" s="1">
        <v>884530</v>
      </c>
      <c r="G2033" s="1">
        <v>1592154</v>
      </c>
    </row>
    <row r="2034" spans="2:7" x14ac:dyDescent="0.25">
      <c r="B2034" s="1">
        <v>832031</v>
      </c>
      <c r="C2034" s="1">
        <v>884160</v>
      </c>
      <c r="F2034" s="1">
        <v>884531</v>
      </c>
      <c r="G2034" s="1">
        <v>884531</v>
      </c>
    </row>
    <row r="2035" spans="2:7" x14ac:dyDescent="0.25">
      <c r="B2035" s="1">
        <v>832032</v>
      </c>
      <c r="C2035" s="1">
        <v>2476656</v>
      </c>
      <c r="F2035" s="1">
        <v>884532</v>
      </c>
      <c r="G2035" s="1">
        <v>2231433</v>
      </c>
    </row>
    <row r="2036" spans="2:7" x14ac:dyDescent="0.25">
      <c r="B2036" s="1">
        <v>832033</v>
      </c>
      <c r="C2036" s="1">
        <v>833940</v>
      </c>
      <c r="F2036" s="1">
        <v>884533</v>
      </c>
      <c r="G2036" s="1">
        <v>952574</v>
      </c>
    </row>
    <row r="2037" spans="2:7" x14ac:dyDescent="0.25">
      <c r="B2037" s="1">
        <v>832034</v>
      </c>
      <c r="C2037" s="1">
        <v>1442688</v>
      </c>
      <c r="F2037" s="1">
        <v>884534</v>
      </c>
      <c r="G2037" s="1">
        <v>1595605</v>
      </c>
    </row>
    <row r="2038" spans="2:7" x14ac:dyDescent="0.25">
      <c r="B2038" s="1">
        <v>832035</v>
      </c>
      <c r="C2038" s="1">
        <v>1331280</v>
      </c>
      <c r="F2038" s="1">
        <v>884535</v>
      </c>
      <c r="G2038" s="1">
        <v>1415256</v>
      </c>
    </row>
    <row r="2039" spans="2:7" x14ac:dyDescent="0.25">
      <c r="B2039" s="1">
        <v>832036</v>
      </c>
      <c r="C2039" s="1">
        <v>1456070</v>
      </c>
      <c r="F2039" s="1">
        <v>884536</v>
      </c>
      <c r="G2039" s="1">
        <v>1658505</v>
      </c>
    </row>
    <row r="2040" spans="2:7" x14ac:dyDescent="0.25">
      <c r="B2040" s="1">
        <v>832037</v>
      </c>
      <c r="C2040" s="1">
        <v>834156</v>
      </c>
      <c r="F2040" s="1">
        <v>884537</v>
      </c>
      <c r="G2040" s="1">
        <v>884537</v>
      </c>
    </row>
    <row r="2041" spans="2:7" x14ac:dyDescent="0.25">
      <c r="B2041" s="1">
        <v>832038</v>
      </c>
      <c r="C2041" s="1">
        <v>1681776</v>
      </c>
      <c r="F2041" s="1">
        <v>884538</v>
      </c>
      <c r="G2041" s="1">
        <v>1916499</v>
      </c>
    </row>
    <row r="2042" spans="2:7" x14ac:dyDescent="0.25">
      <c r="B2042" s="1">
        <v>832039</v>
      </c>
      <c r="C2042" s="1">
        <v>927360</v>
      </c>
      <c r="F2042" s="1">
        <v>884539</v>
      </c>
      <c r="G2042" s="1">
        <v>884539</v>
      </c>
    </row>
    <row r="2043" spans="2:7" x14ac:dyDescent="0.25">
      <c r="B2043" s="1">
        <v>832040</v>
      </c>
      <c r="C2043" s="1">
        <v>2142720</v>
      </c>
      <c r="F2043" s="1">
        <v>884540</v>
      </c>
      <c r="G2043" s="1">
        <v>1876354</v>
      </c>
    </row>
    <row r="2044" spans="2:7" x14ac:dyDescent="0.25">
      <c r="B2044" s="1">
        <v>832041</v>
      </c>
      <c r="C2044" s="1">
        <v>1407744</v>
      </c>
      <c r="F2044" s="1">
        <v>884541</v>
      </c>
      <c r="G2044" s="1">
        <v>1347872</v>
      </c>
    </row>
    <row r="2045" spans="2:7" x14ac:dyDescent="0.25">
      <c r="B2045" s="1">
        <v>832042</v>
      </c>
      <c r="C2045" s="1">
        <v>1251936</v>
      </c>
      <c r="F2045" s="1">
        <v>884542</v>
      </c>
      <c r="G2045" s="1">
        <v>1326813</v>
      </c>
    </row>
    <row r="2046" spans="2:7" x14ac:dyDescent="0.25">
      <c r="B2046" s="1">
        <v>832043</v>
      </c>
      <c r="C2046" s="1">
        <v>835848</v>
      </c>
      <c r="F2046" s="1">
        <v>884543</v>
      </c>
      <c r="G2046" s="1">
        <v>964956</v>
      </c>
    </row>
    <row r="2047" spans="2:7" x14ac:dyDescent="0.25">
      <c r="B2047" s="1">
        <v>832044</v>
      </c>
      <c r="C2047" s="1">
        <v>1941464</v>
      </c>
      <c r="F2047" s="1">
        <v>884544</v>
      </c>
      <c r="G2047" s="1">
        <v>2390762</v>
      </c>
    </row>
    <row r="2048" spans="2:7" x14ac:dyDescent="0.25">
      <c r="B2048" s="1">
        <v>832045</v>
      </c>
      <c r="C2048" s="1">
        <v>998460</v>
      </c>
      <c r="F2048" s="1">
        <v>884545</v>
      </c>
      <c r="G2048" s="1">
        <v>1108009</v>
      </c>
    </row>
    <row r="2049" spans="2:7" x14ac:dyDescent="0.25">
      <c r="B2049" s="1">
        <v>832046</v>
      </c>
      <c r="C2049" s="1">
        <v>1248072</v>
      </c>
      <c r="F2049" s="1">
        <v>884546</v>
      </c>
      <c r="G2049" s="1">
        <v>1428882</v>
      </c>
    </row>
    <row r="2050" spans="2:7" x14ac:dyDescent="0.25">
      <c r="B2050" s="1">
        <v>832047</v>
      </c>
      <c r="C2050" s="1">
        <v>1130544</v>
      </c>
      <c r="F2050" s="1">
        <v>884547</v>
      </c>
      <c r="G2050" s="1">
        <v>1310440</v>
      </c>
    </row>
    <row r="2051" spans="2:7" x14ac:dyDescent="0.25">
      <c r="B2051" s="1">
        <v>832048</v>
      </c>
      <c r="C2051" s="1">
        <v>2142720</v>
      </c>
      <c r="F2051" s="1">
        <v>884548</v>
      </c>
      <c r="G2051" s="1">
        <v>1787148</v>
      </c>
    </row>
    <row r="2052" spans="2:7" x14ac:dyDescent="0.25">
      <c r="B2052" s="1">
        <v>832049</v>
      </c>
      <c r="C2052" s="1">
        <v>843840</v>
      </c>
      <c r="F2052" s="1">
        <v>884549</v>
      </c>
      <c r="G2052" s="1">
        <v>884549</v>
      </c>
    </row>
    <row r="2053" spans="2:7" x14ac:dyDescent="0.25">
      <c r="B2053" s="1">
        <v>832050</v>
      </c>
      <c r="C2053" s="1">
        <v>2288637</v>
      </c>
      <c r="F2053" s="1">
        <v>884550</v>
      </c>
      <c r="G2053" s="1">
        <v>2175993</v>
      </c>
    </row>
    <row r="2054" spans="2:7" x14ac:dyDescent="0.25">
      <c r="B2054" s="1">
        <v>832051</v>
      </c>
      <c r="C2054" s="1">
        <v>907704</v>
      </c>
      <c r="F2054" s="1">
        <v>884551</v>
      </c>
      <c r="G2054" s="1">
        <v>884551</v>
      </c>
    </row>
    <row r="2055" spans="2:7" x14ac:dyDescent="0.25">
      <c r="B2055" s="1">
        <v>832052</v>
      </c>
      <c r="C2055" s="1">
        <v>1568196</v>
      </c>
      <c r="F2055" s="1">
        <v>884552</v>
      </c>
      <c r="G2055" s="1">
        <v>1658535</v>
      </c>
    </row>
    <row r="2056" spans="2:7" x14ac:dyDescent="0.25">
      <c r="B2056" s="1">
        <v>832053</v>
      </c>
      <c r="C2056" s="1">
        <v>1114048</v>
      </c>
      <c r="F2056" s="1">
        <v>884553</v>
      </c>
      <c r="G2056" s="1">
        <v>1199975</v>
      </c>
    </row>
    <row r="2057" spans="2:7" x14ac:dyDescent="0.25">
      <c r="B2057" s="1">
        <v>832054</v>
      </c>
      <c r="C2057" s="1">
        <v>1305360</v>
      </c>
      <c r="F2057" s="1">
        <v>884554</v>
      </c>
      <c r="G2057" s="1">
        <v>1475986</v>
      </c>
    </row>
    <row r="2058" spans="2:7" x14ac:dyDescent="0.25">
      <c r="B2058" s="1">
        <v>832055</v>
      </c>
      <c r="C2058" s="1">
        <v>1141152</v>
      </c>
      <c r="F2058" s="1">
        <v>884555</v>
      </c>
      <c r="G2058" s="1">
        <v>1213104</v>
      </c>
    </row>
    <row r="2059" spans="2:7" x14ac:dyDescent="0.25">
      <c r="B2059" s="1">
        <v>832056</v>
      </c>
      <c r="C2059" s="1">
        <v>2138640</v>
      </c>
      <c r="F2059" s="1">
        <v>884556</v>
      </c>
      <c r="G2059" s="1">
        <v>2235961</v>
      </c>
    </row>
    <row r="2060" spans="2:7" x14ac:dyDescent="0.25">
      <c r="B2060" s="1">
        <v>832057</v>
      </c>
      <c r="C2060" s="1">
        <v>836836</v>
      </c>
      <c r="F2060" s="1">
        <v>884557</v>
      </c>
      <c r="G2060" s="1">
        <v>923016</v>
      </c>
    </row>
    <row r="2061" spans="2:7" x14ac:dyDescent="0.25">
      <c r="B2061" s="1">
        <v>832058</v>
      </c>
      <c r="C2061" s="1">
        <v>1252020</v>
      </c>
      <c r="F2061" s="1">
        <v>884558</v>
      </c>
      <c r="G2061" s="1">
        <v>1357339</v>
      </c>
    </row>
    <row r="2062" spans="2:7" x14ac:dyDescent="0.25">
      <c r="B2062" s="1">
        <v>832059</v>
      </c>
      <c r="C2062" s="1">
        <v>1232720</v>
      </c>
      <c r="F2062" s="1">
        <v>884559</v>
      </c>
      <c r="G2062" s="1">
        <v>1294043</v>
      </c>
    </row>
    <row r="2063" spans="2:7" x14ac:dyDescent="0.25">
      <c r="B2063" s="1">
        <v>832060</v>
      </c>
      <c r="C2063" s="1">
        <v>1747368</v>
      </c>
      <c r="F2063" s="1">
        <v>884560</v>
      </c>
      <c r="G2063" s="1">
        <v>2045545</v>
      </c>
    </row>
    <row r="2064" spans="2:7" x14ac:dyDescent="0.25">
      <c r="B2064" s="1">
        <v>832061</v>
      </c>
      <c r="C2064" s="1">
        <v>841500</v>
      </c>
      <c r="F2064" s="1">
        <v>884561</v>
      </c>
      <c r="G2064" s="1">
        <v>936594</v>
      </c>
    </row>
    <row r="2065" spans="2:7" x14ac:dyDescent="0.25">
      <c r="B2065" s="1">
        <v>832062</v>
      </c>
      <c r="C2065" s="1">
        <v>2075904</v>
      </c>
      <c r="F2065" s="1">
        <v>884562</v>
      </c>
      <c r="G2065" s="1">
        <v>2021856</v>
      </c>
    </row>
    <row r="2066" spans="2:7" x14ac:dyDescent="0.25">
      <c r="B2066" s="1">
        <v>832063</v>
      </c>
      <c r="C2066" s="1">
        <v>832064</v>
      </c>
      <c r="F2066" s="1">
        <v>884563</v>
      </c>
      <c r="G2066" s="1">
        <v>884563</v>
      </c>
    </row>
    <row r="2067" spans="2:7" x14ac:dyDescent="0.25">
      <c r="B2067" s="1">
        <v>832064</v>
      </c>
      <c r="C2067" s="1">
        <v>1651254</v>
      </c>
      <c r="F2067" s="1">
        <v>884564</v>
      </c>
      <c r="G2067" s="1">
        <v>1617821</v>
      </c>
    </row>
    <row r="2068" spans="2:7" x14ac:dyDescent="0.25">
      <c r="B2068" s="1">
        <v>832065</v>
      </c>
      <c r="C2068" s="1">
        <v>1524096</v>
      </c>
      <c r="F2068" s="1">
        <v>884565</v>
      </c>
      <c r="G2068" s="1">
        <v>1640466</v>
      </c>
    </row>
    <row r="2069" spans="2:7" x14ac:dyDescent="0.25">
      <c r="B2069" s="1">
        <v>832066</v>
      </c>
      <c r="C2069" s="1">
        <v>1261260</v>
      </c>
      <c r="F2069" s="1">
        <v>884566</v>
      </c>
      <c r="G2069" s="1">
        <v>1326849</v>
      </c>
    </row>
    <row r="2070" spans="2:7" x14ac:dyDescent="0.25">
      <c r="B2070" s="1">
        <v>832067</v>
      </c>
      <c r="C2070" s="1">
        <v>875880</v>
      </c>
      <c r="F2070" s="1">
        <v>884567</v>
      </c>
      <c r="G2070" s="1">
        <v>884567</v>
      </c>
    </row>
    <row r="2071" spans="2:7" x14ac:dyDescent="0.25">
      <c r="B2071" s="1">
        <v>832068</v>
      </c>
      <c r="C2071" s="1">
        <v>2178540</v>
      </c>
      <c r="F2071" s="1">
        <v>884568</v>
      </c>
      <c r="G2071" s="1">
        <v>2211420</v>
      </c>
    </row>
    <row r="2072" spans="2:7" x14ac:dyDescent="0.25">
      <c r="B2072" s="1">
        <v>832069</v>
      </c>
      <c r="C2072" s="1">
        <v>967974</v>
      </c>
      <c r="F2072" s="1">
        <v>884569</v>
      </c>
      <c r="G2072" s="1">
        <v>1010936</v>
      </c>
    </row>
    <row r="2073" spans="2:7" x14ac:dyDescent="0.25">
      <c r="B2073" s="1">
        <v>832070</v>
      </c>
      <c r="C2073" s="1">
        <v>1497744</v>
      </c>
      <c r="F2073" s="1">
        <v>884570</v>
      </c>
      <c r="G2073" s="1">
        <v>1592226</v>
      </c>
    </row>
    <row r="2074" spans="2:7" x14ac:dyDescent="0.25">
      <c r="B2074" s="1">
        <v>832071</v>
      </c>
      <c r="C2074" s="1">
        <v>1198080</v>
      </c>
      <c r="F2074" s="1">
        <v>884571</v>
      </c>
      <c r="G2074" s="1">
        <v>1179428</v>
      </c>
    </row>
    <row r="2075" spans="2:7" x14ac:dyDescent="0.25">
      <c r="B2075" s="1">
        <v>832072</v>
      </c>
      <c r="C2075" s="1">
        <v>1560150</v>
      </c>
      <c r="F2075" s="1">
        <v>884572</v>
      </c>
      <c r="G2075" s="1">
        <v>1650067</v>
      </c>
    </row>
    <row r="2076" spans="2:7" x14ac:dyDescent="0.25">
      <c r="B2076" s="1">
        <v>832073</v>
      </c>
      <c r="C2076" s="1">
        <v>922080</v>
      </c>
      <c r="F2076" s="1">
        <v>884573</v>
      </c>
      <c r="G2076" s="1">
        <v>884573</v>
      </c>
    </row>
    <row r="2077" spans="2:7" x14ac:dyDescent="0.25">
      <c r="B2077" s="1">
        <v>832074</v>
      </c>
      <c r="C2077" s="1">
        <v>1664160</v>
      </c>
      <c r="F2077" s="1">
        <v>884574</v>
      </c>
      <c r="G2077" s="1">
        <v>1949339</v>
      </c>
    </row>
    <row r="2078" spans="2:7" x14ac:dyDescent="0.25">
      <c r="B2078" s="1">
        <v>832075</v>
      </c>
      <c r="C2078" s="1">
        <v>1046808</v>
      </c>
      <c r="F2078" s="1">
        <v>884575</v>
      </c>
      <c r="G2078" s="1">
        <v>1118448</v>
      </c>
    </row>
    <row r="2079" spans="2:7" x14ac:dyDescent="0.25">
      <c r="B2079" s="1">
        <v>832076</v>
      </c>
      <c r="C2079" s="1">
        <v>1664208</v>
      </c>
      <c r="F2079" s="1">
        <v>884576</v>
      </c>
      <c r="G2079" s="1">
        <v>2103381</v>
      </c>
    </row>
    <row r="2080" spans="2:7" x14ac:dyDescent="0.25">
      <c r="B2080" s="1">
        <v>832077</v>
      </c>
      <c r="C2080" s="1">
        <v>1223040</v>
      </c>
      <c r="F2080" s="1">
        <v>884577</v>
      </c>
      <c r="G2080" s="1">
        <v>1179436</v>
      </c>
    </row>
    <row r="2081" spans="2:7" x14ac:dyDescent="0.25">
      <c r="B2081" s="1">
        <v>832078</v>
      </c>
      <c r="C2081" s="1">
        <v>1344168</v>
      </c>
      <c r="F2081" s="1">
        <v>884578</v>
      </c>
      <c r="G2081" s="1">
        <v>1404918</v>
      </c>
    </row>
    <row r="2082" spans="2:7" x14ac:dyDescent="0.25">
      <c r="B2082" s="1">
        <v>832079</v>
      </c>
      <c r="C2082" s="1">
        <v>832080</v>
      </c>
      <c r="F2082" s="1">
        <v>884579</v>
      </c>
      <c r="G2082" s="1">
        <v>884579</v>
      </c>
    </row>
    <row r="2083" spans="2:7" x14ac:dyDescent="0.25">
      <c r="B2083" s="1">
        <v>832080</v>
      </c>
      <c r="C2083" s="1">
        <v>2580192</v>
      </c>
      <c r="F2083" s="1">
        <v>884580</v>
      </c>
      <c r="G2083" s="1">
        <v>2519771</v>
      </c>
    </row>
    <row r="2084" spans="2:7" x14ac:dyDescent="0.25">
      <c r="B2084" s="1">
        <v>832081</v>
      </c>
      <c r="C2084" s="1">
        <v>832082</v>
      </c>
      <c r="F2084" s="1">
        <v>884581</v>
      </c>
      <c r="G2084" s="1">
        <v>884581</v>
      </c>
    </row>
    <row r="2085" spans="2:7" x14ac:dyDescent="0.25">
      <c r="B2085" s="1">
        <v>832082</v>
      </c>
      <c r="C2085" s="1">
        <v>1321596</v>
      </c>
      <c r="F2085" s="1">
        <v>884582</v>
      </c>
      <c r="G2085" s="1">
        <v>1326873</v>
      </c>
    </row>
    <row r="2086" spans="2:7" x14ac:dyDescent="0.25">
      <c r="B2086" s="1">
        <v>832083</v>
      </c>
      <c r="C2086" s="1">
        <v>1267968</v>
      </c>
      <c r="F2086" s="1">
        <v>884583</v>
      </c>
      <c r="G2086" s="1">
        <v>1492780</v>
      </c>
    </row>
    <row r="2087" spans="2:7" x14ac:dyDescent="0.25">
      <c r="B2087" s="1">
        <v>832084</v>
      </c>
      <c r="C2087" s="1">
        <v>1588608</v>
      </c>
      <c r="F2087" s="1">
        <v>884584</v>
      </c>
      <c r="G2087" s="1">
        <v>1658595</v>
      </c>
    </row>
    <row r="2088" spans="2:7" x14ac:dyDescent="0.25">
      <c r="B2088" s="1">
        <v>832085</v>
      </c>
      <c r="C2088" s="1">
        <v>998508</v>
      </c>
      <c r="F2088" s="1">
        <v>884585</v>
      </c>
      <c r="G2088" s="1">
        <v>1158082</v>
      </c>
    </row>
    <row r="2089" spans="2:7" x14ac:dyDescent="0.25">
      <c r="B2089" s="1">
        <v>832086</v>
      </c>
      <c r="C2089" s="1">
        <v>1948800</v>
      </c>
      <c r="F2089" s="1">
        <v>884586</v>
      </c>
      <c r="G2089" s="1">
        <v>1769172</v>
      </c>
    </row>
    <row r="2090" spans="2:7" x14ac:dyDescent="0.25">
      <c r="B2090" s="1">
        <v>832087</v>
      </c>
      <c r="C2090" s="1">
        <v>833976</v>
      </c>
      <c r="F2090" s="1">
        <v>884587</v>
      </c>
      <c r="G2090" s="1">
        <v>1014328</v>
      </c>
    </row>
    <row r="2091" spans="2:7" x14ac:dyDescent="0.25">
      <c r="B2091" s="1">
        <v>832088</v>
      </c>
      <c r="C2091" s="1">
        <v>1594080</v>
      </c>
      <c r="F2091" s="1">
        <v>884588</v>
      </c>
      <c r="G2091" s="1">
        <v>1548029</v>
      </c>
    </row>
    <row r="2092" spans="2:7" x14ac:dyDescent="0.25">
      <c r="B2092" s="1">
        <v>832089</v>
      </c>
      <c r="C2092" s="1">
        <v>1109456</v>
      </c>
      <c r="F2092" s="1">
        <v>884589</v>
      </c>
      <c r="G2092" s="1">
        <v>1179452</v>
      </c>
    </row>
    <row r="2093" spans="2:7" x14ac:dyDescent="0.25">
      <c r="B2093" s="1">
        <v>832090</v>
      </c>
      <c r="C2093" s="1">
        <v>1711872</v>
      </c>
      <c r="F2093" s="1">
        <v>884590</v>
      </c>
      <c r="G2093" s="1">
        <v>1807091</v>
      </c>
    </row>
    <row r="2094" spans="2:7" x14ac:dyDescent="0.25">
      <c r="B2094" s="1">
        <v>832091</v>
      </c>
      <c r="C2094" s="1">
        <v>896112</v>
      </c>
      <c r="F2094" s="1">
        <v>884591</v>
      </c>
      <c r="G2094" s="1">
        <v>884591</v>
      </c>
    </row>
    <row r="2095" spans="2:7" x14ac:dyDescent="0.25">
      <c r="B2095" s="1">
        <v>832092</v>
      </c>
      <c r="C2095" s="1">
        <v>1941576</v>
      </c>
      <c r="F2095" s="1">
        <v>884592</v>
      </c>
      <c r="G2095" s="1">
        <v>2457200</v>
      </c>
    </row>
    <row r="2096" spans="2:7" x14ac:dyDescent="0.25">
      <c r="B2096" s="1">
        <v>832093</v>
      </c>
      <c r="C2096" s="1">
        <v>876128</v>
      </c>
      <c r="F2096" s="1">
        <v>884593</v>
      </c>
      <c r="G2096" s="1">
        <v>884593</v>
      </c>
    </row>
    <row r="2097" spans="2:7" x14ac:dyDescent="0.25">
      <c r="B2097" s="1">
        <v>832094</v>
      </c>
      <c r="C2097" s="1">
        <v>1302480</v>
      </c>
      <c r="F2097" s="1">
        <v>884594</v>
      </c>
      <c r="G2097" s="1">
        <v>1326891</v>
      </c>
    </row>
    <row r="2098" spans="2:7" x14ac:dyDescent="0.25">
      <c r="B2098" s="1">
        <v>832095</v>
      </c>
      <c r="C2098" s="1">
        <v>1612728</v>
      </c>
      <c r="F2098" s="1">
        <v>884595</v>
      </c>
      <c r="G2098" s="1">
        <v>1467387</v>
      </c>
    </row>
    <row r="2099" spans="2:7" x14ac:dyDescent="0.25">
      <c r="B2099" s="1">
        <v>832096</v>
      </c>
      <c r="C2099" s="1">
        <v>1638252</v>
      </c>
      <c r="F2099" s="1">
        <v>884596</v>
      </c>
      <c r="G2099" s="1">
        <v>1592523</v>
      </c>
    </row>
    <row r="2100" spans="2:7" x14ac:dyDescent="0.25">
      <c r="B2100" s="1">
        <v>832097</v>
      </c>
      <c r="C2100" s="1">
        <v>984000</v>
      </c>
      <c r="F2100" s="1">
        <v>884597</v>
      </c>
      <c r="G2100" s="1">
        <v>1029021</v>
      </c>
    </row>
    <row r="2101" spans="2:7" x14ac:dyDescent="0.25">
      <c r="B2101" s="1">
        <v>832098</v>
      </c>
      <c r="C2101" s="1">
        <v>1664208</v>
      </c>
      <c r="F2101" s="1">
        <v>884598</v>
      </c>
      <c r="G2101" s="1">
        <v>2041380</v>
      </c>
    </row>
    <row r="2102" spans="2:7" x14ac:dyDescent="0.25">
      <c r="B2102" s="1">
        <v>832099</v>
      </c>
      <c r="C2102" s="1">
        <v>881064</v>
      </c>
      <c r="F2102" s="1">
        <v>884599</v>
      </c>
      <c r="G2102" s="1">
        <v>884599</v>
      </c>
    </row>
    <row r="2103" spans="2:7" x14ac:dyDescent="0.25">
      <c r="B2103" s="1">
        <v>832100</v>
      </c>
      <c r="C2103" s="1">
        <v>1851444</v>
      </c>
      <c r="F2103" s="1">
        <v>884600</v>
      </c>
      <c r="G2103" s="1">
        <v>2043426</v>
      </c>
    </row>
    <row r="2104" spans="2:7" x14ac:dyDescent="0.25">
      <c r="B2104" s="1">
        <v>832101</v>
      </c>
      <c r="C2104" s="1">
        <v>1127904</v>
      </c>
      <c r="F2104" s="1">
        <v>884601</v>
      </c>
      <c r="G2104" s="1">
        <v>1310520</v>
      </c>
    </row>
    <row r="2105" spans="2:7" x14ac:dyDescent="0.25">
      <c r="B2105" s="1">
        <v>832102</v>
      </c>
      <c r="C2105" s="1">
        <v>1288512</v>
      </c>
      <c r="F2105" s="1">
        <v>884602</v>
      </c>
      <c r="G2105" s="1">
        <v>1396740</v>
      </c>
    </row>
    <row r="2106" spans="2:7" x14ac:dyDescent="0.25">
      <c r="B2106" s="1">
        <v>832103</v>
      </c>
      <c r="C2106" s="1">
        <v>832104</v>
      </c>
      <c r="F2106" s="1">
        <v>884603</v>
      </c>
      <c r="G2106" s="1">
        <v>923064</v>
      </c>
    </row>
    <row r="2107" spans="2:7" x14ac:dyDescent="0.25">
      <c r="B2107" s="1">
        <v>832104</v>
      </c>
      <c r="C2107" s="1">
        <v>2795520</v>
      </c>
      <c r="F2107" s="1">
        <v>884604</v>
      </c>
      <c r="G2107" s="1">
        <v>2348413</v>
      </c>
    </row>
    <row r="2108" spans="2:7" x14ac:dyDescent="0.25">
      <c r="B2108" s="1">
        <v>832105</v>
      </c>
      <c r="C2108" s="1">
        <v>1056132</v>
      </c>
      <c r="F2108" s="1">
        <v>884605</v>
      </c>
      <c r="G2108" s="1">
        <v>1061526</v>
      </c>
    </row>
    <row r="2109" spans="2:7" x14ac:dyDescent="0.25">
      <c r="B2109" s="1">
        <v>832106</v>
      </c>
      <c r="C2109" s="1">
        <v>1378080</v>
      </c>
      <c r="F2109" s="1">
        <v>884606</v>
      </c>
      <c r="G2109" s="1">
        <v>1326909</v>
      </c>
    </row>
    <row r="2110" spans="2:7" x14ac:dyDescent="0.25">
      <c r="B2110" s="1">
        <v>832107</v>
      </c>
      <c r="C2110" s="1">
        <v>1123840</v>
      </c>
      <c r="F2110" s="1">
        <v>884607</v>
      </c>
      <c r="G2110" s="1">
        <v>1179476</v>
      </c>
    </row>
    <row r="2111" spans="2:7" x14ac:dyDescent="0.25">
      <c r="B2111" s="1">
        <v>832108</v>
      </c>
      <c r="C2111" s="1">
        <v>1463392</v>
      </c>
      <c r="F2111" s="1">
        <v>884608</v>
      </c>
      <c r="G2111" s="1">
        <v>1741572</v>
      </c>
    </row>
    <row r="2112" spans="2:7" x14ac:dyDescent="0.25">
      <c r="B2112" s="1">
        <v>832109</v>
      </c>
      <c r="C2112" s="1">
        <v>832110</v>
      </c>
      <c r="F2112" s="1">
        <v>884609</v>
      </c>
      <c r="G2112" s="1">
        <v>965028</v>
      </c>
    </row>
    <row r="2113" spans="2:7" x14ac:dyDescent="0.25">
      <c r="B2113" s="1">
        <v>832110</v>
      </c>
      <c r="C2113" s="1">
        <v>1997136</v>
      </c>
      <c r="F2113" s="1">
        <v>884610</v>
      </c>
      <c r="G2113" s="1">
        <v>2290157</v>
      </c>
    </row>
    <row r="2114" spans="2:7" x14ac:dyDescent="0.25">
      <c r="B2114" s="1">
        <v>832111</v>
      </c>
      <c r="C2114" s="1">
        <v>950992</v>
      </c>
      <c r="F2114" s="1">
        <v>884611</v>
      </c>
      <c r="G2114" s="1">
        <v>1079031</v>
      </c>
    </row>
    <row r="2115" spans="2:7" x14ac:dyDescent="0.25">
      <c r="B2115" s="1">
        <v>832112</v>
      </c>
      <c r="C2115" s="1">
        <v>1628616</v>
      </c>
      <c r="F2115" s="1">
        <v>884612</v>
      </c>
      <c r="G2115" s="1">
        <v>1626125</v>
      </c>
    </row>
    <row r="2116" spans="2:7" x14ac:dyDescent="0.25">
      <c r="B2116" s="1">
        <v>832113</v>
      </c>
      <c r="C2116" s="1">
        <v>1243154</v>
      </c>
      <c r="F2116" s="1">
        <v>884613</v>
      </c>
      <c r="G2116" s="1">
        <v>1179484</v>
      </c>
    </row>
    <row r="2117" spans="2:7" x14ac:dyDescent="0.25">
      <c r="B2117" s="1">
        <v>832114</v>
      </c>
      <c r="C2117" s="1">
        <v>1252080</v>
      </c>
      <c r="F2117" s="1">
        <v>884614</v>
      </c>
      <c r="G2117" s="1">
        <v>1326921</v>
      </c>
    </row>
    <row r="2118" spans="2:7" x14ac:dyDescent="0.25">
      <c r="B2118" s="1">
        <v>832115</v>
      </c>
      <c r="C2118" s="1">
        <v>1005648</v>
      </c>
      <c r="F2118" s="1">
        <v>884615</v>
      </c>
      <c r="G2118" s="1">
        <v>1061538</v>
      </c>
    </row>
    <row r="2119" spans="2:7" x14ac:dyDescent="0.25">
      <c r="B2119" s="1">
        <v>832116</v>
      </c>
      <c r="C2119" s="1">
        <v>2056320</v>
      </c>
      <c r="F2119" s="1">
        <v>884616</v>
      </c>
      <c r="G2119" s="1">
        <v>2292156</v>
      </c>
    </row>
    <row r="2120" spans="2:7" x14ac:dyDescent="0.25">
      <c r="B2120" s="1">
        <v>832117</v>
      </c>
      <c r="C2120" s="1">
        <v>1029686</v>
      </c>
      <c r="F2120" s="1">
        <v>884617</v>
      </c>
      <c r="G2120" s="1">
        <v>884617</v>
      </c>
    </row>
    <row r="2121" spans="2:7" x14ac:dyDescent="0.25">
      <c r="B2121" s="1">
        <v>832118</v>
      </c>
      <c r="C2121" s="1">
        <v>1456800</v>
      </c>
      <c r="F2121" s="1">
        <v>884618</v>
      </c>
      <c r="G2121" s="1">
        <v>1516488</v>
      </c>
    </row>
    <row r="2122" spans="2:7" x14ac:dyDescent="0.25">
      <c r="B2122" s="1">
        <v>832119</v>
      </c>
      <c r="C2122" s="1">
        <v>1109496</v>
      </c>
      <c r="F2122" s="1">
        <v>884619</v>
      </c>
      <c r="G2122" s="1">
        <v>1277783</v>
      </c>
    </row>
    <row r="2123" spans="2:7" x14ac:dyDescent="0.25">
      <c r="B2123" s="1">
        <v>832120</v>
      </c>
      <c r="C2123" s="1">
        <v>1905120</v>
      </c>
      <c r="F2123" s="1">
        <v>884620</v>
      </c>
      <c r="G2123" s="1">
        <v>1998437</v>
      </c>
    </row>
    <row r="2124" spans="2:7" x14ac:dyDescent="0.25">
      <c r="B2124" s="1">
        <v>832121</v>
      </c>
      <c r="C2124" s="1">
        <v>832122</v>
      </c>
      <c r="F2124" s="1">
        <v>884621</v>
      </c>
      <c r="G2124" s="1">
        <v>931180</v>
      </c>
    </row>
    <row r="2125" spans="2:7" x14ac:dyDescent="0.25">
      <c r="B2125" s="1">
        <v>832122</v>
      </c>
      <c r="C2125" s="1">
        <v>1802970</v>
      </c>
      <c r="F2125" s="1">
        <v>884622</v>
      </c>
      <c r="G2125" s="1">
        <v>1769244</v>
      </c>
    </row>
    <row r="2126" spans="2:7" x14ac:dyDescent="0.25">
      <c r="B2126" s="1">
        <v>832123</v>
      </c>
      <c r="C2126" s="1">
        <v>832124</v>
      </c>
      <c r="F2126" s="1">
        <v>884623</v>
      </c>
      <c r="G2126" s="1">
        <v>884623</v>
      </c>
    </row>
    <row r="2127" spans="2:7" x14ac:dyDescent="0.25">
      <c r="B2127" s="1">
        <v>832124</v>
      </c>
      <c r="C2127" s="1">
        <v>1533000</v>
      </c>
      <c r="F2127" s="1">
        <v>884624</v>
      </c>
      <c r="G2127" s="1">
        <v>1816031</v>
      </c>
    </row>
    <row r="2128" spans="2:7" x14ac:dyDescent="0.25">
      <c r="B2128" s="1">
        <v>832125</v>
      </c>
      <c r="C2128" s="1">
        <v>1587456</v>
      </c>
      <c r="F2128" s="1">
        <v>884625</v>
      </c>
      <c r="G2128" s="1">
        <v>1644560</v>
      </c>
    </row>
    <row r="2129" spans="2:7" x14ac:dyDescent="0.25">
      <c r="B2129" s="1">
        <v>832126</v>
      </c>
      <c r="C2129" s="1">
        <v>1291320</v>
      </c>
      <c r="F2129" s="1">
        <v>884626</v>
      </c>
      <c r="G2129" s="1">
        <v>1384632</v>
      </c>
    </row>
    <row r="2130" spans="2:7" x14ac:dyDescent="0.25">
      <c r="B2130" s="1">
        <v>832127</v>
      </c>
      <c r="C2130" s="1">
        <v>843600</v>
      </c>
      <c r="F2130" s="1">
        <v>884627</v>
      </c>
      <c r="G2130" s="1">
        <v>884627</v>
      </c>
    </row>
    <row r="2131" spans="2:7" x14ac:dyDescent="0.25">
      <c r="B2131" s="1">
        <v>832128</v>
      </c>
      <c r="C2131" s="1">
        <v>2423520</v>
      </c>
      <c r="F2131" s="1">
        <v>884628</v>
      </c>
      <c r="G2131" s="1">
        <v>2268907</v>
      </c>
    </row>
    <row r="2132" spans="2:7" x14ac:dyDescent="0.25">
      <c r="B2132" s="1">
        <v>832129</v>
      </c>
      <c r="C2132" s="1">
        <v>832130</v>
      </c>
      <c r="F2132" s="1">
        <v>884629</v>
      </c>
      <c r="G2132" s="1">
        <v>936666</v>
      </c>
    </row>
    <row r="2133" spans="2:7" x14ac:dyDescent="0.25">
      <c r="B2133" s="1">
        <v>832130</v>
      </c>
      <c r="C2133" s="1">
        <v>1666224</v>
      </c>
      <c r="F2133" s="1">
        <v>884630</v>
      </c>
      <c r="G2133" s="1">
        <v>1592334</v>
      </c>
    </row>
    <row r="2134" spans="2:7" x14ac:dyDescent="0.25">
      <c r="B2134" s="1">
        <v>832131</v>
      </c>
      <c r="C2134" s="1">
        <v>1201980</v>
      </c>
      <c r="F2134" s="1">
        <v>884631</v>
      </c>
      <c r="G2134" s="1">
        <v>1286736</v>
      </c>
    </row>
    <row r="2135" spans="2:7" x14ac:dyDescent="0.25">
      <c r="B2135" s="1">
        <v>832132</v>
      </c>
      <c r="C2135" s="1">
        <v>1685376</v>
      </c>
      <c r="F2135" s="1">
        <v>884632</v>
      </c>
      <c r="G2135" s="1">
        <v>1879843</v>
      </c>
    </row>
    <row r="2136" spans="2:7" x14ac:dyDescent="0.25">
      <c r="B2136" s="1">
        <v>832133</v>
      </c>
      <c r="C2136" s="1">
        <v>910080</v>
      </c>
      <c r="F2136" s="1">
        <v>884633</v>
      </c>
      <c r="G2136" s="1">
        <v>908542</v>
      </c>
    </row>
    <row r="2137" spans="2:7" x14ac:dyDescent="0.25">
      <c r="B2137" s="1">
        <v>832134</v>
      </c>
      <c r="C2137" s="1">
        <v>1673280</v>
      </c>
      <c r="F2137" s="1">
        <v>884634</v>
      </c>
      <c r="G2137" s="1">
        <v>1788090</v>
      </c>
    </row>
    <row r="2138" spans="2:7" x14ac:dyDescent="0.25">
      <c r="B2138" s="1">
        <v>832135</v>
      </c>
      <c r="C2138" s="1">
        <v>1020096</v>
      </c>
      <c r="F2138" s="1">
        <v>884635</v>
      </c>
      <c r="G2138" s="1">
        <v>1061562</v>
      </c>
    </row>
    <row r="2139" spans="2:7" x14ac:dyDescent="0.25">
      <c r="B2139" s="1">
        <v>832136</v>
      </c>
      <c r="C2139" s="1">
        <v>1663200</v>
      </c>
      <c r="F2139" s="1">
        <v>884636</v>
      </c>
      <c r="G2139" s="1">
        <v>1548113</v>
      </c>
    </row>
    <row r="2140" spans="2:7" x14ac:dyDescent="0.25">
      <c r="B2140" s="1">
        <v>832137</v>
      </c>
      <c r="C2140" s="1">
        <v>1120704</v>
      </c>
      <c r="F2140" s="1">
        <v>884637</v>
      </c>
      <c r="G2140" s="1">
        <v>1368541</v>
      </c>
    </row>
    <row r="2141" spans="2:7" x14ac:dyDescent="0.25">
      <c r="B2141" s="1">
        <v>832138</v>
      </c>
      <c r="C2141" s="1">
        <v>1257732</v>
      </c>
      <c r="F2141" s="1">
        <v>884638</v>
      </c>
      <c r="G2141" s="1">
        <v>1326957</v>
      </c>
    </row>
    <row r="2142" spans="2:7" x14ac:dyDescent="0.25">
      <c r="B2142" s="1">
        <v>832139</v>
      </c>
      <c r="C2142" s="1">
        <v>1057536</v>
      </c>
      <c r="F2142" s="1">
        <v>884639</v>
      </c>
      <c r="G2142" s="1">
        <v>1031589</v>
      </c>
    </row>
    <row r="2143" spans="2:7" x14ac:dyDescent="0.25">
      <c r="B2143" s="1">
        <v>832140</v>
      </c>
      <c r="C2143" s="1">
        <v>2741760</v>
      </c>
      <c r="F2143" s="1">
        <v>884640</v>
      </c>
      <c r="G2143" s="1">
        <v>2803009</v>
      </c>
    </row>
    <row r="2144" spans="2:7" x14ac:dyDescent="0.25">
      <c r="B2144" s="1">
        <v>832141</v>
      </c>
      <c r="C2144" s="1">
        <v>832142</v>
      </c>
      <c r="F2144" s="1">
        <v>884641</v>
      </c>
      <c r="G2144" s="1">
        <v>884641</v>
      </c>
    </row>
    <row r="2145" spans="2:7" x14ac:dyDescent="0.25">
      <c r="B2145" s="1">
        <v>832142</v>
      </c>
      <c r="C2145" s="1">
        <v>1248216</v>
      </c>
      <c r="F2145" s="1">
        <v>884642</v>
      </c>
      <c r="G2145" s="1">
        <v>1447596</v>
      </c>
    </row>
    <row r="2146" spans="2:7" x14ac:dyDescent="0.25">
      <c r="B2146" s="1">
        <v>832143</v>
      </c>
      <c r="C2146" s="1">
        <v>1258880</v>
      </c>
      <c r="F2146" s="1">
        <v>884643</v>
      </c>
      <c r="G2146" s="1">
        <v>1179524</v>
      </c>
    </row>
    <row r="2147" spans="2:7" x14ac:dyDescent="0.25">
      <c r="B2147" s="1">
        <v>832144</v>
      </c>
      <c r="C2147" s="1">
        <v>1612310</v>
      </c>
      <c r="F2147" s="1">
        <v>884644</v>
      </c>
      <c r="G2147" s="1">
        <v>1548127</v>
      </c>
    </row>
    <row r="2148" spans="2:7" x14ac:dyDescent="0.25">
      <c r="B2148" s="1">
        <v>832145</v>
      </c>
      <c r="C2148" s="1">
        <v>998580</v>
      </c>
      <c r="F2148" s="1">
        <v>884645</v>
      </c>
      <c r="G2148" s="1">
        <v>1092079</v>
      </c>
    </row>
    <row r="2149" spans="2:7" x14ac:dyDescent="0.25">
      <c r="B2149" s="1">
        <v>832146</v>
      </c>
      <c r="C2149" s="1">
        <v>1902144</v>
      </c>
      <c r="F2149" s="1">
        <v>884646</v>
      </c>
      <c r="G2149" s="1">
        <v>2265600</v>
      </c>
    </row>
    <row r="2150" spans="2:7" x14ac:dyDescent="0.25">
      <c r="B2150" s="1">
        <v>832147</v>
      </c>
      <c r="C2150" s="1">
        <v>833976</v>
      </c>
      <c r="F2150" s="1">
        <v>884647</v>
      </c>
      <c r="G2150" s="1">
        <v>913184</v>
      </c>
    </row>
    <row r="2151" spans="2:7" x14ac:dyDescent="0.25">
      <c r="B2151" s="1">
        <v>832148</v>
      </c>
      <c r="C2151" s="1">
        <v>1456266</v>
      </c>
      <c r="F2151" s="1">
        <v>884648</v>
      </c>
      <c r="G2151" s="1">
        <v>1658715</v>
      </c>
    </row>
    <row r="2152" spans="2:7" x14ac:dyDescent="0.25">
      <c r="B2152" s="1">
        <v>832149</v>
      </c>
      <c r="C2152" s="1">
        <v>1202006</v>
      </c>
      <c r="F2152" s="1">
        <v>884649</v>
      </c>
      <c r="G2152" s="1">
        <v>1217995</v>
      </c>
    </row>
    <row r="2153" spans="2:7" x14ac:dyDescent="0.25">
      <c r="B2153" s="1">
        <v>832150</v>
      </c>
      <c r="C2153" s="1">
        <v>1807920</v>
      </c>
      <c r="F2153" s="1">
        <v>884650</v>
      </c>
      <c r="G2153" s="1">
        <v>1747524</v>
      </c>
    </row>
    <row r="2154" spans="2:7" x14ac:dyDescent="0.25">
      <c r="B2154" s="1">
        <v>832151</v>
      </c>
      <c r="C2154" s="1">
        <v>832152</v>
      </c>
      <c r="F2154" s="1">
        <v>884651</v>
      </c>
      <c r="G2154" s="1">
        <v>884651</v>
      </c>
    </row>
    <row r="2155" spans="2:7" x14ac:dyDescent="0.25">
      <c r="B2155" s="1">
        <v>832152</v>
      </c>
      <c r="C2155" s="1">
        <v>2080440</v>
      </c>
      <c r="F2155" s="1">
        <v>884652</v>
      </c>
      <c r="G2155" s="1">
        <v>2064188</v>
      </c>
    </row>
    <row r="2156" spans="2:7" x14ac:dyDescent="0.25">
      <c r="B2156" s="1">
        <v>832153</v>
      </c>
      <c r="C2156" s="1">
        <v>969408</v>
      </c>
      <c r="F2156" s="1">
        <v>884653</v>
      </c>
      <c r="G2156" s="1">
        <v>1091455</v>
      </c>
    </row>
    <row r="2157" spans="2:7" x14ac:dyDescent="0.25">
      <c r="B2157" s="1">
        <v>832154</v>
      </c>
      <c r="C2157" s="1">
        <v>1248234</v>
      </c>
      <c r="F2157" s="1">
        <v>884654</v>
      </c>
      <c r="G2157" s="1">
        <v>1326981</v>
      </c>
    </row>
    <row r="2158" spans="2:7" x14ac:dyDescent="0.25">
      <c r="B2158" s="1">
        <v>832155</v>
      </c>
      <c r="C2158" s="1">
        <v>1378080</v>
      </c>
      <c r="F2158" s="1">
        <v>884655</v>
      </c>
      <c r="G2158" s="1">
        <v>1566167</v>
      </c>
    </row>
    <row r="2159" spans="2:7" x14ac:dyDescent="0.25">
      <c r="B2159" s="1">
        <v>832156</v>
      </c>
      <c r="C2159" s="1">
        <v>1578192</v>
      </c>
      <c r="F2159" s="1">
        <v>884656</v>
      </c>
      <c r="G2159" s="1">
        <v>1714021</v>
      </c>
    </row>
    <row r="2160" spans="2:7" x14ac:dyDescent="0.25">
      <c r="B2160" s="1">
        <v>832157</v>
      </c>
      <c r="C2160" s="1">
        <v>832158</v>
      </c>
      <c r="F2160" s="1">
        <v>884657</v>
      </c>
      <c r="G2160" s="1">
        <v>906234</v>
      </c>
    </row>
    <row r="2161" spans="2:7" x14ac:dyDescent="0.25">
      <c r="B2161" s="1">
        <v>832158</v>
      </c>
      <c r="C2161" s="1">
        <v>1828008</v>
      </c>
      <c r="F2161" s="1">
        <v>884658</v>
      </c>
      <c r="G2161" s="1">
        <v>1769316</v>
      </c>
    </row>
    <row r="2162" spans="2:7" x14ac:dyDescent="0.25">
      <c r="B2162" s="1">
        <v>832159</v>
      </c>
      <c r="C2162" s="1">
        <v>832160</v>
      </c>
      <c r="F2162" s="1">
        <v>884659</v>
      </c>
      <c r="G2162" s="1">
        <v>931220</v>
      </c>
    </row>
    <row r="2163" spans="2:7" x14ac:dyDescent="0.25">
      <c r="B2163" s="1">
        <v>832160</v>
      </c>
      <c r="C2163" s="1">
        <v>2249856</v>
      </c>
      <c r="F2163" s="1">
        <v>884660</v>
      </c>
      <c r="G2163" s="1">
        <v>2104227</v>
      </c>
    </row>
    <row r="2164" spans="2:7" x14ac:dyDescent="0.25">
      <c r="B2164" s="1">
        <v>832161</v>
      </c>
      <c r="C2164" s="1">
        <v>1225728</v>
      </c>
      <c r="F2164" s="1">
        <v>884661</v>
      </c>
      <c r="G2164" s="1">
        <v>1179548</v>
      </c>
    </row>
    <row r="2165" spans="2:7" x14ac:dyDescent="0.25">
      <c r="B2165" s="1">
        <v>832162</v>
      </c>
      <c r="C2165" s="1">
        <v>1339200</v>
      </c>
      <c r="F2165" s="1">
        <v>884662</v>
      </c>
      <c r="G2165" s="1">
        <v>1326993</v>
      </c>
    </row>
    <row r="2166" spans="2:7" x14ac:dyDescent="0.25">
      <c r="B2166" s="1">
        <v>832163</v>
      </c>
      <c r="C2166" s="1">
        <v>879648</v>
      </c>
      <c r="F2166" s="1">
        <v>884663</v>
      </c>
      <c r="G2166" s="1">
        <v>1004753</v>
      </c>
    </row>
    <row r="2167" spans="2:7" x14ac:dyDescent="0.25">
      <c r="B2167" s="1">
        <v>832164</v>
      </c>
      <c r="C2167" s="1">
        <v>2005248</v>
      </c>
      <c r="F2167" s="1">
        <v>884664</v>
      </c>
      <c r="G2167" s="1">
        <v>2551228</v>
      </c>
    </row>
    <row r="2168" spans="2:7" x14ac:dyDescent="0.25">
      <c r="B2168" s="1">
        <v>832165</v>
      </c>
      <c r="C2168" s="1">
        <v>1006200</v>
      </c>
      <c r="F2168" s="1">
        <v>884665</v>
      </c>
      <c r="G2168" s="1">
        <v>1061598</v>
      </c>
    </row>
    <row r="2169" spans="2:7" x14ac:dyDescent="0.25">
      <c r="B2169" s="1">
        <v>832166</v>
      </c>
      <c r="C2169" s="1">
        <v>1253880</v>
      </c>
      <c r="F2169" s="1">
        <v>884666</v>
      </c>
      <c r="G2169" s="1">
        <v>1326999</v>
      </c>
    </row>
    <row r="2170" spans="2:7" x14ac:dyDescent="0.25">
      <c r="B2170" s="1">
        <v>832167</v>
      </c>
      <c r="C2170" s="1">
        <v>1559520</v>
      </c>
      <c r="F2170" s="1">
        <v>884667</v>
      </c>
      <c r="G2170" s="1">
        <v>1348064</v>
      </c>
    </row>
    <row r="2171" spans="2:7" x14ac:dyDescent="0.25">
      <c r="B2171" s="1">
        <v>832168</v>
      </c>
      <c r="C2171" s="1">
        <v>1560330</v>
      </c>
      <c r="F2171" s="1">
        <v>884668</v>
      </c>
      <c r="G2171" s="1">
        <v>1548169</v>
      </c>
    </row>
    <row r="2172" spans="2:7" x14ac:dyDescent="0.25">
      <c r="B2172" s="1">
        <v>832169</v>
      </c>
      <c r="C2172" s="1">
        <v>896196</v>
      </c>
      <c r="F2172" s="1">
        <v>884669</v>
      </c>
      <c r="G2172" s="1">
        <v>884669</v>
      </c>
    </row>
    <row r="2173" spans="2:7" x14ac:dyDescent="0.25">
      <c r="B2173" s="1">
        <v>832170</v>
      </c>
      <c r="C2173" s="1">
        <v>1997280</v>
      </c>
      <c r="F2173" s="1">
        <v>884670</v>
      </c>
      <c r="G2173" s="1">
        <v>2147118</v>
      </c>
    </row>
    <row r="2174" spans="2:7" x14ac:dyDescent="0.25">
      <c r="B2174" s="1">
        <v>832171</v>
      </c>
      <c r="C2174" s="1">
        <v>837000</v>
      </c>
      <c r="F2174" s="1">
        <v>884671</v>
      </c>
      <c r="G2174" s="1">
        <v>884671</v>
      </c>
    </row>
    <row r="2175" spans="2:7" x14ac:dyDescent="0.25">
      <c r="B2175" s="1">
        <v>832172</v>
      </c>
      <c r="C2175" s="1">
        <v>1588776</v>
      </c>
      <c r="F2175" s="1">
        <v>884672</v>
      </c>
      <c r="G2175" s="1">
        <v>1799394</v>
      </c>
    </row>
    <row r="2176" spans="2:7" x14ac:dyDescent="0.25">
      <c r="B2176" s="1">
        <v>832173</v>
      </c>
      <c r="C2176" s="1">
        <v>1115136</v>
      </c>
      <c r="F2176" s="1">
        <v>884673</v>
      </c>
      <c r="G2176" s="1">
        <v>1277861</v>
      </c>
    </row>
    <row r="2177" spans="2:7" x14ac:dyDescent="0.25">
      <c r="B2177" s="1">
        <v>832174</v>
      </c>
      <c r="C2177" s="1">
        <v>1426608</v>
      </c>
      <c r="F2177" s="1">
        <v>884674</v>
      </c>
      <c r="G2177" s="1">
        <v>1547090</v>
      </c>
    </row>
    <row r="2178" spans="2:7" x14ac:dyDescent="0.25">
      <c r="B2178" s="1">
        <v>832175</v>
      </c>
      <c r="C2178" s="1">
        <v>1031928</v>
      </c>
      <c r="F2178" s="1">
        <v>884675</v>
      </c>
      <c r="G2178" s="1">
        <v>1177422</v>
      </c>
    </row>
    <row r="2179" spans="2:7" x14ac:dyDescent="0.25">
      <c r="B2179" s="1">
        <v>832176</v>
      </c>
      <c r="C2179" s="1">
        <v>2329340</v>
      </c>
      <c r="F2179" s="1">
        <v>884676</v>
      </c>
      <c r="G2179" s="1">
        <v>2189006</v>
      </c>
    </row>
    <row r="2180" spans="2:7" x14ac:dyDescent="0.25">
      <c r="B2180" s="1">
        <v>832177</v>
      </c>
      <c r="C2180" s="1">
        <v>852516</v>
      </c>
      <c r="F2180" s="1">
        <v>884677</v>
      </c>
      <c r="G2180" s="1">
        <v>884677</v>
      </c>
    </row>
    <row r="2181" spans="2:7" x14ac:dyDescent="0.25">
      <c r="B2181" s="1">
        <v>832178</v>
      </c>
      <c r="C2181" s="1">
        <v>1248270</v>
      </c>
      <c r="F2181" s="1">
        <v>884678</v>
      </c>
      <c r="G2181" s="1">
        <v>1425398</v>
      </c>
    </row>
    <row r="2182" spans="2:7" x14ac:dyDescent="0.25">
      <c r="B2182" s="1">
        <v>832179</v>
      </c>
      <c r="C2182" s="1">
        <v>1135552</v>
      </c>
      <c r="F2182" s="1">
        <v>884679</v>
      </c>
      <c r="G2182" s="1">
        <v>1179572</v>
      </c>
    </row>
    <row r="2183" spans="2:7" x14ac:dyDescent="0.25">
      <c r="B2183" s="1">
        <v>832180</v>
      </c>
      <c r="C2183" s="1">
        <v>1747620</v>
      </c>
      <c r="F2183" s="1">
        <v>884680</v>
      </c>
      <c r="G2183" s="1">
        <v>2068590</v>
      </c>
    </row>
    <row r="2184" spans="2:7" x14ac:dyDescent="0.25">
      <c r="B2184" s="1">
        <v>832181</v>
      </c>
      <c r="C2184" s="1">
        <v>1001280</v>
      </c>
      <c r="F2184" s="1">
        <v>884681</v>
      </c>
      <c r="G2184" s="1">
        <v>1029887</v>
      </c>
    </row>
    <row r="2185" spans="2:7" x14ac:dyDescent="0.25">
      <c r="B2185" s="1">
        <v>832182</v>
      </c>
      <c r="C2185" s="1">
        <v>1838592</v>
      </c>
      <c r="F2185" s="1">
        <v>884682</v>
      </c>
      <c r="G2185" s="1">
        <v>1970151</v>
      </c>
    </row>
    <row r="2186" spans="2:7" x14ac:dyDescent="0.25">
      <c r="B2186" s="1">
        <v>832183</v>
      </c>
      <c r="C2186" s="1">
        <v>907848</v>
      </c>
      <c r="F2186" s="1">
        <v>884683</v>
      </c>
      <c r="G2186" s="1">
        <v>884683</v>
      </c>
    </row>
    <row r="2187" spans="2:7" x14ac:dyDescent="0.25">
      <c r="B2187" s="1">
        <v>832184</v>
      </c>
      <c r="C2187" s="1">
        <v>1717200</v>
      </c>
      <c r="F2187" s="1">
        <v>884684</v>
      </c>
      <c r="G2187" s="1">
        <v>1548197</v>
      </c>
    </row>
    <row r="2188" spans="2:7" x14ac:dyDescent="0.25">
      <c r="B2188" s="1">
        <v>832185</v>
      </c>
      <c r="C2188" s="1">
        <v>1442532</v>
      </c>
      <c r="F2188" s="1">
        <v>884685</v>
      </c>
      <c r="G2188" s="1">
        <v>1415496</v>
      </c>
    </row>
    <row r="2189" spans="2:7" x14ac:dyDescent="0.25">
      <c r="B2189" s="1">
        <v>832186</v>
      </c>
      <c r="C2189" s="1">
        <v>1324800</v>
      </c>
      <c r="F2189" s="1">
        <v>884686</v>
      </c>
      <c r="G2189" s="1">
        <v>1447668</v>
      </c>
    </row>
    <row r="2190" spans="2:7" x14ac:dyDescent="0.25">
      <c r="B2190" s="1">
        <v>832187</v>
      </c>
      <c r="C2190" s="1">
        <v>836736</v>
      </c>
      <c r="F2190" s="1">
        <v>884687</v>
      </c>
      <c r="G2190" s="1">
        <v>884687</v>
      </c>
    </row>
    <row r="2191" spans="2:7" x14ac:dyDescent="0.25">
      <c r="B2191" s="1">
        <v>832188</v>
      </c>
      <c r="C2191" s="1">
        <v>2219392</v>
      </c>
      <c r="F2191" s="1">
        <v>884688</v>
      </c>
      <c r="G2191" s="1">
        <v>2569808</v>
      </c>
    </row>
    <row r="2192" spans="2:7" x14ac:dyDescent="0.25">
      <c r="B2192" s="1">
        <v>832189</v>
      </c>
      <c r="C2192" s="1">
        <v>832190</v>
      </c>
      <c r="F2192" s="1">
        <v>884689</v>
      </c>
      <c r="G2192" s="1">
        <v>952742</v>
      </c>
    </row>
    <row r="2193" spans="2:7" x14ac:dyDescent="0.25">
      <c r="B2193" s="1">
        <v>832190</v>
      </c>
      <c r="C2193" s="1">
        <v>1497960</v>
      </c>
      <c r="F2193" s="1">
        <v>884690</v>
      </c>
      <c r="G2193" s="1">
        <v>1592442</v>
      </c>
    </row>
    <row r="2194" spans="2:7" x14ac:dyDescent="0.25">
      <c r="B2194" s="1">
        <v>832191</v>
      </c>
      <c r="C2194" s="1">
        <v>1125504</v>
      </c>
      <c r="F2194" s="1">
        <v>884691</v>
      </c>
      <c r="G2194" s="1">
        <v>1277887</v>
      </c>
    </row>
    <row r="2195" spans="2:7" x14ac:dyDescent="0.25">
      <c r="B2195" s="1">
        <v>832192</v>
      </c>
      <c r="C2195" s="1">
        <v>1651508</v>
      </c>
      <c r="F2195" s="1">
        <v>884692</v>
      </c>
      <c r="G2195" s="1">
        <v>1548211</v>
      </c>
    </row>
    <row r="2196" spans="2:7" x14ac:dyDescent="0.25">
      <c r="B2196" s="1">
        <v>832193</v>
      </c>
      <c r="C2196" s="1">
        <v>838320</v>
      </c>
      <c r="F2196" s="1">
        <v>884693</v>
      </c>
      <c r="G2196" s="1">
        <v>884693</v>
      </c>
    </row>
    <row r="2197" spans="2:7" x14ac:dyDescent="0.25">
      <c r="B2197" s="1">
        <v>832194</v>
      </c>
      <c r="C2197" s="1">
        <v>2038608</v>
      </c>
      <c r="F2197" s="1">
        <v>884694</v>
      </c>
      <c r="G2197" s="1">
        <v>1769388</v>
      </c>
    </row>
    <row r="2198" spans="2:7" x14ac:dyDescent="0.25">
      <c r="B2198" s="1">
        <v>832195</v>
      </c>
      <c r="C2198" s="1">
        <v>1290240</v>
      </c>
      <c r="F2198" s="1">
        <v>884695</v>
      </c>
      <c r="G2198" s="1">
        <v>1269816</v>
      </c>
    </row>
    <row r="2199" spans="2:7" x14ac:dyDescent="0.25">
      <c r="B2199" s="1">
        <v>832196</v>
      </c>
      <c r="C2199" s="1">
        <v>1456350</v>
      </c>
      <c r="F2199" s="1">
        <v>884696</v>
      </c>
      <c r="G2199" s="1">
        <v>1658805</v>
      </c>
    </row>
    <row r="2200" spans="2:7" x14ac:dyDescent="0.25">
      <c r="B2200" s="1">
        <v>832197</v>
      </c>
      <c r="C2200" s="1">
        <v>1113856</v>
      </c>
      <c r="F2200" s="1">
        <v>884697</v>
      </c>
      <c r="G2200" s="1">
        <v>1385436</v>
      </c>
    </row>
    <row r="2201" spans="2:7" x14ac:dyDescent="0.25">
      <c r="B2201" s="1">
        <v>832198</v>
      </c>
      <c r="C2201" s="1">
        <v>1254240</v>
      </c>
      <c r="F2201" s="1">
        <v>884698</v>
      </c>
      <c r="G2201" s="1">
        <v>1348625</v>
      </c>
    </row>
    <row r="2202" spans="2:7" x14ac:dyDescent="0.25">
      <c r="B2202" s="1">
        <v>832199</v>
      </c>
      <c r="C2202" s="1">
        <v>834120</v>
      </c>
      <c r="F2202" s="1">
        <v>884699</v>
      </c>
      <c r="G2202" s="1">
        <v>884699</v>
      </c>
    </row>
    <row r="2203" spans="2:7" x14ac:dyDescent="0.25">
      <c r="B2203" s="1">
        <v>832200</v>
      </c>
      <c r="C2203" s="1">
        <v>2752800</v>
      </c>
      <c r="F2203" s="1">
        <v>884700</v>
      </c>
      <c r="G2203" s="1">
        <v>2707182</v>
      </c>
    </row>
    <row r="2204" spans="2:7" x14ac:dyDescent="0.25">
      <c r="B2204" s="1">
        <v>832201</v>
      </c>
      <c r="C2204" s="1">
        <v>881172</v>
      </c>
      <c r="F2204" s="1">
        <v>884701</v>
      </c>
      <c r="G2204" s="1">
        <v>884701</v>
      </c>
    </row>
    <row r="2205" spans="2:7" x14ac:dyDescent="0.25">
      <c r="B2205" s="1">
        <v>832202</v>
      </c>
      <c r="C2205" s="1">
        <v>1426656</v>
      </c>
      <c r="F2205" s="1">
        <v>884702</v>
      </c>
      <c r="G2205" s="1">
        <v>1618713</v>
      </c>
    </row>
    <row r="2206" spans="2:7" x14ac:dyDescent="0.25">
      <c r="B2206" s="1">
        <v>832203</v>
      </c>
      <c r="C2206" s="1">
        <v>1202084</v>
      </c>
      <c r="F2206" s="1">
        <v>884703</v>
      </c>
      <c r="G2206" s="1">
        <v>1210111</v>
      </c>
    </row>
    <row r="2207" spans="2:7" x14ac:dyDescent="0.25">
      <c r="B2207" s="1">
        <v>832204</v>
      </c>
      <c r="C2207" s="1">
        <v>1495984</v>
      </c>
      <c r="F2207" s="1">
        <v>884704</v>
      </c>
      <c r="G2207" s="1">
        <v>1741761</v>
      </c>
    </row>
    <row r="2208" spans="2:7" x14ac:dyDescent="0.25">
      <c r="B2208" s="1">
        <v>832205</v>
      </c>
      <c r="C2208" s="1">
        <v>1089504</v>
      </c>
      <c r="F2208" s="1">
        <v>884705</v>
      </c>
      <c r="G2208" s="1">
        <v>1061646</v>
      </c>
    </row>
    <row r="2209" spans="2:7" x14ac:dyDescent="0.25">
      <c r="B2209" s="1">
        <v>832206</v>
      </c>
      <c r="C2209" s="1">
        <v>1696464</v>
      </c>
      <c r="F2209" s="1">
        <v>884706</v>
      </c>
      <c r="G2209" s="1">
        <v>1769412</v>
      </c>
    </row>
    <row r="2210" spans="2:7" x14ac:dyDescent="0.25">
      <c r="B2210" s="1">
        <v>832207</v>
      </c>
      <c r="C2210" s="1">
        <v>844696</v>
      </c>
      <c r="F2210" s="1">
        <v>884707</v>
      </c>
      <c r="G2210" s="1">
        <v>908618</v>
      </c>
    </row>
    <row r="2211" spans="2:7" x14ac:dyDescent="0.25">
      <c r="B2211" s="1">
        <v>832208</v>
      </c>
      <c r="C2211" s="1">
        <v>1736868</v>
      </c>
      <c r="F2211" s="1">
        <v>884708</v>
      </c>
      <c r="G2211" s="1">
        <v>1688988</v>
      </c>
    </row>
    <row r="2212" spans="2:7" x14ac:dyDescent="0.25">
      <c r="B2212" s="1">
        <v>832209</v>
      </c>
      <c r="C2212" s="1">
        <v>1324032</v>
      </c>
      <c r="F2212" s="1">
        <v>884709</v>
      </c>
      <c r="G2212" s="1">
        <v>1507735</v>
      </c>
    </row>
    <row r="2213" spans="2:7" x14ac:dyDescent="0.25">
      <c r="B2213" s="1">
        <v>832210</v>
      </c>
      <c r="C2213" s="1">
        <v>1497996</v>
      </c>
      <c r="F2213" s="1">
        <v>884710</v>
      </c>
      <c r="G2213" s="1">
        <v>1592478</v>
      </c>
    </row>
    <row r="2214" spans="2:7" x14ac:dyDescent="0.25">
      <c r="B2214" s="1">
        <v>832211</v>
      </c>
      <c r="C2214" s="1">
        <v>832212</v>
      </c>
      <c r="F2214" s="1">
        <v>884711</v>
      </c>
      <c r="G2214" s="1">
        <v>884711</v>
      </c>
    </row>
    <row r="2215" spans="2:7" x14ac:dyDescent="0.25">
      <c r="B2215" s="1">
        <v>832212</v>
      </c>
      <c r="C2215" s="1">
        <v>2103738</v>
      </c>
      <c r="F2215" s="1">
        <v>884712</v>
      </c>
      <c r="G2215" s="1">
        <v>2211780</v>
      </c>
    </row>
    <row r="2216" spans="2:7" x14ac:dyDescent="0.25">
      <c r="B2216" s="1">
        <v>832213</v>
      </c>
      <c r="C2216" s="1">
        <v>860940</v>
      </c>
      <c r="F2216" s="1">
        <v>884713</v>
      </c>
      <c r="G2216" s="1">
        <v>884713</v>
      </c>
    </row>
    <row r="2217" spans="2:7" x14ac:dyDescent="0.25">
      <c r="B2217" s="1">
        <v>832214</v>
      </c>
      <c r="C2217" s="1">
        <v>1248324</v>
      </c>
      <c r="F2217" s="1">
        <v>884714</v>
      </c>
      <c r="G2217" s="1">
        <v>1405134</v>
      </c>
    </row>
    <row r="2218" spans="2:7" x14ac:dyDescent="0.25">
      <c r="B2218" s="1">
        <v>832215</v>
      </c>
      <c r="C2218" s="1">
        <v>1346400</v>
      </c>
      <c r="F2218" s="1">
        <v>884715</v>
      </c>
      <c r="G2218" s="1">
        <v>1506284</v>
      </c>
    </row>
    <row r="2219" spans="2:7" x14ac:dyDescent="0.25">
      <c r="B2219" s="1">
        <v>832216</v>
      </c>
      <c r="C2219" s="1">
        <v>1990440</v>
      </c>
      <c r="F2219" s="1">
        <v>884716</v>
      </c>
      <c r="G2219" s="1">
        <v>1839278</v>
      </c>
    </row>
    <row r="2220" spans="2:7" x14ac:dyDescent="0.25">
      <c r="B2220" s="1">
        <v>832217</v>
      </c>
      <c r="C2220" s="1">
        <v>832218</v>
      </c>
      <c r="F2220" s="1">
        <v>884717</v>
      </c>
      <c r="G2220" s="1">
        <v>884717</v>
      </c>
    </row>
    <row r="2221" spans="2:7" x14ac:dyDescent="0.25">
      <c r="B2221" s="1">
        <v>832218</v>
      </c>
      <c r="C2221" s="1">
        <v>1814400</v>
      </c>
      <c r="F2221" s="1">
        <v>884718</v>
      </c>
      <c r="G2221" s="1">
        <v>1974588</v>
      </c>
    </row>
    <row r="2222" spans="2:7" x14ac:dyDescent="0.25">
      <c r="B2222" s="1">
        <v>832219</v>
      </c>
      <c r="C2222" s="1">
        <v>876040</v>
      </c>
      <c r="F2222" s="1">
        <v>884719</v>
      </c>
      <c r="G2222" s="1">
        <v>965148</v>
      </c>
    </row>
    <row r="2223" spans="2:7" x14ac:dyDescent="0.25">
      <c r="B2223" s="1">
        <v>832220</v>
      </c>
      <c r="C2223" s="1">
        <v>1747704</v>
      </c>
      <c r="F2223" s="1">
        <v>884720</v>
      </c>
      <c r="G2223" s="1">
        <v>2045915</v>
      </c>
    </row>
    <row r="2224" spans="2:7" x14ac:dyDescent="0.25">
      <c r="B2224" s="1">
        <v>832221</v>
      </c>
      <c r="C2224" s="1">
        <v>1328320</v>
      </c>
      <c r="F2224" s="1">
        <v>884721</v>
      </c>
      <c r="G2224" s="1">
        <v>1179628</v>
      </c>
    </row>
    <row r="2225" spans="2:7" x14ac:dyDescent="0.25">
      <c r="B2225" s="1">
        <v>832222</v>
      </c>
      <c r="C2225" s="1">
        <v>1277496</v>
      </c>
      <c r="F2225" s="1">
        <v>884722</v>
      </c>
      <c r="G2225" s="1">
        <v>1327083</v>
      </c>
    </row>
    <row r="2226" spans="2:7" x14ac:dyDescent="0.25">
      <c r="B2226" s="1">
        <v>832223</v>
      </c>
      <c r="C2226" s="1">
        <v>967200</v>
      </c>
      <c r="F2226" s="1">
        <v>884723</v>
      </c>
      <c r="G2226" s="1">
        <v>1011112</v>
      </c>
    </row>
    <row r="2227" spans="2:7" x14ac:dyDescent="0.25">
      <c r="B2227" s="1">
        <v>832224</v>
      </c>
      <c r="C2227" s="1">
        <v>2184840</v>
      </c>
      <c r="F2227" s="1">
        <v>884724</v>
      </c>
      <c r="G2227" s="1">
        <v>2064356</v>
      </c>
    </row>
    <row r="2228" spans="2:7" x14ac:dyDescent="0.25">
      <c r="B2228" s="1">
        <v>832225</v>
      </c>
      <c r="C2228" s="1">
        <v>1031990</v>
      </c>
      <c r="F2228" s="1">
        <v>884725</v>
      </c>
      <c r="G2228" s="1">
        <v>1117634</v>
      </c>
    </row>
    <row r="2229" spans="2:7" x14ac:dyDescent="0.25">
      <c r="B2229" s="1">
        <v>832226</v>
      </c>
      <c r="C2229" s="1">
        <v>1292886</v>
      </c>
      <c r="F2229" s="1">
        <v>884726</v>
      </c>
      <c r="G2229" s="1">
        <v>1327089</v>
      </c>
    </row>
    <row r="2230" spans="2:7" x14ac:dyDescent="0.25">
      <c r="B2230" s="1">
        <v>832227</v>
      </c>
      <c r="C2230" s="1">
        <v>1210560</v>
      </c>
      <c r="F2230" s="1">
        <v>884727</v>
      </c>
      <c r="G2230" s="1">
        <v>1277939</v>
      </c>
    </row>
    <row r="2231" spans="2:7" x14ac:dyDescent="0.25">
      <c r="B2231" s="1">
        <v>832228</v>
      </c>
      <c r="C2231" s="1">
        <v>1456406</v>
      </c>
      <c r="F2231" s="1">
        <v>884728</v>
      </c>
      <c r="G2231" s="1">
        <v>1779773</v>
      </c>
    </row>
    <row r="2232" spans="2:7" x14ac:dyDescent="0.25">
      <c r="B2232" s="1">
        <v>832229</v>
      </c>
      <c r="C2232" s="1">
        <v>849984</v>
      </c>
      <c r="F2232" s="1">
        <v>884729</v>
      </c>
      <c r="G2232" s="1">
        <v>884729</v>
      </c>
    </row>
    <row r="2233" spans="2:7" x14ac:dyDescent="0.25">
      <c r="B2233" s="1">
        <v>832230</v>
      </c>
      <c r="C2233" s="1">
        <v>2474784</v>
      </c>
      <c r="F2233" s="1">
        <v>884730</v>
      </c>
      <c r="G2233" s="1">
        <v>2548865</v>
      </c>
    </row>
    <row r="2234" spans="2:7" x14ac:dyDescent="0.25">
      <c r="B2234" s="1">
        <v>832231</v>
      </c>
      <c r="C2234" s="1">
        <v>838912</v>
      </c>
      <c r="F2234" s="1">
        <v>884731</v>
      </c>
      <c r="G2234" s="1">
        <v>936774</v>
      </c>
    </row>
    <row r="2235" spans="2:7" x14ac:dyDescent="0.25">
      <c r="B2235" s="1">
        <v>832232</v>
      </c>
      <c r="C2235" s="1">
        <v>1628640</v>
      </c>
      <c r="F2235" s="1">
        <v>884732</v>
      </c>
      <c r="G2235" s="1">
        <v>1578789</v>
      </c>
    </row>
    <row r="2236" spans="2:7" x14ac:dyDescent="0.25">
      <c r="B2236" s="1">
        <v>832233</v>
      </c>
      <c r="C2236" s="1">
        <v>1109648</v>
      </c>
      <c r="F2236" s="1">
        <v>884733</v>
      </c>
      <c r="G2236" s="1">
        <v>1179644</v>
      </c>
    </row>
    <row r="2237" spans="2:7" x14ac:dyDescent="0.25">
      <c r="B2237" s="1">
        <v>832234</v>
      </c>
      <c r="C2237" s="1">
        <v>1344420</v>
      </c>
      <c r="F2237" s="1">
        <v>884734</v>
      </c>
      <c r="G2237" s="1">
        <v>1327101</v>
      </c>
    </row>
    <row r="2238" spans="2:7" x14ac:dyDescent="0.25">
      <c r="B2238" s="1">
        <v>832235</v>
      </c>
      <c r="C2238" s="1">
        <v>1057536</v>
      </c>
      <c r="F2238" s="1">
        <v>884735</v>
      </c>
      <c r="G2238" s="1">
        <v>1108247</v>
      </c>
    </row>
    <row r="2239" spans="2:7" x14ac:dyDescent="0.25">
      <c r="B2239" s="1">
        <v>832236</v>
      </c>
      <c r="C2239" s="1">
        <v>1956864</v>
      </c>
      <c r="F2239" s="1">
        <v>884736</v>
      </c>
      <c r="G2239" s="1">
        <v>2518016</v>
      </c>
    </row>
    <row r="2240" spans="2:7" x14ac:dyDescent="0.25">
      <c r="B2240" s="1">
        <v>832237</v>
      </c>
      <c r="C2240" s="1">
        <v>951136</v>
      </c>
      <c r="F2240" s="1">
        <v>884737</v>
      </c>
      <c r="G2240" s="1">
        <v>1011128</v>
      </c>
    </row>
    <row r="2241" spans="2:7" x14ac:dyDescent="0.25">
      <c r="B2241" s="1">
        <v>832238</v>
      </c>
      <c r="C2241" s="1">
        <v>1452360</v>
      </c>
      <c r="F2241" s="1">
        <v>884738</v>
      </c>
      <c r="G2241" s="1">
        <v>1327107</v>
      </c>
    </row>
    <row r="2242" spans="2:7" x14ac:dyDescent="0.25">
      <c r="B2242" s="1">
        <v>832239</v>
      </c>
      <c r="C2242" s="1">
        <v>1216800</v>
      </c>
      <c r="F2242" s="1">
        <v>884739</v>
      </c>
      <c r="G2242" s="1">
        <v>1201231</v>
      </c>
    </row>
    <row r="2243" spans="2:7" x14ac:dyDescent="0.25">
      <c r="B2243" s="1">
        <v>832240</v>
      </c>
      <c r="C2243" s="1">
        <v>1973088</v>
      </c>
      <c r="F2243" s="1">
        <v>884740</v>
      </c>
      <c r="G2243" s="1">
        <v>1886494</v>
      </c>
    </row>
    <row r="2244" spans="2:7" x14ac:dyDescent="0.25">
      <c r="B2244" s="1">
        <v>832241</v>
      </c>
      <c r="C2244" s="1">
        <v>868224</v>
      </c>
      <c r="F2244" s="1">
        <v>884741</v>
      </c>
      <c r="G2244" s="1">
        <v>1071696</v>
      </c>
    </row>
    <row r="2245" spans="2:7" x14ac:dyDescent="0.25">
      <c r="B2245" s="1">
        <v>832242</v>
      </c>
      <c r="C2245" s="1">
        <v>1722240</v>
      </c>
      <c r="F2245" s="1">
        <v>884742</v>
      </c>
      <c r="G2245" s="1">
        <v>1769484</v>
      </c>
    </row>
    <row r="2246" spans="2:7" x14ac:dyDescent="0.25">
      <c r="B2246" s="1">
        <v>832243</v>
      </c>
      <c r="C2246" s="1">
        <v>838728</v>
      </c>
      <c r="F2246" s="1">
        <v>884743</v>
      </c>
      <c r="G2246" s="1">
        <v>884743</v>
      </c>
    </row>
    <row r="2247" spans="2:7" x14ac:dyDescent="0.25">
      <c r="B2247" s="1">
        <v>832244</v>
      </c>
      <c r="C2247" s="1">
        <v>1664544</v>
      </c>
      <c r="F2247" s="1">
        <v>884744</v>
      </c>
      <c r="G2247" s="1">
        <v>1922049</v>
      </c>
    </row>
    <row r="2248" spans="2:7" x14ac:dyDescent="0.25">
      <c r="B2248" s="1">
        <v>832245</v>
      </c>
      <c r="C2248" s="1">
        <v>1346112</v>
      </c>
      <c r="F2248" s="1">
        <v>884745</v>
      </c>
      <c r="G2248" s="1">
        <v>1533558</v>
      </c>
    </row>
    <row r="2249" spans="2:7" x14ac:dyDescent="0.25">
      <c r="B2249" s="1">
        <v>832246</v>
      </c>
      <c r="C2249" s="1">
        <v>1260360</v>
      </c>
      <c r="F2249" s="1">
        <v>884746</v>
      </c>
      <c r="G2249" s="1">
        <v>1327119</v>
      </c>
    </row>
    <row r="2250" spans="2:7" x14ac:dyDescent="0.25">
      <c r="B2250" s="1">
        <v>832247</v>
      </c>
      <c r="C2250" s="1">
        <v>896280</v>
      </c>
      <c r="F2250" s="1">
        <v>884747</v>
      </c>
      <c r="G2250" s="1">
        <v>884747</v>
      </c>
    </row>
    <row r="2251" spans="2:7" x14ac:dyDescent="0.25">
      <c r="B2251" s="1">
        <v>832248</v>
      </c>
      <c r="C2251" s="1">
        <v>2312400</v>
      </c>
      <c r="F2251" s="1">
        <v>884748</v>
      </c>
      <c r="G2251" s="1">
        <v>2142478</v>
      </c>
    </row>
    <row r="2252" spans="2:7" x14ac:dyDescent="0.25">
      <c r="B2252" s="1">
        <v>832249</v>
      </c>
      <c r="C2252" s="1">
        <v>907920</v>
      </c>
      <c r="F2252" s="1">
        <v>884749</v>
      </c>
      <c r="G2252" s="1">
        <v>884749</v>
      </c>
    </row>
    <row r="2253" spans="2:7" x14ac:dyDescent="0.25">
      <c r="B2253" s="1">
        <v>832250</v>
      </c>
      <c r="C2253" s="1">
        <v>1558440</v>
      </c>
      <c r="F2253" s="1">
        <v>884750</v>
      </c>
      <c r="G2253" s="1">
        <v>1645635</v>
      </c>
    </row>
    <row r="2254" spans="2:7" x14ac:dyDescent="0.25">
      <c r="B2254" s="1">
        <v>832251</v>
      </c>
      <c r="C2254" s="1">
        <v>1268224</v>
      </c>
      <c r="F2254" s="1">
        <v>884751</v>
      </c>
      <c r="G2254" s="1">
        <v>1348192</v>
      </c>
    </row>
    <row r="2255" spans="2:7" x14ac:dyDescent="0.25">
      <c r="B2255" s="1">
        <v>832252</v>
      </c>
      <c r="C2255" s="1">
        <v>1542240</v>
      </c>
      <c r="F2255" s="1">
        <v>884752</v>
      </c>
      <c r="G2255" s="1">
        <v>1854963</v>
      </c>
    </row>
    <row r="2256" spans="2:7" x14ac:dyDescent="0.25">
      <c r="B2256" s="1">
        <v>832253</v>
      </c>
      <c r="C2256" s="1">
        <v>832254</v>
      </c>
      <c r="F2256" s="1">
        <v>884753</v>
      </c>
      <c r="G2256" s="1">
        <v>884753</v>
      </c>
    </row>
    <row r="2257" spans="2:7" x14ac:dyDescent="0.25">
      <c r="B2257" s="1">
        <v>832254</v>
      </c>
      <c r="C2257" s="1">
        <v>1693440</v>
      </c>
      <c r="F2257" s="1">
        <v>884754</v>
      </c>
      <c r="G2257" s="1">
        <v>2111589</v>
      </c>
    </row>
    <row r="2258" spans="2:7" x14ac:dyDescent="0.25">
      <c r="B2258" s="1">
        <v>832255</v>
      </c>
      <c r="C2258" s="1">
        <v>1042272</v>
      </c>
      <c r="F2258" s="1">
        <v>884755</v>
      </c>
      <c r="G2258" s="1">
        <v>1061706</v>
      </c>
    </row>
    <row r="2259" spans="2:7" x14ac:dyDescent="0.25">
      <c r="B2259" s="1">
        <v>832256</v>
      </c>
      <c r="C2259" s="1">
        <v>1661772</v>
      </c>
      <c r="F2259" s="1">
        <v>884756</v>
      </c>
      <c r="G2259" s="1">
        <v>1548323</v>
      </c>
    </row>
    <row r="2260" spans="2:7" x14ac:dyDescent="0.25">
      <c r="B2260" s="1">
        <v>832257</v>
      </c>
      <c r="C2260" s="1">
        <v>1314560</v>
      </c>
      <c r="F2260" s="1">
        <v>884757</v>
      </c>
      <c r="G2260" s="1">
        <v>1179676</v>
      </c>
    </row>
    <row r="2261" spans="2:7" x14ac:dyDescent="0.25">
      <c r="B2261" s="1">
        <v>832258</v>
      </c>
      <c r="C2261" s="1">
        <v>1426752</v>
      </c>
      <c r="F2261" s="1">
        <v>884758</v>
      </c>
      <c r="G2261" s="1">
        <v>1516728</v>
      </c>
    </row>
    <row r="2262" spans="2:7" x14ac:dyDescent="0.25">
      <c r="B2262" s="1">
        <v>832259</v>
      </c>
      <c r="C2262" s="1">
        <v>870912</v>
      </c>
      <c r="F2262" s="1">
        <v>884759</v>
      </c>
      <c r="G2262" s="1">
        <v>884759</v>
      </c>
    </row>
    <row r="2263" spans="2:7" x14ac:dyDescent="0.25">
      <c r="B2263" s="1">
        <v>832260</v>
      </c>
      <c r="C2263" s="1">
        <v>2765952</v>
      </c>
      <c r="F2263" s="1">
        <v>884760</v>
      </c>
      <c r="G2263" s="1">
        <v>2632161</v>
      </c>
    </row>
    <row r="2264" spans="2:7" x14ac:dyDescent="0.25">
      <c r="B2264" s="1">
        <v>832261</v>
      </c>
      <c r="C2264" s="1">
        <v>834624</v>
      </c>
      <c r="F2264" s="1">
        <v>884761</v>
      </c>
      <c r="G2264" s="1">
        <v>915270</v>
      </c>
    </row>
    <row r="2265" spans="2:7" x14ac:dyDescent="0.25">
      <c r="B2265" s="1">
        <v>832262</v>
      </c>
      <c r="C2265" s="1">
        <v>1266192</v>
      </c>
      <c r="F2265" s="1">
        <v>884762</v>
      </c>
      <c r="G2265" s="1">
        <v>1327143</v>
      </c>
    </row>
    <row r="2266" spans="2:7" x14ac:dyDescent="0.25">
      <c r="B2266" s="1">
        <v>832263</v>
      </c>
      <c r="C2266" s="1">
        <v>1109688</v>
      </c>
      <c r="F2266" s="1">
        <v>884763</v>
      </c>
      <c r="G2266" s="1">
        <v>1418004</v>
      </c>
    </row>
    <row r="2267" spans="2:7" x14ac:dyDescent="0.25">
      <c r="B2267" s="1">
        <v>832264</v>
      </c>
      <c r="C2267" s="1">
        <v>1560510</v>
      </c>
      <c r="F2267" s="1">
        <v>884764</v>
      </c>
      <c r="G2267" s="1">
        <v>1606039</v>
      </c>
    </row>
    <row r="2268" spans="2:7" x14ac:dyDescent="0.25">
      <c r="B2268" s="1">
        <v>832265</v>
      </c>
      <c r="C2268" s="1">
        <v>1203840</v>
      </c>
      <c r="F2268" s="1">
        <v>884765</v>
      </c>
      <c r="G2268" s="1">
        <v>1265437</v>
      </c>
    </row>
    <row r="2269" spans="2:7" x14ac:dyDescent="0.25">
      <c r="B2269" s="1">
        <v>832266</v>
      </c>
      <c r="C2269" s="1">
        <v>1803282</v>
      </c>
      <c r="F2269" s="1">
        <v>884766</v>
      </c>
      <c r="G2269" s="1">
        <v>1769532</v>
      </c>
    </row>
    <row r="2270" spans="2:7" x14ac:dyDescent="0.25">
      <c r="B2270" s="1">
        <v>832267</v>
      </c>
      <c r="C2270" s="1">
        <v>835240</v>
      </c>
      <c r="F2270" s="1">
        <v>884767</v>
      </c>
      <c r="G2270" s="1">
        <v>952826</v>
      </c>
    </row>
    <row r="2271" spans="2:7" x14ac:dyDescent="0.25">
      <c r="B2271" s="1">
        <v>832268</v>
      </c>
      <c r="C2271" s="1">
        <v>1456476</v>
      </c>
      <c r="F2271" s="1">
        <v>884768</v>
      </c>
      <c r="G2271" s="1">
        <v>1762463</v>
      </c>
    </row>
    <row r="2272" spans="2:7" x14ac:dyDescent="0.25">
      <c r="B2272" s="1">
        <v>832269</v>
      </c>
      <c r="C2272" s="1">
        <v>1175040</v>
      </c>
      <c r="F2272" s="1">
        <v>884769</v>
      </c>
      <c r="G2272" s="1">
        <v>1179692</v>
      </c>
    </row>
    <row r="2273" spans="2:7" x14ac:dyDescent="0.25">
      <c r="B2273" s="1">
        <v>832270</v>
      </c>
      <c r="C2273" s="1">
        <v>1498104</v>
      </c>
      <c r="F2273" s="1">
        <v>884770</v>
      </c>
      <c r="G2273" s="1">
        <v>1592586</v>
      </c>
    </row>
    <row r="2274" spans="2:7" x14ac:dyDescent="0.25">
      <c r="B2274" s="1">
        <v>832271</v>
      </c>
      <c r="C2274" s="1">
        <v>939600</v>
      </c>
      <c r="F2274" s="1">
        <v>884771</v>
      </c>
      <c r="G2274" s="1">
        <v>913312</v>
      </c>
    </row>
    <row r="2275" spans="2:7" x14ac:dyDescent="0.25">
      <c r="B2275" s="1">
        <v>832272</v>
      </c>
      <c r="C2275" s="1">
        <v>2458176</v>
      </c>
      <c r="F2275" s="1">
        <v>884772</v>
      </c>
      <c r="G2275" s="1">
        <v>2520898</v>
      </c>
    </row>
    <row r="2276" spans="2:7" x14ac:dyDescent="0.25">
      <c r="B2276" s="1">
        <v>832273</v>
      </c>
      <c r="C2276" s="1">
        <v>909608</v>
      </c>
      <c r="F2276" s="1">
        <v>884773</v>
      </c>
      <c r="G2276" s="1">
        <v>931340</v>
      </c>
    </row>
    <row r="2277" spans="2:7" x14ac:dyDescent="0.25">
      <c r="B2277" s="1">
        <v>832274</v>
      </c>
      <c r="C2277" s="1">
        <v>1267248</v>
      </c>
      <c r="F2277" s="1">
        <v>884774</v>
      </c>
      <c r="G2277" s="1">
        <v>1447812</v>
      </c>
    </row>
    <row r="2278" spans="2:7" x14ac:dyDescent="0.25">
      <c r="B2278" s="1">
        <v>832275</v>
      </c>
      <c r="C2278" s="1">
        <v>1557192</v>
      </c>
      <c r="F2278" s="1">
        <v>884775</v>
      </c>
      <c r="G2278" s="1">
        <v>1469856</v>
      </c>
    </row>
    <row r="2279" spans="2:7" x14ac:dyDescent="0.25">
      <c r="B2279" s="1">
        <v>832276</v>
      </c>
      <c r="C2279" s="1">
        <v>1572480</v>
      </c>
      <c r="F2279" s="1">
        <v>884776</v>
      </c>
      <c r="G2279" s="1">
        <v>1658955</v>
      </c>
    </row>
    <row r="2280" spans="2:7" x14ac:dyDescent="0.25">
      <c r="B2280" s="1">
        <v>832277</v>
      </c>
      <c r="C2280" s="1">
        <v>835296</v>
      </c>
      <c r="F2280" s="1">
        <v>884777</v>
      </c>
      <c r="G2280" s="1">
        <v>884777</v>
      </c>
    </row>
    <row r="2281" spans="2:7" x14ac:dyDescent="0.25">
      <c r="B2281" s="1">
        <v>832278</v>
      </c>
      <c r="C2281" s="1">
        <v>1794816</v>
      </c>
      <c r="F2281" s="1">
        <v>884778</v>
      </c>
      <c r="G2281" s="1">
        <v>1769556</v>
      </c>
    </row>
    <row r="2282" spans="2:7" x14ac:dyDescent="0.25">
      <c r="B2282" s="1">
        <v>832279</v>
      </c>
      <c r="C2282" s="1">
        <v>951184</v>
      </c>
      <c r="F2282" s="1">
        <v>884779</v>
      </c>
      <c r="G2282" s="1">
        <v>1011176</v>
      </c>
    </row>
    <row r="2283" spans="2:7" x14ac:dyDescent="0.25">
      <c r="B2283" s="1">
        <v>832280</v>
      </c>
      <c r="C2283" s="1">
        <v>1872720</v>
      </c>
      <c r="F2283" s="1">
        <v>884780</v>
      </c>
      <c r="G2283" s="1">
        <v>1981708</v>
      </c>
    </row>
    <row r="2284" spans="2:7" x14ac:dyDescent="0.25">
      <c r="B2284" s="1">
        <v>832281</v>
      </c>
      <c r="C2284" s="1">
        <v>1109712</v>
      </c>
      <c r="F2284" s="1">
        <v>884781</v>
      </c>
      <c r="G2284" s="1">
        <v>1301930</v>
      </c>
    </row>
    <row r="2285" spans="2:7" x14ac:dyDescent="0.25">
      <c r="B2285" s="1">
        <v>832282</v>
      </c>
      <c r="C2285" s="1">
        <v>1361952</v>
      </c>
      <c r="F2285" s="1">
        <v>884782</v>
      </c>
      <c r="G2285" s="1">
        <v>1405242</v>
      </c>
    </row>
    <row r="2286" spans="2:7" x14ac:dyDescent="0.25">
      <c r="B2286" s="1">
        <v>832283</v>
      </c>
      <c r="C2286" s="1">
        <v>834480</v>
      </c>
      <c r="F2286" s="1">
        <v>884783</v>
      </c>
      <c r="G2286" s="1">
        <v>884783</v>
      </c>
    </row>
    <row r="2287" spans="2:7" x14ac:dyDescent="0.25">
      <c r="B2287" s="1">
        <v>832284</v>
      </c>
      <c r="C2287" s="1">
        <v>2143960</v>
      </c>
      <c r="F2287" s="1">
        <v>884784</v>
      </c>
      <c r="G2287" s="1">
        <v>2285692</v>
      </c>
    </row>
    <row r="2288" spans="2:7" x14ac:dyDescent="0.25">
      <c r="B2288" s="1">
        <v>832285</v>
      </c>
      <c r="C2288" s="1">
        <v>998748</v>
      </c>
      <c r="F2288" s="1">
        <v>884785</v>
      </c>
      <c r="G2288" s="1">
        <v>1142177</v>
      </c>
    </row>
    <row r="2289" spans="2:7" x14ac:dyDescent="0.25">
      <c r="B2289" s="1">
        <v>832286</v>
      </c>
      <c r="C2289" s="1">
        <v>1632960</v>
      </c>
      <c r="F2289" s="1">
        <v>884786</v>
      </c>
      <c r="G2289" s="1">
        <v>1516776</v>
      </c>
    </row>
    <row r="2290" spans="2:7" x14ac:dyDescent="0.25">
      <c r="B2290" s="1">
        <v>832287</v>
      </c>
      <c r="C2290" s="1">
        <v>1109720</v>
      </c>
      <c r="F2290" s="1">
        <v>884787</v>
      </c>
      <c r="G2290" s="1">
        <v>1218185</v>
      </c>
    </row>
    <row r="2291" spans="2:7" x14ac:dyDescent="0.25">
      <c r="B2291" s="1">
        <v>832288</v>
      </c>
      <c r="C2291" s="1">
        <v>1693440</v>
      </c>
      <c r="F2291" s="1">
        <v>884788</v>
      </c>
      <c r="G2291" s="1">
        <v>1548379</v>
      </c>
    </row>
    <row r="2292" spans="2:7" x14ac:dyDescent="0.25">
      <c r="B2292" s="1">
        <v>832289</v>
      </c>
      <c r="C2292" s="1">
        <v>834240</v>
      </c>
      <c r="F2292" s="1">
        <v>884789</v>
      </c>
      <c r="G2292" s="1">
        <v>884789</v>
      </c>
    </row>
    <row r="2293" spans="2:7" x14ac:dyDescent="0.25">
      <c r="B2293" s="1">
        <v>832290</v>
      </c>
      <c r="C2293" s="1">
        <v>1997568</v>
      </c>
      <c r="F2293" s="1">
        <v>884790</v>
      </c>
      <c r="G2293" s="1">
        <v>2353903</v>
      </c>
    </row>
    <row r="2294" spans="2:7" x14ac:dyDescent="0.25">
      <c r="B2294" s="1">
        <v>832291</v>
      </c>
      <c r="C2294" s="1">
        <v>832292</v>
      </c>
      <c r="F2294" s="1">
        <v>884791</v>
      </c>
      <c r="G2294" s="1">
        <v>884791</v>
      </c>
    </row>
    <row r="2295" spans="2:7" x14ac:dyDescent="0.25">
      <c r="B2295" s="1">
        <v>832292</v>
      </c>
      <c r="C2295" s="1">
        <v>1456518</v>
      </c>
      <c r="F2295" s="1">
        <v>884792</v>
      </c>
      <c r="G2295" s="1">
        <v>1728837</v>
      </c>
    </row>
    <row r="2296" spans="2:7" x14ac:dyDescent="0.25">
      <c r="B2296" s="1">
        <v>832293</v>
      </c>
      <c r="C2296" s="1">
        <v>1500096</v>
      </c>
      <c r="F2296" s="1">
        <v>884793</v>
      </c>
      <c r="G2296" s="1">
        <v>1457061</v>
      </c>
    </row>
    <row r="2297" spans="2:7" x14ac:dyDescent="0.25">
      <c r="B2297" s="1">
        <v>832294</v>
      </c>
      <c r="C2297" s="1">
        <v>1248444</v>
      </c>
      <c r="F2297" s="1">
        <v>884794</v>
      </c>
      <c r="G2297" s="1">
        <v>1327191</v>
      </c>
    </row>
    <row r="2298" spans="2:7" x14ac:dyDescent="0.25">
      <c r="B2298" s="1">
        <v>832295</v>
      </c>
      <c r="C2298" s="1">
        <v>1051440</v>
      </c>
      <c r="F2298" s="1">
        <v>884795</v>
      </c>
      <c r="G2298" s="1">
        <v>1061754</v>
      </c>
    </row>
    <row r="2299" spans="2:7" x14ac:dyDescent="0.25">
      <c r="B2299" s="1">
        <v>832296</v>
      </c>
      <c r="C2299" s="1">
        <v>2080800</v>
      </c>
      <c r="F2299" s="1">
        <v>884796</v>
      </c>
      <c r="G2299" s="1">
        <v>2232099</v>
      </c>
    </row>
    <row r="2300" spans="2:7" x14ac:dyDescent="0.25">
      <c r="B2300" s="1">
        <v>832297</v>
      </c>
      <c r="C2300" s="1">
        <v>832298</v>
      </c>
      <c r="F2300" s="1">
        <v>884797</v>
      </c>
      <c r="G2300" s="1">
        <v>884797</v>
      </c>
    </row>
    <row r="2301" spans="2:7" x14ac:dyDescent="0.25">
      <c r="B2301" s="1">
        <v>832298</v>
      </c>
      <c r="C2301" s="1">
        <v>1248450</v>
      </c>
      <c r="F2301" s="1">
        <v>884798</v>
      </c>
      <c r="G2301" s="1">
        <v>1327197</v>
      </c>
    </row>
    <row r="2302" spans="2:7" x14ac:dyDescent="0.25">
      <c r="B2302" s="1">
        <v>832299</v>
      </c>
      <c r="C2302" s="1">
        <v>1195152</v>
      </c>
      <c r="F2302" s="1">
        <v>884799</v>
      </c>
      <c r="G2302" s="1">
        <v>1330090</v>
      </c>
    </row>
    <row r="2303" spans="2:7" x14ac:dyDescent="0.25">
      <c r="B2303" s="1">
        <v>832300</v>
      </c>
      <c r="C2303" s="1">
        <v>2187360</v>
      </c>
      <c r="F2303" s="1">
        <v>884800</v>
      </c>
      <c r="G2303" s="1">
        <v>2373318</v>
      </c>
    </row>
    <row r="2304" spans="2:7" x14ac:dyDescent="0.25">
      <c r="B2304" s="1">
        <v>832301</v>
      </c>
      <c r="C2304" s="1">
        <v>868512</v>
      </c>
      <c r="F2304" s="1">
        <v>884801</v>
      </c>
      <c r="G2304" s="1">
        <v>884801</v>
      </c>
    </row>
    <row r="2305" spans="2:7" x14ac:dyDescent="0.25">
      <c r="B2305" s="1">
        <v>832302</v>
      </c>
      <c r="C2305" s="1">
        <v>1849680</v>
      </c>
      <c r="F2305" s="1">
        <v>884802</v>
      </c>
      <c r="G2305" s="1">
        <v>1798146</v>
      </c>
    </row>
    <row r="2306" spans="2:7" x14ac:dyDescent="0.25">
      <c r="B2306" s="1">
        <v>832303</v>
      </c>
      <c r="C2306" s="1">
        <v>889488</v>
      </c>
      <c r="F2306" s="1">
        <v>884803</v>
      </c>
      <c r="G2306" s="1">
        <v>884803</v>
      </c>
    </row>
    <row r="2307" spans="2:7" x14ac:dyDescent="0.25">
      <c r="B2307" s="1">
        <v>832304</v>
      </c>
      <c r="C2307" s="1">
        <v>1759560</v>
      </c>
      <c r="F2307" s="1">
        <v>884804</v>
      </c>
      <c r="G2307" s="1">
        <v>1548407</v>
      </c>
    </row>
    <row r="2308" spans="2:7" x14ac:dyDescent="0.25">
      <c r="B2308" s="1">
        <v>832305</v>
      </c>
      <c r="C2308" s="1">
        <v>1331712</v>
      </c>
      <c r="F2308" s="1">
        <v>884805</v>
      </c>
      <c r="G2308" s="1">
        <v>1415688</v>
      </c>
    </row>
    <row r="2309" spans="2:7" x14ac:dyDescent="0.25">
      <c r="B2309" s="1">
        <v>832306</v>
      </c>
      <c r="C2309" s="1">
        <v>1248462</v>
      </c>
      <c r="F2309" s="1">
        <v>884806</v>
      </c>
      <c r="G2309" s="1">
        <v>1429302</v>
      </c>
    </row>
    <row r="2310" spans="2:7" x14ac:dyDescent="0.25">
      <c r="B2310" s="1">
        <v>832307</v>
      </c>
      <c r="C2310" s="1">
        <v>951216</v>
      </c>
      <c r="F2310" s="1">
        <v>884807</v>
      </c>
      <c r="G2310" s="1">
        <v>1091645</v>
      </c>
    </row>
    <row r="2311" spans="2:7" x14ac:dyDescent="0.25">
      <c r="B2311" s="1">
        <v>832308</v>
      </c>
      <c r="C2311" s="1">
        <v>1988448</v>
      </c>
      <c r="F2311" s="1">
        <v>884808</v>
      </c>
      <c r="G2311" s="1">
        <v>2384066</v>
      </c>
    </row>
    <row r="2312" spans="2:7" x14ac:dyDescent="0.25">
      <c r="B2312" s="1">
        <v>832309</v>
      </c>
      <c r="C2312" s="1">
        <v>832310</v>
      </c>
      <c r="F2312" s="1">
        <v>884809</v>
      </c>
      <c r="G2312" s="1">
        <v>884809</v>
      </c>
    </row>
    <row r="2313" spans="2:7" x14ac:dyDescent="0.25">
      <c r="B2313" s="1">
        <v>832310</v>
      </c>
      <c r="C2313" s="1">
        <v>1498176</v>
      </c>
      <c r="F2313" s="1">
        <v>884810</v>
      </c>
      <c r="G2313" s="1">
        <v>1650363</v>
      </c>
    </row>
    <row r="2314" spans="2:7" x14ac:dyDescent="0.25">
      <c r="B2314" s="1">
        <v>832311</v>
      </c>
      <c r="C2314" s="1">
        <v>1202240</v>
      </c>
      <c r="F2314" s="1">
        <v>884811</v>
      </c>
      <c r="G2314" s="1">
        <v>1246894</v>
      </c>
    </row>
    <row r="2315" spans="2:7" x14ac:dyDescent="0.25">
      <c r="B2315" s="1">
        <v>832312</v>
      </c>
      <c r="C2315" s="1">
        <v>1723680</v>
      </c>
      <c r="F2315" s="1">
        <v>884812</v>
      </c>
      <c r="G2315" s="1">
        <v>1548421</v>
      </c>
    </row>
    <row r="2316" spans="2:7" x14ac:dyDescent="0.25">
      <c r="B2316" s="1">
        <v>832313</v>
      </c>
      <c r="C2316" s="1">
        <v>846480</v>
      </c>
      <c r="F2316" s="1">
        <v>884813</v>
      </c>
      <c r="G2316" s="1">
        <v>884813</v>
      </c>
    </row>
    <row r="2317" spans="2:7" x14ac:dyDescent="0.25">
      <c r="B2317" s="1">
        <v>832314</v>
      </c>
      <c r="C2317" s="1">
        <v>2052000</v>
      </c>
      <c r="F2317" s="1">
        <v>884814</v>
      </c>
      <c r="G2317" s="1">
        <v>2022432</v>
      </c>
    </row>
    <row r="2318" spans="2:7" x14ac:dyDescent="0.25">
      <c r="B2318" s="1">
        <v>832315</v>
      </c>
      <c r="C2318" s="1">
        <v>1121760</v>
      </c>
      <c r="F2318" s="1">
        <v>884815</v>
      </c>
      <c r="G2318" s="1">
        <v>1061778</v>
      </c>
    </row>
    <row r="2319" spans="2:7" x14ac:dyDescent="0.25">
      <c r="B2319" s="1">
        <v>832316</v>
      </c>
      <c r="C2319" s="1">
        <v>1464120</v>
      </c>
      <c r="F2319" s="1">
        <v>884816</v>
      </c>
      <c r="G2319" s="1">
        <v>1792403</v>
      </c>
    </row>
    <row r="2320" spans="2:7" x14ac:dyDescent="0.25">
      <c r="B2320" s="1">
        <v>832317</v>
      </c>
      <c r="C2320" s="1">
        <v>1114080</v>
      </c>
      <c r="F2320" s="1">
        <v>884817</v>
      </c>
      <c r="G2320" s="1">
        <v>1310840</v>
      </c>
    </row>
    <row r="2321" spans="2:7" x14ac:dyDescent="0.25">
      <c r="B2321" s="1">
        <v>832318</v>
      </c>
      <c r="C2321" s="1">
        <v>1248480</v>
      </c>
      <c r="F2321" s="1">
        <v>884818</v>
      </c>
      <c r="G2321" s="1">
        <v>1471798</v>
      </c>
    </row>
    <row r="2322" spans="2:7" x14ac:dyDescent="0.25">
      <c r="B2322" s="1">
        <v>832319</v>
      </c>
      <c r="C2322" s="1">
        <v>859200</v>
      </c>
      <c r="F2322" s="1">
        <v>884819</v>
      </c>
      <c r="G2322" s="1">
        <v>983393</v>
      </c>
    </row>
    <row r="2323" spans="2:7" x14ac:dyDescent="0.25">
      <c r="B2323" s="1">
        <v>832320</v>
      </c>
      <c r="C2323" s="1">
        <v>3041142</v>
      </c>
      <c r="F2323" s="1">
        <v>884820</v>
      </c>
      <c r="G2323" s="1">
        <v>2462749</v>
      </c>
    </row>
    <row r="2324" spans="2:7" x14ac:dyDescent="0.25">
      <c r="B2324" s="1">
        <v>832321</v>
      </c>
      <c r="C2324" s="1">
        <v>951232</v>
      </c>
      <c r="F2324" s="1">
        <v>884821</v>
      </c>
      <c r="G2324" s="1">
        <v>1032805</v>
      </c>
    </row>
    <row r="2325" spans="2:7" x14ac:dyDescent="0.25">
      <c r="B2325" s="1">
        <v>832322</v>
      </c>
      <c r="C2325" s="1">
        <v>1253772</v>
      </c>
      <c r="F2325" s="1">
        <v>884822</v>
      </c>
      <c r="G2325" s="1">
        <v>1346059</v>
      </c>
    </row>
    <row r="2326" spans="2:7" x14ac:dyDescent="0.25">
      <c r="B2326" s="1">
        <v>832323</v>
      </c>
      <c r="C2326" s="1">
        <v>1133568</v>
      </c>
      <c r="F2326" s="1">
        <v>884823</v>
      </c>
      <c r="G2326" s="1">
        <v>1179764</v>
      </c>
    </row>
    <row r="2327" spans="2:7" x14ac:dyDescent="0.25">
      <c r="B2327" s="1">
        <v>832324</v>
      </c>
      <c r="C2327" s="1">
        <v>1552320</v>
      </c>
      <c r="F2327" s="1">
        <v>884824</v>
      </c>
      <c r="G2327" s="1">
        <v>1659045</v>
      </c>
    </row>
    <row r="2328" spans="2:7" x14ac:dyDescent="0.25">
      <c r="B2328" s="1">
        <v>832325</v>
      </c>
      <c r="C2328" s="1">
        <v>1123254</v>
      </c>
      <c r="F2328" s="1">
        <v>884825</v>
      </c>
      <c r="G2328" s="1">
        <v>1097183</v>
      </c>
    </row>
    <row r="2329" spans="2:7" x14ac:dyDescent="0.25">
      <c r="B2329" s="1">
        <v>832326</v>
      </c>
      <c r="C2329" s="1">
        <v>1816128</v>
      </c>
      <c r="F2329" s="1">
        <v>884826</v>
      </c>
      <c r="G2329" s="1">
        <v>1917123</v>
      </c>
    </row>
    <row r="2330" spans="2:7" x14ac:dyDescent="0.25">
      <c r="B2330" s="1">
        <v>832327</v>
      </c>
      <c r="C2330" s="1">
        <v>832328</v>
      </c>
      <c r="F2330" s="1">
        <v>884827</v>
      </c>
      <c r="G2330" s="1">
        <v>884827</v>
      </c>
    </row>
    <row r="2331" spans="2:7" x14ac:dyDescent="0.25">
      <c r="B2331" s="1">
        <v>832328</v>
      </c>
      <c r="C2331" s="1">
        <v>1814400</v>
      </c>
      <c r="F2331" s="1">
        <v>884828</v>
      </c>
      <c r="G2331" s="1">
        <v>1769656</v>
      </c>
    </row>
    <row r="2332" spans="2:7" x14ac:dyDescent="0.25">
      <c r="B2332" s="1">
        <v>832329</v>
      </c>
      <c r="C2332" s="1">
        <v>1276800</v>
      </c>
      <c r="F2332" s="1">
        <v>884829</v>
      </c>
      <c r="G2332" s="1">
        <v>1287024</v>
      </c>
    </row>
    <row r="2333" spans="2:7" x14ac:dyDescent="0.25">
      <c r="B2333" s="1">
        <v>832330</v>
      </c>
      <c r="C2333" s="1">
        <v>1498212</v>
      </c>
      <c r="F2333" s="1">
        <v>884830</v>
      </c>
      <c r="G2333" s="1">
        <v>1662549</v>
      </c>
    </row>
    <row r="2334" spans="2:7" x14ac:dyDescent="0.25">
      <c r="B2334" s="1">
        <v>832331</v>
      </c>
      <c r="C2334" s="1">
        <v>832332</v>
      </c>
      <c r="F2334" s="1">
        <v>884831</v>
      </c>
      <c r="G2334" s="1">
        <v>884831</v>
      </c>
    </row>
    <row r="2335" spans="2:7" x14ac:dyDescent="0.25">
      <c r="B2335" s="1">
        <v>832332</v>
      </c>
      <c r="C2335" s="1">
        <v>1960000</v>
      </c>
      <c r="F2335" s="1">
        <v>884832</v>
      </c>
      <c r="G2335" s="1">
        <v>2438251</v>
      </c>
    </row>
    <row r="2336" spans="2:7" x14ac:dyDescent="0.25">
      <c r="B2336" s="1">
        <v>832333</v>
      </c>
      <c r="C2336" s="1">
        <v>889920</v>
      </c>
      <c r="F2336" s="1">
        <v>884833</v>
      </c>
      <c r="G2336" s="1">
        <v>1003896</v>
      </c>
    </row>
    <row r="2337" spans="2:7" x14ac:dyDescent="0.25">
      <c r="B2337" s="1">
        <v>832334</v>
      </c>
      <c r="C2337" s="1">
        <v>1248504</v>
      </c>
      <c r="F2337" s="1">
        <v>884834</v>
      </c>
      <c r="G2337" s="1">
        <v>1327251</v>
      </c>
    </row>
    <row r="2338" spans="2:7" x14ac:dyDescent="0.25">
      <c r="B2338" s="1">
        <v>832335</v>
      </c>
      <c r="C2338" s="1">
        <v>1522176</v>
      </c>
      <c r="F2338" s="1">
        <v>884835</v>
      </c>
      <c r="G2338" s="1">
        <v>1727535</v>
      </c>
    </row>
    <row r="2339" spans="2:7" x14ac:dyDescent="0.25">
      <c r="B2339" s="1">
        <v>832336</v>
      </c>
      <c r="C2339" s="1">
        <v>1612682</v>
      </c>
      <c r="F2339" s="1">
        <v>884836</v>
      </c>
      <c r="G2339" s="1">
        <v>1548463</v>
      </c>
    </row>
    <row r="2340" spans="2:7" x14ac:dyDescent="0.25">
      <c r="B2340" s="1">
        <v>832337</v>
      </c>
      <c r="C2340" s="1">
        <v>961632</v>
      </c>
      <c r="F2340" s="1">
        <v>884837</v>
      </c>
      <c r="G2340" s="1">
        <v>884837</v>
      </c>
    </row>
    <row r="2341" spans="2:7" x14ac:dyDescent="0.25">
      <c r="B2341" s="1">
        <v>832338</v>
      </c>
      <c r="C2341" s="1">
        <v>1942668</v>
      </c>
      <c r="F2341" s="1">
        <v>884838</v>
      </c>
      <c r="G2341" s="1">
        <v>1769676</v>
      </c>
    </row>
    <row r="2342" spans="2:7" x14ac:dyDescent="0.25">
      <c r="B2342" s="1">
        <v>832339</v>
      </c>
      <c r="C2342" s="1">
        <v>832340</v>
      </c>
      <c r="F2342" s="1">
        <v>884839</v>
      </c>
      <c r="G2342" s="1">
        <v>884839</v>
      </c>
    </row>
    <row r="2343" spans="2:7" x14ac:dyDescent="0.25">
      <c r="B2343" s="1">
        <v>832340</v>
      </c>
      <c r="C2343" s="1">
        <v>1747956</v>
      </c>
      <c r="F2343" s="1">
        <v>884840</v>
      </c>
      <c r="G2343" s="1">
        <v>2131660</v>
      </c>
    </row>
    <row r="2344" spans="2:7" x14ac:dyDescent="0.25">
      <c r="B2344" s="1">
        <v>832341</v>
      </c>
      <c r="C2344" s="1">
        <v>1165248</v>
      </c>
      <c r="F2344" s="1">
        <v>884841</v>
      </c>
      <c r="G2344" s="1">
        <v>1179788</v>
      </c>
    </row>
    <row r="2345" spans="2:7" x14ac:dyDescent="0.25">
      <c r="B2345" s="1">
        <v>832342</v>
      </c>
      <c r="C2345" s="1">
        <v>1426896</v>
      </c>
      <c r="F2345" s="1">
        <v>884842</v>
      </c>
      <c r="G2345" s="1">
        <v>1534930</v>
      </c>
    </row>
    <row r="2346" spans="2:7" x14ac:dyDescent="0.25">
      <c r="B2346" s="1">
        <v>832343</v>
      </c>
      <c r="C2346" s="1">
        <v>840528</v>
      </c>
      <c r="F2346" s="1">
        <v>884843</v>
      </c>
      <c r="G2346" s="1">
        <v>884843</v>
      </c>
    </row>
    <row r="2347" spans="2:7" x14ac:dyDescent="0.25">
      <c r="B2347" s="1">
        <v>832344</v>
      </c>
      <c r="C2347" s="1">
        <v>2112000</v>
      </c>
      <c r="F2347" s="1">
        <v>884844</v>
      </c>
      <c r="G2347" s="1">
        <v>2269461</v>
      </c>
    </row>
    <row r="2348" spans="2:7" x14ac:dyDescent="0.25">
      <c r="B2348" s="1">
        <v>832345</v>
      </c>
      <c r="C2348" s="1">
        <v>1015560</v>
      </c>
      <c r="F2348" s="1">
        <v>884845</v>
      </c>
      <c r="G2348" s="1">
        <v>1129879</v>
      </c>
    </row>
    <row r="2349" spans="2:7" x14ac:dyDescent="0.25">
      <c r="B2349" s="1">
        <v>832346</v>
      </c>
      <c r="C2349" s="1">
        <v>1265844</v>
      </c>
      <c r="F2349" s="1">
        <v>884846</v>
      </c>
      <c r="G2349" s="1">
        <v>1327269</v>
      </c>
    </row>
    <row r="2350" spans="2:7" x14ac:dyDescent="0.25">
      <c r="B2350" s="1">
        <v>832347</v>
      </c>
      <c r="C2350" s="1">
        <v>1254864</v>
      </c>
      <c r="F2350" s="1">
        <v>884847</v>
      </c>
      <c r="G2350" s="1">
        <v>1179796</v>
      </c>
    </row>
    <row r="2351" spans="2:7" x14ac:dyDescent="0.25">
      <c r="B2351" s="1">
        <v>832348</v>
      </c>
      <c r="C2351" s="1">
        <v>1589112</v>
      </c>
      <c r="F2351" s="1">
        <v>884848</v>
      </c>
      <c r="G2351" s="1">
        <v>1744905</v>
      </c>
    </row>
    <row r="2352" spans="2:7" x14ac:dyDescent="0.25">
      <c r="B2352" s="1">
        <v>832349</v>
      </c>
      <c r="C2352" s="1">
        <v>951264</v>
      </c>
      <c r="F2352" s="1">
        <v>884849</v>
      </c>
      <c r="G2352" s="1">
        <v>1057827</v>
      </c>
    </row>
    <row r="2353" spans="2:7" x14ac:dyDescent="0.25">
      <c r="B2353" s="1">
        <v>832350</v>
      </c>
      <c r="C2353" s="1">
        <v>2142720</v>
      </c>
      <c r="F2353" s="1">
        <v>884850</v>
      </c>
      <c r="G2353" s="1">
        <v>2254806</v>
      </c>
    </row>
    <row r="2354" spans="2:7" x14ac:dyDescent="0.25">
      <c r="B2354" s="1">
        <v>832351</v>
      </c>
      <c r="C2354" s="1">
        <v>917840</v>
      </c>
      <c r="F2354" s="1">
        <v>884851</v>
      </c>
      <c r="G2354" s="1">
        <v>965292</v>
      </c>
    </row>
    <row r="2355" spans="2:7" x14ac:dyDescent="0.25">
      <c r="B2355" s="1">
        <v>832352</v>
      </c>
      <c r="C2355" s="1">
        <v>1772820</v>
      </c>
      <c r="F2355" s="1">
        <v>884852</v>
      </c>
      <c r="G2355" s="1">
        <v>1548491</v>
      </c>
    </row>
    <row r="2356" spans="2:7" x14ac:dyDescent="0.25">
      <c r="B2356" s="1">
        <v>832353</v>
      </c>
      <c r="C2356" s="1">
        <v>1120608</v>
      </c>
      <c r="F2356" s="1">
        <v>884853</v>
      </c>
      <c r="G2356" s="1">
        <v>1278121</v>
      </c>
    </row>
    <row r="2357" spans="2:7" x14ac:dyDescent="0.25">
      <c r="B2357" s="1">
        <v>832354</v>
      </c>
      <c r="C2357" s="1">
        <v>1322028</v>
      </c>
      <c r="F2357" s="1">
        <v>884854</v>
      </c>
      <c r="G2357" s="1">
        <v>1347859</v>
      </c>
    </row>
    <row r="2358" spans="2:7" x14ac:dyDescent="0.25">
      <c r="B2358" s="1">
        <v>832355</v>
      </c>
      <c r="C2358" s="1">
        <v>998832</v>
      </c>
      <c r="F2358" s="1">
        <v>884855</v>
      </c>
      <c r="G2358" s="1">
        <v>1085741</v>
      </c>
    </row>
    <row r="2359" spans="2:7" x14ac:dyDescent="0.25">
      <c r="B2359" s="1">
        <v>832356</v>
      </c>
      <c r="C2359" s="1">
        <v>2493568</v>
      </c>
      <c r="F2359" s="1">
        <v>884856</v>
      </c>
      <c r="G2359" s="1">
        <v>2554266</v>
      </c>
    </row>
    <row r="2360" spans="2:7" x14ac:dyDescent="0.25">
      <c r="B2360" s="1">
        <v>832357</v>
      </c>
      <c r="C2360" s="1">
        <v>841036</v>
      </c>
      <c r="F2360" s="1">
        <v>884857</v>
      </c>
      <c r="G2360" s="1">
        <v>884857</v>
      </c>
    </row>
    <row r="2361" spans="2:7" x14ac:dyDescent="0.25">
      <c r="B2361" s="1">
        <v>832358</v>
      </c>
      <c r="C2361" s="1">
        <v>1313280</v>
      </c>
      <c r="F2361" s="1">
        <v>884858</v>
      </c>
      <c r="G2361" s="1">
        <v>1429386</v>
      </c>
    </row>
    <row r="2362" spans="2:7" x14ac:dyDescent="0.25">
      <c r="B2362" s="1">
        <v>832359</v>
      </c>
      <c r="C2362" s="1">
        <v>1220408</v>
      </c>
      <c r="F2362" s="1">
        <v>884859</v>
      </c>
      <c r="G2362" s="1">
        <v>1179812</v>
      </c>
    </row>
    <row r="2363" spans="2:7" x14ac:dyDescent="0.25">
      <c r="B2363" s="1">
        <v>832360</v>
      </c>
      <c r="C2363" s="1">
        <v>1872900</v>
      </c>
      <c r="F2363" s="1">
        <v>884860</v>
      </c>
      <c r="G2363" s="1">
        <v>1858206</v>
      </c>
    </row>
    <row r="2364" spans="2:7" x14ac:dyDescent="0.25">
      <c r="B2364" s="1">
        <v>832361</v>
      </c>
      <c r="C2364" s="1">
        <v>832362</v>
      </c>
      <c r="F2364" s="1">
        <v>884861</v>
      </c>
      <c r="G2364" s="1">
        <v>884861</v>
      </c>
    </row>
    <row r="2365" spans="2:7" x14ac:dyDescent="0.25">
      <c r="B2365" s="1">
        <v>832362</v>
      </c>
      <c r="C2365" s="1">
        <v>1664736</v>
      </c>
      <c r="F2365" s="1">
        <v>884862</v>
      </c>
      <c r="G2365" s="1">
        <v>2086260</v>
      </c>
    </row>
    <row r="2366" spans="2:7" x14ac:dyDescent="0.25">
      <c r="B2366" s="1">
        <v>832363</v>
      </c>
      <c r="C2366" s="1">
        <v>968316</v>
      </c>
      <c r="F2366" s="1">
        <v>884863</v>
      </c>
      <c r="G2366" s="1">
        <v>1011272</v>
      </c>
    </row>
    <row r="2367" spans="2:7" x14ac:dyDescent="0.25">
      <c r="B2367" s="1">
        <v>832364</v>
      </c>
      <c r="C2367" s="1">
        <v>1568784</v>
      </c>
      <c r="F2367" s="1">
        <v>884864</v>
      </c>
      <c r="G2367" s="1">
        <v>1770620</v>
      </c>
    </row>
    <row r="2368" spans="2:7" x14ac:dyDescent="0.25">
      <c r="B2368" s="1">
        <v>832365</v>
      </c>
      <c r="C2368" s="1">
        <v>1474200</v>
      </c>
      <c r="F2368" s="1">
        <v>884865</v>
      </c>
      <c r="G2368" s="1">
        <v>1415784</v>
      </c>
    </row>
    <row r="2369" spans="2:7" x14ac:dyDescent="0.25">
      <c r="B2369" s="1">
        <v>832366</v>
      </c>
      <c r="C2369" s="1">
        <v>1252440</v>
      </c>
      <c r="F2369" s="1">
        <v>884866</v>
      </c>
      <c r="G2369" s="1">
        <v>1327299</v>
      </c>
    </row>
    <row r="2370" spans="2:7" x14ac:dyDescent="0.25">
      <c r="B2370" s="1">
        <v>832367</v>
      </c>
      <c r="C2370" s="1">
        <v>832368</v>
      </c>
      <c r="F2370" s="1">
        <v>884867</v>
      </c>
      <c r="G2370" s="1">
        <v>936918</v>
      </c>
    </row>
    <row r="2371" spans="2:7" x14ac:dyDescent="0.25">
      <c r="B2371" s="1">
        <v>832368</v>
      </c>
      <c r="C2371" s="1">
        <v>2150408</v>
      </c>
      <c r="F2371" s="1">
        <v>884868</v>
      </c>
      <c r="G2371" s="1">
        <v>2134550</v>
      </c>
    </row>
    <row r="2372" spans="2:7" x14ac:dyDescent="0.25">
      <c r="B2372" s="1">
        <v>832369</v>
      </c>
      <c r="C2372" s="1">
        <v>832370</v>
      </c>
      <c r="F2372" s="1">
        <v>884869</v>
      </c>
      <c r="G2372" s="1">
        <v>903696</v>
      </c>
    </row>
    <row r="2373" spans="2:7" x14ac:dyDescent="0.25">
      <c r="B2373" s="1">
        <v>832370</v>
      </c>
      <c r="C2373" s="1">
        <v>1990656</v>
      </c>
      <c r="F2373" s="1">
        <v>884870</v>
      </c>
      <c r="G2373" s="1">
        <v>1807663</v>
      </c>
    </row>
    <row r="2374" spans="2:7" x14ac:dyDescent="0.25">
      <c r="B2374" s="1">
        <v>832371</v>
      </c>
      <c r="C2374" s="1">
        <v>1238400</v>
      </c>
      <c r="F2374" s="1">
        <v>884871</v>
      </c>
      <c r="G2374" s="1">
        <v>1401676</v>
      </c>
    </row>
    <row r="2375" spans="2:7" x14ac:dyDescent="0.25">
      <c r="B2375" s="1">
        <v>832372</v>
      </c>
      <c r="C2375" s="1">
        <v>1481760</v>
      </c>
      <c r="F2375" s="1">
        <v>884872</v>
      </c>
      <c r="G2375" s="1">
        <v>1659135</v>
      </c>
    </row>
    <row r="2376" spans="2:7" x14ac:dyDescent="0.25">
      <c r="B2376" s="1">
        <v>832373</v>
      </c>
      <c r="C2376" s="1">
        <v>832374</v>
      </c>
      <c r="F2376" s="1">
        <v>884873</v>
      </c>
      <c r="G2376" s="1">
        <v>965316</v>
      </c>
    </row>
    <row r="2377" spans="2:7" x14ac:dyDescent="0.25">
      <c r="B2377" s="1">
        <v>832374</v>
      </c>
      <c r="C2377" s="1">
        <v>1822392</v>
      </c>
      <c r="F2377" s="1">
        <v>884874</v>
      </c>
      <c r="G2377" s="1">
        <v>1769748</v>
      </c>
    </row>
    <row r="2378" spans="2:7" x14ac:dyDescent="0.25">
      <c r="B2378" s="1">
        <v>832375</v>
      </c>
      <c r="C2378" s="1">
        <v>1038960</v>
      </c>
      <c r="F2378" s="1">
        <v>884875</v>
      </c>
      <c r="G2378" s="1">
        <v>1097245</v>
      </c>
    </row>
    <row r="2379" spans="2:7" x14ac:dyDescent="0.25">
      <c r="B2379" s="1">
        <v>832376</v>
      </c>
      <c r="C2379" s="1">
        <v>1560720</v>
      </c>
      <c r="F2379" s="1">
        <v>884876</v>
      </c>
      <c r="G2379" s="1">
        <v>1548533</v>
      </c>
    </row>
    <row r="2380" spans="2:7" x14ac:dyDescent="0.25">
      <c r="B2380" s="1">
        <v>832377</v>
      </c>
      <c r="C2380" s="1">
        <v>1366400</v>
      </c>
      <c r="F2380" s="1">
        <v>884877</v>
      </c>
      <c r="G2380" s="1">
        <v>1378897</v>
      </c>
    </row>
    <row r="2381" spans="2:7" x14ac:dyDescent="0.25">
      <c r="B2381" s="1">
        <v>832378</v>
      </c>
      <c r="C2381" s="1">
        <v>1255680</v>
      </c>
      <c r="F2381" s="1">
        <v>884878</v>
      </c>
      <c r="G2381" s="1">
        <v>1327317</v>
      </c>
    </row>
    <row r="2382" spans="2:7" x14ac:dyDescent="0.25">
      <c r="B2382" s="1">
        <v>832379</v>
      </c>
      <c r="C2382" s="1">
        <v>832380</v>
      </c>
      <c r="F2382" s="1">
        <v>884879</v>
      </c>
      <c r="G2382" s="1">
        <v>923352</v>
      </c>
    </row>
    <row r="2383" spans="2:7" x14ac:dyDescent="0.25">
      <c r="B2383" s="1">
        <v>832380</v>
      </c>
      <c r="C2383" s="1">
        <v>2330832</v>
      </c>
      <c r="F2383" s="1">
        <v>884880</v>
      </c>
      <c r="G2383" s="1">
        <v>2897982</v>
      </c>
    </row>
    <row r="2384" spans="2:7" x14ac:dyDescent="0.25">
      <c r="B2384" s="1">
        <v>832381</v>
      </c>
      <c r="C2384" s="1">
        <v>937728</v>
      </c>
      <c r="F2384" s="1">
        <v>884881</v>
      </c>
      <c r="G2384" s="1">
        <v>884881</v>
      </c>
    </row>
    <row r="2385" spans="2:7" x14ac:dyDescent="0.25">
      <c r="B2385" s="1">
        <v>832382</v>
      </c>
      <c r="C2385" s="1">
        <v>1279152</v>
      </c>
      <c r="F2385" s="1">
        <v>884882</v>
      </c>
      <c r="G2385" s="1">
        <v>1327323</v>
      </c>
    </row>
    <row r="2386" spans="2:7" x14ac:dyDescent="0.25">
      <c r="B2386" s="1">
        <v>832383</v>
      </c>
      <c r="C2386" s="1">
        <v>1233200</v>
      </c>
      <c r="F2386" s="1">
        <v>884883</v>
      </c>
      <c r="G2386" s="1">
        <v>1179844</v>
      </c>
    </row>
    <row r="2387" spans="2:7" x14ac:dyDescent="0.25">
      <c r="B2387" s="1">
        <v>832384</v>
      </c>
      <c r="C2387" s="1">
        <v>1897200</v>
      </c>
      <c r="F2387" s="1">
        <v>884884</v>
      </c>
      <c r="G2387" s="1">
        <v>2090725</v>
      </c>
    </row>
    <row r="2388" spans="2:7" x14ac:dyDescent="0.25">
      <c r="B2388" s="1">
        <v>832385</v>
      </c>
      <c r="C2388" s="1">
        <v>1004136</v>
      </c>
      <c r="F2388" s="1">
        <v>884885</v>
      </c>
      <c r="G2388" s="1">
        <v>1061862</v>
      </c>
    </row>
    <row r="2389" spans="2:7" x14ac:dyDescent="0.25">
      <c r="B2389" s="1">
        <v>832386</v>
      </c>
      <c r="C2389" s="1">
        <v>1664784</v>
      </c>
      <c r="F2389" s="1">
        <v>884886</v>
      </c>
      <c r="G2389" s="1">
        <v>1769772</v>
      </c>
    </row>
    <row r="2390" spans="2:7" x14ac:dyDescent="0.25">
      <c r="B2390" s="1">
        <v>832387</v>
      </c>
      <c r="C2390" s="1">
        <v>861120</v>
      </c>
      <c r="F2390" s="1">
        <v>884887</v>
      </c>
      <c r="G2390" s="1">
        <v>931460</v>
      </c>
    </row>
    <row r="2391" spans="2:7" x14ac:dyDescent="0.25">
      <c r="B2391" s="1">
        <v>832388</v>
      </c>
      <c r="C2391" s="1">
        <v>1542492</v>
      </c>
      <c r="F2391" s="1">
        <v>884888</v>
      </c>
      <c r="G2391" s="1">
        <v>1659165</v>
      </c>
    </row>
    <row r="2392" spans="2:7" x14ac:dyDescent="0.25">
      <c r="B2392" s="1">
        <v>832389</v>
      </c>
      <c r="C2392" s="1">
        <v>1140000</v>
      </c>
      <c r="F2392" s="1">
        <v>884889</v>
      </c>
      <c r="G2392" s="1">
        <v>1278173</v>
      </c>
    </row>
    <row r="2393" spans="2:7" x14ac:dyDescent="0.25">
      <c r="B2393" s="1">
        <v>832390</v>
      </c>
      <c r="C2393" s="1">
        <v>1703520</v>
      </c>
      <c r="F2393" s="1">
        <v>884890</v>
      </c>
      <c r="G2393" s="1">
        <v>1592802</v>
      </c>
    </row>
    <row r="2394" spans="2:7" x14ac:dyDescent="0.25">
      <c r="B2394" s="1">
        <v>832391</v>
      </c>
      <c r="C2394" s="1">
        <v>951312</v>
      </c>
      <c r="F2394" s="1">
        <v>884891</v>
      </c>
      <c r="G2394" s="1">
        <v>1029363</v>
      </c>
    </row>
    <row r="2395" spans="2:7" x14ac:dyDescent="0.25">
      <c r="B2395" s="1">
        <v>832392</v>
      </c>
      <c r="C2395" s="1">
        <v>2461680</v>
      </c>
      <c r="F2395" s="1">
        <v>884892</v>
      </c>
      <c r="G2395" s="1">
        <v>2088664</v>
      </c>
    </row>
    <row r="2396" spans="2:7" x14ac:dyDescent="0.25">
      <c r="B2396" s="1">
        <v>832393</v>
      </c>
      <c r="C2396" s="1">
        <v>868608</v>
      </c>
      <c r="F2396" s="1">
        <v>884893</v>
      </c>
      <c r="G2396" s="1">
        <v>884893</v>
      </c>
    </row>
    <row r="2397" spans="2:7" x14ac:dyDescent="0.25">
      <c r="B2397" s="1">
        <v>832394</v>
      </c>
      <c r="C2397" s="1">
        <v>1277760</v>
      </c>
      <c r="F2397" s="1">
        <v>884894</v>
      </c>
      <c r="G2397" s="1">
        <v>1327341</v>
      </c>
    </row>
    <row r="2398" spans="2:7" x14ac:dyDescent="0.25">
      <c r="B2398" s="1">
        <v>832395</v>
      </c>
      <c r="C2398" s="1">
        <v>1343232</v>
      </c>
      <c r="F2398" s="1">
        <v>884895</v>
      </c>
      <c r="G2398" s="1">
        <v>1551637</v>
      </c>
    </row>
    <row r="2399" spans="2:7" x14ac:dyDescent="0.25">
      <c r="B2399" s="1">
        <v>832396</v>
      </c>
      <c r="C2399" s="1">
        <v>1456700</v>
      </c>
      <c r="F2399" s="1">
        <v>884896</v>
      </c>
      <c r="G2399" s="1">
        <v>1742139</v>
      </c>
    </row>
    <row r="2400" spans="2:7" x14ac:dyDescent="0.25">
      <c r="B2400" s="1">
        <v>832397</v>
      </c>
      <c r="C2400" s="1">
        <v>834720</v>
      </c>
      <c r="F2400" s="1">
        <v>884897</v>
      </c>
      <c r="G2400" s="1">
        <v>973545</v>
      </c>
    </row>
    <row r="2401" spans="2:7" x14ac:dyDescent="0.25">
      <c r="B2401" s="1">
        <v>832398</v>
      </c>
      <c r="C2401" s="1">
        <v>1902720</v>
      </c>
      <c r="F2401" s="1">
        <v>884898</v>
      </c>
      <c r="G2401" s="1">
        <v>2202881</v>
      </c>
    </row>
    <row r="2402" spans="2:7" x14ac:dyDescent="0.25">
      <c r="B2402" s="1">
        <v>832399</v>
      </c>
      <c r="C2402" s="1">
        <v>832400</v>
      </c>
      <c r="F2402" s="1">
        <v>884899</v>
      </c>
      <c r="G2402" s="1">
        <v>884899</v>
      </c>
    </row>
    <row r="2403" spans="2:7" x14ac:dyDescent="0.25">
      <c r="B2403" s="1">
        <v>832400</v>
      </c>
      <c r="C2403" s="1">
        <v>2000802</v>
      </c>
      <c r="F2403" s="1">
        <v>884900</v>
      </c>
      <c r="G2403" s="1">
        <v>1911384</v>
      </c>
    </row>
    <row r="2404" spans="2:7" x14ac:dyDescent="0.25">
      <c r="B2404" s="1">
        <v>832401</v>
      </c>
      <c r="C2404" s="1">
        <v>1202370</v>
      </c>
      <c r="F2404" s="1">
        <v>884901</v>
      </c>
      <c r="G2404" s="1">
        <v>1231921</v>
      </c>
    </row>
    <row r="2405" spans="2:7" x14ac:dyDescent="0.25">
      <c r="B2405" s="1">
        <v>832402</v>
      </c>
      <c r="C2405" s="1">
        <v>1248606</v>
      </c>
      <c r="F2405" s="1">
        <v>884902</v>
      </c>
      <c r="G2405" s="1">
        <v>1385064</v>
      </c>
    </row>
    <row r="2406" spans="2:7" x14ac:dyDescent="0.25">
      <c r="B2406" s="1">
        <v>832403</v>
      </c>
      <c r="C2406" s="1">
        <v>978096</v>
      </c>
      <c r="F2406" s="1">
        <v>884903</v>
      </c>
      <c r="G2406" s="1">
        <v>906486</v>
      </c>
    </row>
    <row r="2407" spans="2:7" x14ac:dyDescent="0.25">
      <c r="B2407" s="1">
        <v>832404</v>
      </c>
      <c r="C2407" s="1">
        <v>1971648</v>
      </c>
      <c r="F2407" s="1">
        <v>884904</v>
      </c>
      <c r="G2407" s="1">
        <v>2212260</v>
      </c>
    </row>
    <row r="2408" spans="2:7" x14ac:dyDescent="0.25">
      <c r="B2408" s="1">
        <v>832405</v>
      </c>
      <c r="C2408" s="1">
        <v>1209600</v>
      </c>
      <c r="F2408" s="1">
        <v>884905</v>
      </c>
      <c r="G2408" s="1">
        <v>1213584</v>
      </c>
    </row>
    <row r="2409" spans="2:7" x14ac:dyDescent="0.25">
      <c r="B2409" s="1">
        <v>832406</v>
      </c>
      <c r="C2409" s="1">
        <v>1269264</v>
      </c>
      <c r="F2409" s="1">
        <v>884906</v>
      </c>
      <c r="G2409" s="1">
        <v>1548403</v>
      </c>
    </row>
    <row r="2410" spans="2:7" x14ac:dyDescent="0.25">
      <c r="B2410" s="1">
        <v>832407</v>
      </c>
      <c r="C2410" s="1">
        <v>1123584</v>
      </c>
      <c r="F2410" s="1">
        <v>884907</v>
      </c>
      <c r="G2410" s="1">
        <v>1278199</v>
      </c>
    </row>
    <row r="2411" spans="2:7" x14ac:dyDescent="0.25">
      <c r="B2411" s="1">
        <v>832408</v>
      </c>
      <c r="C2411" s="1">
        <v>1585080</v>
      </c>
      <c r="F2411" s="1">
        <v>884908</v>
      </c>
      <c r="G2411" s="1">
        <v>1548589</v>
      </c>
    </row>
    <row r="2412" spans="2:7" x14ac:dyDescent="0.25">
      <c r="B2412" s="1">
        <v>832409</v>
      </c>
      <c r="C2412" s="1">
        <v>884640</v>
      </c>
      <c r="F2412" s="1">
        <v>884909</v>
      </c>
      <c r="G2412" s="1">
        <v>884909</v>
      </c>
    </row>
    <row r="2413" spans="2:7" x14ac:dyDescent="0.25">
      <c r="B2413" s="1">
        <v>832410</v>
      </c>
      <c r="C2413" s="1">
        <v>2220480</v>
      </c>
      <c r="F2413" s="1">
        <v>884910</v>
      </c>
      <c r="G2413" s="1">
        <v>2248579</v>
      </c>
    </row>
    <row r="2414" spans="2:7" x14ac:dyDescent="0.25">
      <c r="B2414" s="1">
        <v>832411</v>
      </c>
      <c r="C2414" s="1">
        <v>832412</v>
      </c>
      <c r="F2414" s="1">
        <v>884911</v>
      </c>
      <c r="G2414" s="1">
        <v>884911</v>
      </c>
    </row>
    <row r="2415" spans="2:7" x14ac:dyDescent="0.25">
      <c r="B2415" s="1">
        <v>832412</v>
      </c>
      <c r="C2415" s="1">
        <v>1761984</v>
      </c>
      <c r="F2415" s="1">
        <v>884912</v>
      </c>
      <c r="G2415" s="1">
        <v>1935745</v>
      </c>
    </row>
    <row r="2416" spans="2:7" x14ac:dyDescent="0.25">
      <c r="B2416" s="1">
        <v>832413</v>
      </c>
      <c r="C2416" s="1">
        <v>1114848</v>
      </c>
      <c r="F2416" s="1">
        <v>884913</v>
      </c>
      <c r="G2416" s="1">
        <v>1179884</v>
      </c>
    </row>
    <row r="2417" spans="2:7" x14ac:dyDescent="0.25">
      <c r="B2417" s="1">
        <v>832414</v>
      </c>
      <c r="C2417" s="1">
        <v>1376496</v>
      </c>
      <c r="F2417" s="1">
        <v>884914</v>
      </c>
      <c r="G2417" s="1">
        <v>1327371</v>
      </c>
    </row>
    <row r="2418" spans="2:7" x14ac:dyDescent="0.25">
      <c r="B2418" s="1">
        <v>832415</v>
      </c>
      <c r="C2418" s="1">
        <v>1004640</v>
      </c>
      <c r="F2418" s="1">
        <v>884915</v>
      </c>
      <c r="G2418" s="1">
        <v>1061898</v>
      </c>
    </row>
    <row r="2419" spans="2:7" x14ac:dyDescent="0.25">
      <c r="B2419" s="1">
        <v>832416</v>
      </c>
      <c r="C2419" s="1">
        <v>2540160</v>
      </c>
      <c r="F2419" s="1">
        <v>884916</v>
      </c>
      <c r="G2419" s="1">
        <v>2255699</v>
      </c>
    </row>
    <row r="2420" spans="2:7" x14ac:dyDescent="0.25">
      <c r="B2420" s="1">
        <v>832417</v>
      </c>
      <c r="C2420" s="1">
        <v>864000</v>
      </c>
      <c r="F2420" s="1">
        <v>884917</v>
      </c>
      <c r="G2420" s="1">
        <v>965364</v>
      </c>
    </row>
    <row r="2421" spans="2:7" x14ac:dyDescent="0.25">
      <c r="B2421" s="1">
        <v>832418</v>
      </c>
      <c r="C2421" s="1">
        <v>1272348</v>
      </c>
      <c r="F2421" s="1">
        <v>884918</v>
      </c>
      <c r="G2421" s="1">
        <v>1405458</v>
      </c>
    </row>
    <row r="2422" spans="2:7" x14ac:dyDescent="0.25">
      <c r="B2422" s="1">
        <v>832419</v>
      </c>
      <c r="C2422" s="1">
        <v>1400672</v>
      </c>
      <c r="F2422" s="1">
        <v>884919</v>
      </c>
      <c r="G2422" s="1">
        <v>1348448</v>
      </c>
    </row>
    <row r="2423" spans="2:7" x14ac:dyDescent="0.25">
      <c r="B2423" s="1">
        <v>832420</v>
      </c>
      <c r="C2423" s="1">
        <v>1748124</v>
      </c>
      <c r="F2423" s="1">
        <v>884920</v>
      </c>
      <c r="G2423" s="1">
        <v>1991070</v>
      </c>
    </row>
    <row r="2424" spans="2:7" x14ac:dyDescent="0.25">
      <c r="B2424" s="1">
        <v>832421</v>
      </c>
      <c r="C2424" s="1">
        <v>832422</v>
      </c>
      <c r="F2424" s="1">
        <v>884921</v>
      </c>
      <c r="G2424" s="1">
        <v>884921</v>
      </c>
    </row>
    <row r="2425" spans="2:7" x14ac:dyDescent="0.25">
      <c r="B2425" s="1">
        <v>832422</v>
      </c>
      <c r="C2425" s="1">
        <v>1762992</v>
      </c>
      <c r="F2425" s="1">
        <v>884922</v>
      </c>
      <c r="G2425" s="1">
        <v>1769844</v>
      </c>
    </row>
    <row r="2426" spans="2:7" x14ac:dyDescent="0.25">
      <c r="B2426" s="1">
        <v>832423</v>
      </c>
      <c r="C2426" s="1">
        <v>866880</v>
      </c>
      <c r="F2426" s="1">
        <v>884923</v>
      </c>
      <c r="G2426" s="1">
        <v>952994</v>
      </c>
    </row>
    <row r="2427" spans="2:7" x14ac:dyDescent="0.25">
      <c r="B2427" s="1">
        <v>832424</v>
      </c>
      <c r="C2427" s="1">
        <v>1560810</v>
      </c>
      <c r="F2427" s="1">
        <v>884924</v>
      </c>
      <c r="G2427" s="1">
        <v>1548617</v>
      </c>
    </row>
    <row r="2428" spans="2:7" x14ac:dyDescent="0.25">
      <c r="B2428" s="1">
        <v>832425</v>
      </c>
      <c r="C2428" s="1">
        <v>1502880</v>
      </c>
      <c r="F2428" s="1">
        <v>884925</v>
      </c>
      <c r="G2428" s="1">
        <v>1687092</v>
      </c>
    </row>
    <row r="2429" spans="2:7" x14ac:dyDescent="0.25">
      <c r="B2429" s="1">
        <v>832426</v>
      </c>
      <c r="C2429" s="1">
        <v>1466496</v>
      </c>
      <c r="F2429" s="1">
        <v>884926</v>
      </c>
      <c r="G2429" s="1">
        <v>1545562</v>
      </c>
    </row>
    <row r="2430" spans="2:7" x14ac:dyDescent="0.25">
      <c r="B2430" s="1">
        <v>832427</v>
      </c>
      <c r="C2430" s="1">
        <v>832428</v>
      </c>
      <c r="F2430" s="1">
        <v>884927</v>
      </c>
      <c r="G2430" s="1">
        <v>884927</v>
      </c>
    </row>
    <row r="2431" spans="2:7" x14ac:dyDescent="0.25">
      <c r="B2431" s="1">
        <v>832428</v>
      </c>
      <c r="C2431" s="1">
        <v>2216760</v>
      </c>
      <c r="F2431" s="1">
        <v>884928</v>
      </c>
      <c r="G2431" s="1">
        <v>2481318</v>
      </c>
    </row>
    <row r="2432" spans="2:7" x14ac:dyDescent="0.25">
      <c r="B2432" s="1">
        <v>832429</v>
      </c>
      <c r="C2432" s="1">
        <v>896476</v>
      </c>
      <c r="F2432" s="1">
        <v>884929</v>
      </c>
      <c r="G2432" s="1">
        <v>908846</v>
      </c>
    </row>
    <row r="2433" spans="2:7" x14ac:dyDescent="0.25">
      <c r="B2433" s="1">
        <v>832430</v>
      </c>
      <c r="C2433" s="1">
        <v>1498392</v>
      </c>
      <c r="F2433" s="1">
        <v>884930</v>
      </c>
      <c r="G2433" s="1">
        <v>1592874</v>
      </c>
    </row>
    <row r="2434" spans="2:7" x14ac:dyDescent="0.25">
      <c r="B2434" s="1">
        <v>832431</v>
      </c>
      <c r="C2434" s="1">
        <v>1128960</v>
      </c>
      <c r="F2434" s="1">
        <v>884931</v>
      </c>
      <c r="G2434" s="1">
        <v>1179908</v>
      </c>
    </row>
    <row r="2435" spans="2:7" x14ac:dyDescent="0.25">
      <c r="B2435" s="1">
        <v>832432</v>
      </c>
      <c r="C2435" s="1">
        <v>1612868</v>
      </c>
      <c r="F2435" s="1">
        <v>884932</v>
      </c>
      <c r="G2435" s="1">
        <v>1548631</v>
      </c>
    </row>
    <row r="2436" spans="2:7" x14ac:dyDescent="0.25">
      <c r="B2436" s="1">
        <v>832433</v>
      </c>
      <c r="C2436" s="1">
        <v>960960</v>
      </c>
      <c r="F2436" s="1">
        <v>884933</v>
      </c>
      <c r="G2436" s="1">
        <v>1011352</v>
      </c>
    </row>
    <row r="2437" spans="2:7" x14ac:dyDescent="0.25">
      <c r="B2437" s="1">
        <v>832434</v>
      </c>
      <c r="C2437" s="1">
        <v>1664880</v>
      </c>
      <c r="F2437" s="1">
        <v>884934</v>
      </c>
      <c r="G2437" s="1">
        <v>1917357</v>
      </c>
    </row>
    <row r="2438" spans="2:7" x14ac:dyDescent="0.25">
      <c r="B2438" s="1">
        <v>832435</v>
      </c>
      <c r="C2438" s="1">
        <v>998928</v>
      </c>
      <c r="F2438" s="1">
        <v>884935</v>
      </c>
      <c r="G2438" s="1">
        <v>1144492</v>
      </c>
    </row>
    <row r="2439" spans="2:7" x14ac:dyDescent="0.25">
      <c r="B2439" s="1">
        <v>832436</v>
      </c>
      <c r="C2439" s="1">
        <v>1589280</v>
      </c>
      <c r="F2439" s="1">
        <v>884936</v>
      </c>
      <c r="G2439" s="1">
        <v>1761363</v>
      </c>
    </row>
    <row r="2440" spans="2:7" x14ac:dyDescent="0.25">
      <c r="B2440" s="1">
        <v>832437</v>
      </c>
      <c r="C2440" s="1">
        <v>1277760</v>
      </c>
      <c r="F2440" s="1">
        <v>884937</v>
      </c>
      <c r="G2440" s="1">
        <v>1179916</v>
      </c>
    </row>
    <row r="2441" spans="2:7" x14ac:dyDescent="0.25">
      <c r="B2441" s="1">
        <v>832438</v>
      </c>
      <c r="C2441" s="1">
        <v>1248660</v>
      </c>
      <c r="F2441" s="1">
        <v>884938</v>
      </c>
      <c r="G2441" s="1">
        <v>1327407</v>
      </c>
    </row>
    <row r="2442" spans="2:7" x14ac:dyDescent="0.25">
      <c r="B2442" s="1">
        <v>832439</v>
      </c>
      <c r="C2442" s="1">
        <v>920160</v>
      </c>
      <c r="F2442" s="1">
        <v>884939</v>
      </c>
      <c r="G2442" s="1">
        <v>965388</v>
      </c>
    </row>
    <row r="2443" spans="2:7" x14ac:dyDescent="0.25">
      <c r="B2443" s="1">
        <v>832440</v>
      </c>
      <c r="C2443" s="1">
        <v>2856960</v>
      </c>
      <c r="F2443" s="1">
        <v>884940</v>
      </c>
      <c r="G2443" s="1">
        <v>2811452</v>
      </c>
    </row>
    <row r="2444" spans="2:7" x14ac:dyDescent="0.25">
      <c r="B2444" s="1">
        <v>832441</v>
      </c>
      <c r="C2444" s="1">
        <v>837712</v>
      </c>
      <c r="F2444" s="1">
        <v>884941</v>
      </c>
      <c r="G2444" s="1">
        <v>884941</v>
      </c>
    </row>
    <row r="2445" spans="2:7" x14ac:dyDescent="0.25">
      <c r="B2445" s="1">
        <v>832442</v>
      </c>
      <c r="C2445" s="1">
        <v>1362312</v>
      </c>
      <c r="F2445" s="1">
        <v>884942</v>
      </c>
      <c r="G2445" s="1">
        <v>1327413</v>
      </c>
    </row>
    <row r="2446" spans="2:7" x14ac:dyDescent="0.25">
      <c r="B2446" s="1">
        <v>832443</v>
      </c>
      <c r="C2446" s="1">
        <v>1145856</v>
      </c>
      <c r="F2446" s="1">
        <v>884943</v>
      </c>
      <c r="G2446" s="1">
        <v>1278251</v>
      </c>
    </row>
    <row r="2447" spans="2:7" x14ac:dyDescent="0.25">
      <c r="B2447" s="1">
        <v>832444</v>
      </c>
      <c r="C2447" s="1">
        <v>1456784</v>
      </c>
      <c r="F2447" s="1">
        <v>884944</v>
      </c>
      <c r="G2447" s="1">
        <v>1806027</v>
      </c>
    </row>
    <row r="2448" spans="2:7" x14ac:dyDescent="0.25">
      <c r="B2448" s="1">
        <v>832445</v>
      </c>
      <c r="C2448" s="1">
        <v>1033560</v>
      </c>
      <c r="F2448" s="1">
        <v>884945</v>
      </c>
      <c r="G2448" s="1">
        <v>1061934</v>
      </c>
    </row>
    <row r="2449" spans="2:7" x14ac:dyDescent="0.25">
      <c r="B2449" s="1">
        <v>832446</v>
      </c>
      <c r="C2449" s="1">
        <v>1825200</v>
      </c>
      <c r="F2449" s="1">
        <v>884946</v>
      </c>
      <c r="G2449" s="1">
        <v>1769892</v>
      </c>
    </row>
    <row r="2450" spans="2:7" x14ac:dyDescent="0.25">
      <c r="B2450" s="1">
        <v>832447</v>
      </c>
      <c r="C2450" s="1">
        <v>1094400</v>
      </c>
      <c r="F2450" s="1">
        <v>884947</v>
      </c>
      <c r="G2450" s="1">
        <v>1011368</v>
      </c>
    </row>
    <row r="2451" spans="2:7" x14ac:dyDescent="0.25">
      <c r="B2451" s="1">
        <v>832448</v>
      </c>
      <c r="C2451" s="1">
        <v>1652016</v>
      </c>
      <c r="F2451" s="1">
        <v>884948</v>
      </c>
      <c r="G2451" s="1">
        <v>1606373</v>
      </c>
    </row>
    <row r="2452" spans="2:7" x14ac:dyDescent="0.25">
      <c r="B2452" s="1">
        <v>832449</v>
      </c>
      <c r="C2452" s="1">
        <v>1109936</v>
      </c>
      <c r="F2452" s="1">
        <v>884949</v>
      </c>
      <c r="G2452" s="1">
        <v>1270696</v>
      </c>
    </row>
    <row r="2453" spans="2:7" x14ac:dyDescent="0.25">
      <c r="B2453" s="1">
        <v>832450</v>
      </c>
      <c r="C2453" s="1">
        <v>1548450</v>
      </c>
      <c r="F2453" s="1">
        <v>884950</v>
      </c>
      <c r="G2453" s="1">
        <v>1766682</v>
      </c>
    </row>
    <row r="2454" spans="2:7" x14ac:dyDescent="0.25">
      <c r="B2454" s="1">
        <v>832451</v>
      </c>
      <c r="C2454" s="1">
        <v>832452</v>
      </c>
      <c r="F2454" s="1">
        <v>884951</v>
      </c>
      <c r="G2454" s="1">
        <v>884951</v>
      </c>
    </row>
    <row r="2455" spans="2:7" x14ac:dyDescent="0.25">
      <c r="B2455" s="1">
        <v>832452</v>
      </c>
      <c r="C2455" s="1">
        <v>1942416</v>
      </c>
      <c r="F2455" s="1">
        <v>884952</v>
      </c>
      <c r="G2455" s="1">
        <v>2495314</v>
      </c>
    </row>
    <row r="2456" spans="2:7" x14ac:dyDescent="0.25">
      <c r="B2456" s="1">
        <v>832453</v>
      </c>
      <c r="C2456" s="1">
        <v>835200</v>
      </c>
      <c r="F2456" s="1">
        <v>884953</v>
      </c>
      <c r="G2456" s="1">
        <v>884953</v>
      </c>
    </row>
    <row r="2457" spans="2:7" x14ac:dyDescent="0.25">
      <c r="B2457" s="1">
        <v>832454</v>
      </c>
      <c r="C2457" s="1">
        <v>1444128</v>
      </c>
      <c r="F2457" s="1">
        <v>884954</v>
      </c>
      <c r="G2457" s="1">
        <v>1517064</v>
      </c>
    </row>
    <row r="2458" spans="2:7" x14ac:dyDescent="0.25">
      <c r="B2458" s="1">
        <v>832455</v>
      </c>
      <c r="C2458" s="1">
        <v>1555008</v>
      </c>
      <c r="F2458" s="1">
        <v>884955</v>
      </c>
      <c r="G2458" s="1">
        <v>1415928</v>
      </c>
    </row>
    <row r="2459" spans="2:7" x14ac:dyDescent="0.25">
      <c r="B2459" s="1">
        <v>832456</v>
      </c>
      <c r="C2459" s="1">
        <v>1652940</v>
      </c>
      <c r="F2459" s="1">
        <v>884956</v>
      </c>
      <c r="G2459" s="1">
        <v>1548673</v>
      </c>
    </row>
    <row r="2460" spans="2:7" x14ac:dyDescent="0.25">
      <c r="B2460" s="1">
        <v>832457</v>
      </c>
      <c r="C2460" s="1">
        <v>832458</v>
      </c>
      <c r="F2460" s="1">
        <v>884957</v>
      </c>
      <c r="G2460" s="1">
        <v>913504</v>
      </c>
    </row>
    <row r="2461" spans="2:7" x14ac:dyDescent="0.25">
      <c r="B2461" s="1">
        <v>832458</v>
      </c>
      <c r="C2461" s="1">
        <v>1816416</v>
      </c>
      <c r="F2461" s="1">
        <v>884958</v>
      </c>
      <c r="G2461" s="1">
        <v>1769916</v>
      </c>
    </row>
    <row r="2462" spans="2:7" x14ac:dyDescent="0.25">
      <c r="B2462" s="1">
        <v>832459</v>
      </c>
      <c r="C2462" s="1">
        <v>836416</v>
      </c>
      <c r="F2462" s="1">
        <v>884959</v>
      </c>
      <c r="G2462" s="1">
        <v>884959</v>
      </c>
    </row>
    <row r="2463" spans="2:7" x14ac:dyDescent="0.25">
      <c r="B2463" s="1">
        <v>832460</v>
      </c>
      <c r="C2463" s="1">
        <v>1769040</v>
      </c>
      <c r="F2463" s="1">
        <v>884960</v>
      </c>
      <c r="G2463" s="1">
        <v>2074125</v>
      </c>
    </row>
    <row r="2464" spans="2:7" x14ac:dyDescent="0.25">
      <c r="B2464" s="1">
        <v>832461</v>
      </c>
      <c r="C2464" s="1">
        <v>1296000</v>
      </c>
      <c r="F2464" s="1">
        <v>884961</v>
      </c>
      <c r="G2464" s="1">
        <v>1554109</v>
      </c>
    </row>
    <row r="2465" spans="2:7" x14ac:dyDescent="0.25">
      <c r="B2465" s="1">
        <v>832462</v>
      </c>
      <c r="C2465" s="1">
        <v>1303056</v>
      </c>
      <c r="F2465" s="1">
        <v>884962</v>
      </c>
      <c r="G2465" s="1">
        <v>1429554</v>
      </c>
    </row>
    <row r="2466" spans="2:7" x14ac:dyDescent="0.25">
      <c r="B2466" s="1">
        <v>832463</v>
      </c>
      <c r="C2466" s="1">
        <v>866400</v>
      </c>
      <c r="F2466" s="1">
        <v>884963</v>
      </c>
      <c r="G2466" s="1">
        <v>950369</v>
      </c>
    </row>
    <row r="2467" spans="2:7" x14ac:dyDescent="0.25">
      <c r="B2467" s="1">
        <v>832464</v>
      </c>
      <c r="C2467" s="1">
        <v>2499840</v>
      </c>
      <c r="F2467" s="1">
        <v>884964</v>
      </c>
      <c r="G2467" s="1">
        <v>2095432</v>
      </c>
    </row>
    <row r="2468" spans="2:7" x14ac:dyDescent="0.25">
      <c r="B2468" s="1">
        <v>832465</v>
      </c>
      <c r="C2468" s="1">
        <v>1003968</v>
      </c>
      <c r="F2468" s="1">
        <v>884965</v>
      </c>
      <c r="G2468" s="1">
        <v>1061958</v>
      </c>
    </row>
    <row r="2469" spans="2:7" x14ac:dyDescent="0.25">
      <c r="B2469" s="1">
        <v>832466</v>
      </c>
      <c r="C2469" s="1">
        <v>1319022</v>
      </c>
      <c r="F2469" s="1">
        <v>884966</v>
      </c>
      <c r="G2469" s="1">
        <v>1351367</v>
      </c>
    </row>
    <row r="2470" spans="2:7" x14ac:dyDescent="0.25">
      <c r="B2470" s="1">
        <v>832467</v>
      </c>
      <c r="C2470" s="1">
        <v>1128400</v>
      </c>
      <c r="F2470" s="1">
        <v>884967</v>
      </c>
      <c r="G2470" s="1">
        <v>1179956</v>
      </c>
    </row>
    <row r="2471" spans="2:7" x14ac:dyDescent="0.25">
      <c r="B2471" s="1">
        <v>832468</v>
      </c>
      <c r="C2471" s="1">
        <v>1793792</v>
      </c>
      <c r="F2471" s="1">
        <v>884968</v>
      </c>
      <c r="G2471" s="1">
        <v>1880557</v>
      </c>
    </row>
    <row r="2472" spans="2:7" x14ac:dyDescent="0.25">
      <c r="B2472" s="1">
        <v>832469</v>
      </c>
      <c r="C2472" s="1">
        <v>908160</v>
      </c>
      <c r="F2472" s="1">
        <v>884969</v>
      </c>
      <c r="G2472" s="1">
        <v>937026</v>
      </c>
    </row>
    <row r="2473" spans="2:7" x14ac:dyDescent="0.25">
      <c r="B2473" s="1">
        <v>832470</v>
      </c>
      <c r="C2473" s="1">
        <v>1998000</v>
      </c>
      <c r="F2473" s="1">
        <v>884970</v>
      </c>
      <c r="G2473" s="1">
        <v>2291089</v>
      </c>
    </row>
    <row r="2474" spans="2:7" x14ac:dyDescent="0.25">
      <c r="B2474" s="1">
        <v>832471</v>
      </c>
      <c r="C2474" s="1">
        <v>861840</v>
      </c>
      <c r="F2474" s="1">
        <v>884971</v>
      </c>
      <c r="G2474" s="1">
        <v>923448</v>
      </c>
    </row>
    <row r="2475" spans="2:7" x14ac:dyDescent="0.25">
      <c r="B2475" s="1">
        <v>832472</v>
      </c>
      <c r="C2475" s="1">
        <v>1560900</v>
      </c>
      <c r="F2475" s="1">
        <v>884972</v>
      </c>
      <c r="G2475" s="1">
        <v>1689492</v>
      </c>
    </row>
    <row r="2476" spans="2:7" x14ac:dyDescent="0.25">
      <c r="B2476" s="1">
        <v>832473</v>
      </c>
      <c r="C2476" s="1">
        <v>1273428</v>
      </c>
      <c r="F2476" s="1">
        <v>884973</v>
      </c>
      <c r="G2476" s="1">
        <v>1179964</v>
      </c>
    </row>
    <row r="2477" spans="2:7" x14ac:dyDescent="0.25">
      <c r="B2477" s="1">
        <v>832474</v>
      </c>
      <c r="C2477" s="1">
        <v>1336320</v>
      </c>
      <c r="F2477" s="1">
        <v>884974</v>
      </c>
      <c r="G2477" s="1">
        <v>1327461</v>
      </c>
    </row>
    <row r="2478" spans="2:7" x14ac:dyDescent="0.25">
      <c r="B2478" s="1">
        <v>832475</v>
      </c>
      <c r="C2478" s="1">
        <v>1214208</v>
      </c>
      <c r="F2478" s="1">
        <v>884975</v>
      </c>
      <c r="G2478" s="1">
        <v>1317154</v>
      </c>
    </row>
    <row r="2479" spans="2:7" x14ac:dyDescent="0.25">
      <c r="B2479" s="1">
        <v>832476</v>
      </c>
      <c r="C2479" s="1">
        <v>1958544</v>
      </c>
      <c r="F2479" s="1">
        <v>884976</v>
      </c>
      <c r="G2479" s="1">
        <v>2286188</v>
      </c>
    </row>
    <row r="2480" spans="2:7" x14ac:dyDescent="0.25">
      <c r="B2480" s="1">
        <v>832477</v>
      </c>
      <c r="C2480" s="1">
        <v>832478</v>
      </c>
      <c r="F2480" s="1">
        <v>884977</v>
      </c>
      <c r="G2480" s="1">
        <v>884977</v>
      </c>
    </row>
    <row r="2481" spans="2:7" x14ac:dyDescent="0.25">
      <c r="B2481" s="1">
        <v>832478</v>
      </c>
      <c r="C2481" s="1">
        <v>1248720</v>
      </c>
      <c r="F2481" s="1">
        <v>884978</v>
      </c>
      <c r="G2481" s="1">
        <v>1327467</v>
      </c>
    </row>
    <row r="2482" spans="2:7" x14ac:dyDescent="0.25">
      <c r="B2482" s="1">
        <v>832479</v>
      </c>
      <c r="C2482" s="1">
        <v>1109976</v>
      </c>
      <c r="F2482" s="1">
        <v>884979</v>
      </c>
      <c r="G2482" s="1">
        <v>1311080</v>
      </c>
    </row>
    <row r="2483" spans="2:7" x14ac:dyDescent="0.25">
      <c r="B2483" s="1">
        <v>832480</v>
      </c>
      <c r="C2483" s="1">
        <v>2212056</v>
      </c>
      <c r="F2483" s="1">
        <v>884980</v>
      </c>
      <c r="G2483" s="1">
        <v>1858458</v>
      </c>
    </row>
    <row r="2484" spans="2:7" x14ac:dyDescent="0.25">
      <c r="B2484" s="1">
        <v>832481</v>
      </c>
      <c r="C2484" s="1">
        <v>896532</v>
      </c>
      <c r="F2484" s="1">
        <v>884981</v>
      </c>
      <c r="G2484" s="1">
        <v>884981</v>
      </c>
    </row>
    <row r="2485" spans="2:7" x14ac:dyDescent="0.25">
      <c r="B2485" s="1">
        <v>832482</v>
      </c>
      <c r="C2485" s="1">
        <v>2061696</v>
      </c>
      <c r="F2485" s="1">
        <v>884982</v>
      </c>
      <c r="G2485" s="1">
        <v>2092683</v>
      </c>
    </row>
    <row r="2486" spans="2:7" x14ac:dyDescent="0.25">
      <c r="B2486" s="1">
        <v>832483</v>
      </c>
      <c r="C2486" s="1">
        <v>832484</v>
      </c>
      <c r="F2486" s="1">
        <v>884983</v>
      </c>
      <c r="G2486" s="1">
        <v>986017</v>
      </c>
    </row>
    <row r="2487" spans="2:7" x14ac:dyDescent="0.25">
      <c r="B2487" s="1">
        <v>832484</v>
      </c>
      <c r="C2487" s="1">
        <v>1456854</v>
      </c>
      <c r="F2487" s="1">
        <v>884984</v>
      </c>
      <c r="G2487" s="1">
        <v>1659345</v>
      </c>
    </row>
    <row r="2488" spans="2:7" x14ac:dyDescent="0.25">
      <c r="B2488" s="1">
        <v>832485</v>
      </c>
      <c r="C2488" s="1">
        <v>1474560</v>
      </c>
      <c r="F2488" s="1">
        <v>884985</v>
      </c>
      <c r="G2488" s="1">
        <v>1437561</v>
      </c>
    </row>
    <row r="2489" spans="2:7" x14ac:dyDescent="0.25">
      <c r="B2489" s="1">
        <v>832486</v>
      </c>
      <c r="C2489" s="1">
        <v>1248732</v>
      </c>
      <c r="F2489" s="1">
        <v>884986</v>
      </c>
      <c r="G2489" s="1">
        <v>1405566</v>
      </c>
    </row>
    <row r="2490" spans="2:7" x14ac:dyDescent="0.25">
      <c r="B2490" s="1">
        <v>832487</v>
      </c>
      <c r="C2490" s="1">
        <v>832488</v>
      </c>
      <c r="F2490" s="1">
        <v>884987</v>
      </c>
      <c r="G2490" s="1">
        <v>884987</v>
      </c>
    </row>
    <row r="2491" spans="2:7" x14ac:dyDescent="0.25">
      <c r="B2491" s="1">
        <v>832488</v>
      </c>
      <c r="C2491" s="1">
        <v>2081280</v>
      </c>
      <c r="F2491" s="1">
        <v>884988</v>
      </c>
      <c r="G2491" s="1">
        <v>2390407</v>
      </c>
    </row>
    <row r="2492" spans="2:7" x14ac:dyDescent="0.25">
      <c r="B2492" s="1">
        <v>832489</v>
      </c>
      <c r="C2492" s="1">
        <v>951424</v>
      </c>
      <c r="F2492" s="1">
        <v>884989</v>
      </c>
      <c r="G2492" s="1">
        <v>1029477</v>
      </c>
    </row>
    <row r="2493" spans="2:7" x14ac:dyDescent="0.25">
      <c r="B2493" s="1">
        <v>832490</v>
      </c>
      <c r="C2493" s="1">
        <v>1632960</v>
      </c>
      <c r="F2493" s="1">
        <v>884990</v>
      </c>
      <c r="G2493" s="1">
        <v>1592982</v>
      </c>
    </row>
    <row r="2494" spans="2:7" x14ac:dyDescent="0.25">
      <c r="B2494" s="1">
        <v>832491</v>
      </c>
      <c r="C2494" s="1">
        <v>1345920</v>
      </c>
      <c r="F2494" s="1">
        <v>884991</v>
      </c>
      <c r="G2494" s="1">
        <v>1179988</v>
      </c>
    </row>
    <row r="2495" spans="2:7" x14ac:dyDescent="0.25">
      <c r="B2495" s="1">
        <v>832492</v>
      </c>
      <c r="C2495" s="1">
        <v>1477336</v>
      </c>
      <c r="F2495" s="1">
        <v>884992</v>
      </c>
      <c r="G2495" s="1">
        <v>1742328</v>
      </c>
    </row>
    <row r="2496" spans="2:7" x14ac:dyDescent="0.25">
      <c r="B2496" s="1">
        <v>832493</v>
      </c>
      <c r="C2496" s="1">
        <v>832494</v>
      </c>
      <c r="F2496" s="1">
        <v>884993</v>
      </c>
      <c r="G2496" s="1">
        <v>915510</v>
      </c>
    </row>
    <row r="2497" spans="2:7" x14ac:dyDescent="0.25">
      <c r="B2497" s="1">
        <v>832494</v>
      </c>
      <c r="C2497" s="1">
        <v>1805112</v>
      </c>
      <c r="F2497" s="1">
        <v>884994</v>
      </c>
      <c r="G2497" s="1">
        <v>1975204</v>
      </c>
    </row>
    <row r="2498" spans="2:7" x14ac:dyDescent="0.25">
      <c r="B2498" s="1">
        <v>832495</v>
      </c>
      <c r="C2498" s="1">
        <v>1005984</v>
      </c>
      <c r="F2498" s="1">
        <v>884995</v>
      </c>
      <c r="G2498" s="1">
        <v>1061994</v>
      </c>
    </row>
    <row r="2499" spans="2:7" x14ac:dyDescent="0.25">
      <c r="B2499" s="1">
        <v>832496</v>
      </c>
      <c r="C2499" s="1">
        <v>1843632</v>
      </c>
      <c r="F2499" s="1">
        <v>884996</v>
      </c>
      <c r="G2499" s="1">
        <v>1769992</v>
      </c>
    </row>
    <row r="2500" spans="2:7" x14ac:dyDescent="0.25">
      <c r="B2500" s="1">
        <v>832497</v>
      </c>
      <c r="C2500" s="1">
        <v>1110000</v>
      </c>
      <c r="F2500" s="1">
        <v>884997</v>
      </c>
      <c r="G2500" s="1">
        <v>1278329</v>
      </c>
    </row>
    <row r="2501" spans="2:7" x14ac:dyDescent="0.25">
      <c r="B2501" s="1">
        <v>832498</v>
      </c>
      <c r="C2501" s="1">
        <v>1248750</v>
      </c>
      <c r="F2501" s="1">
        <v>884998</v>
      </c>
      <c r="G2501" s="1">
        <v>1327497</v>
      </c>
    </row>
    <row r="2502" spans="2:7" x14ac:dyDescent="0.25">
      <c r="B2502" s="1">
        <v>832499</v>
      </c>
      <c r="C2502" s="1">
        <v>832500</v>
      </c>
      <c r="F2502" s="1">
        <v>884999</v>
      </c>
      <c r="G2502" s="1">
        <v>884999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2024-02-17T01:48:05Z</dcterms:created>
  <dcterms:modified xsi:type="dcterms:W3CDTF">2024-02-17T02:14:06Z</dcterms:modified>
</cp:coreProperties>
</file>