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13_ncr:1_{085B76C6-C334-47ED-BC57-BB841182E0D4}" xr6:coauthVersionLast="47" xr6:coauthVersionMax="47" xr10:uidLastSave="{00000000-0000-0000-0000-000000000000}"/>
  <bookViews>
    <workbookView xWindow="7935" yWindow="1185" windowWidth="28725" windowHeight="16965" xr2:uid="{2429463C-FED2-4E96-8FD6-5D44CA53A716}"/>
  </bookViews>
  <sheets>
    <sheet name="Hoja1" sheetId="2" r:id="rId1"/>
  </sheets>
  <externalReferences>
    <externalReference r:id="rId2"/>
  </externalReferences>
  <definedNames>
    <definedName name="gb">_xlfn.ANCHORARRAY([1]Sheet1!$R$81)</definedName>
    <definedName name="gn">#REF!</definedName>
    <definedName name="mp">#REF!</definedName>
    <definedName name="mpb">_xlfn.ANCHORARRAY([1]Sheet1!$R$3)</definedName>
    <definedName name="rcb">_xlfn.ANCHORARRAY([1]Sheet1!$R$160)</definedName>
    <definedName name="rc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L7" i="2" s="1" a="1"/>
  <c r="L7" i="2" s="1"/>
  <c r="L11" i="2" s="1" a="1"/>
  <c r="L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heapq import heapify, heappush, heappop
data: list[str] = [x.strip() for x in xl(%P2%)[0]]
ln, steps, cycle, seen, even, odd, n = len(data), 0, [], set(), set(), set(), 26501365
grid = {(x, y): data[y][x] for x in range(ln) for y in range(ln)}
heapify(queue := [(steps, next((k for k, v in grid.items() if v == "S")))])
while queue:
    new_steps, (x, y) = heappop(queue)
    if (x, y) in seen: 
        continue
    seen.add((x, y))
    if new_steps != steps:
        if steps == 64: 
            p1 = len(even)
        if steps %% (ln * 2) == n %% (ln * 2):
            if len(cycle := cycle + [len([even, odd][steps %% 2])]) == 3:
                p2, offset, increment = cycle[0], cycle[1] - cycle[0], (cycle[2] - cycle[1]) - (cycle[1] - cycle[0])
                for x in range(n // (ln * 2)):
                    p2 += offset
                    offset += increment
                break
    steps, next_steps = new_steps, new_steps + 1
    for a, b in ((x + 1, y), (x - 1, y), (x, y + 1), (x, y - 1)):
        if grid[a %% ln, b %% ln] != "#":
            if not next_steps %% 2: 
                even.add((a, b))
            else:                  
                odd.add((a, b))
            heappush(queue, (next_steps, (a, b)))
'Data Processed'</code>
    </pythonScript>
    <pythonScript>
      <code>p1</code>
    </pythonScript>
    <pythonScript>
      <code>p2</code>
    </pythonScript>
  </pythonScripts>
</python>
</file>

<file path=xl/sharedStrings.xml><?xml version="1.0" encoding="utf-8"?>
<sst xmlns="http://schemas.openxmlformats.org/spreadsheetml/2006/main" count="162" uniqueCount="161">
  <si>
    <t>...................................................................................................................................</t>
  </si>
  <si>
    <t>.................................................................S.................................................................</t>
  </si>
  <si>
    <t>.##.....#........#........#...........#......#....##.....##....................#...#.......#.....................#......#.#........</t>
  </si>
  <si>
    <t>...........................#.......#...#.#...#....#...........................#................##.......#....................#.#...</t>
  </si>
  <si>
    <t>..............#..............##...#.....#.#...#..#.......#...................................#..#......#.......#....#...........##.</t>
  </si>
  <si>
    <t>..........##...#..#......#...#.#..........................................#....................#.....................#.....#.......</t>
  </si>
  <si>
    <t>..#............##.....................##.........#..............................#.............##.........##..................#.....</t>
  </si>
  <si>
    <t>..............#.#..............................#...............................#....#...#..#.......................#...##..........</t>
  </si>
  <si>
    <t>.....................#...#....#.......#.............#.#...........##...................#.#...........##......#.#......#.....#.#....</t>
  </si>
  <si>
    <t>.....#.......#..........#...##.#.....#.......#.#.....#.......................#....#..#....................#.#.#....#.......#.......</t>
  </si>
  <si>
    <t>..#............#.#..........#.....#.....#.......#..............................................#.................#.................</t>
  </si>
  <si>
    <t>......#........##..........#........#............##......................................................#.........#...............</t>
  </si>
  <si>
    <t>......#...#.....#....##.................#.......................#..#..............................#.......#..............#.....#...</t>
  </si>
  <si>
    <t>.......#..#.......#..........#.............................#.##.........................................#...#.........#............</t>
  </si>
  <si>
    <t>....................#.............#.#..............................#......#...........##...##..............#..#.....#..............</t>
  </si>
  <si>
    <t>........#.........#...................#................##..#...#...#.......#.....................#...#........#.#.......#..........</t>
  </si>
  <si>
    <t>.......................#..#.....##...........................#.#.....................#............#.#.............#.#...#..........</t>
  </si>
  <si>
    <t>..#....#....#...............#........#.........................#......#...........................#.##..#.###..#....##.......#.....</t>
  </si>
  <si>
    <t>...........#..##..............#...##............................#..#.....................#............#............................</t>
  </si>
  <si>
    <t>...##.......#........#.#.....#.........#.#.........#..............##....................#.##.....#............#.................#..</t>
  </si>
  <si>
    <t>...#......#....#............#............#...............#.#......#.............#.............#........#.#.##.........#....#....#..</t>
  </si>
  <si>
    <t>.#...###.#....#..................#...#.................#......#........#...#.....#.......#...................#..........##.........</t>
  </si>
  <si>
    <t>...#..........#........#.......#.................#......#...............#...................#..................#...#....#..........</t>
  </si>
  <si>
    <t>...........#....#..................#...#.......#..........#....#......#......#...#...........#..........................#..#.......</t>
  </si>
  <si>
    <t>....###...............#......#........#...............#...##...#...............##..............#....#..........#..#....#...........</t>
  </si>
  <si>
    <t>.............##......#.#............#........#....................#.#.........#..............#................#.#..............#...</t>
  </si>
  <si>
    <t>.###....#...............#.........#.#...............................#...#......###....................#.##.........#...............</t>
  </si>
  <si>
    <t>......#..............#.........#.............#..#..#.......####.....................................#..#...........................</t>
  </si>
  <si>
    <t>....#...#........#..........................#........#....#.#..#.............#...#...................#.............................</t>
  </si>
  <si>
    <t>......#...#.................................#.....#...........#..................................................#....#.#..........</t>
  </si>
  <si>
    <t>..........#.....#.................................##..#........#..................##.......................#.......................</t>
  </si>
  <si>
    <t>..#..#.##.#.#..............#..#.................#..................#........#.........#..............#....................#.##.....</t>
  </si>
  <si>
    <t>.........#.......#.....#.#...............#...#....#..#.............#...#...............................#...#.##...#.....#......#...</t>
  </si>
  <si>
    <t>..#..#..........#.......................#............#...#............#............#..#...............#............................</t>
  </si>
  <si>
    <t>.#..................##.#..............#..................#.....#..............#....#...#..##............................#...#...#..</t>
  </si>
  <si>
    <t>.#.....#..#.........................#....#........#........#........#..##........#..........#.#.........##..#..........#........#..</t>
  </si>
  <si>
    <t>...................#...##................#..........#.......#...............##....................................#...#............</t>
  </si>
  <si>
    <t>................#...#.................#.....#..............#...............#......#...#....##...................#.....#.....#......</t>
  </si>
  <si>
    <t>....................##............................#..##..##..##...........#.......#.#.#..#....#...................#................</t>
  </si>
  <si>
    <t>..#........#.#..#....#..............#............................................##.................................#..............</t>
  </si>
  <si>
    <t>..........#.......#...............................#.......#..#....#...#.......###.......#..........#.........#........#........#...</t>
  </si>
  <si>
    <t>........................................#.............#.##........................#...............#..............#.................</t>
  </si>
  <si>
    <t>...#...........................#.................#.......#..#.....#...#.........................#...#..........#.............#.....</t>
  </si>
  <si>
    <t>..................................#...#..............#......#..##..#..#........#..#.#..........##....##..................#....#....</t>
  </si>
  <si>
    <t>..#..........#....................#......#....#.........##....#..........#......##...#.....#........##...................#.........</t>
  </si>
  <si>
    <t>..........#..............#.............................#...............................#.......................................#...</t>
  </si>
  <si>
    <t>.............#..........#.......#...#.#..#..#..#...#.......#..#..........#..#......................................................</t>
  </si>
  <si>
    <t>...#.....#.................##..##....#.#..#...................#......#......#...........#..#....#...................#.......###....</t>
  </si>
  <si>
    <t>........#....................#....#...........#.............#...............#...........#...#.........................##..#.#......</t>
  </si>
  <si>
    <t>.....................#...........#..#..#....#..............#..........#..#.........#..##..........#............................#...</t>
  </si>
  <si>
    <t>...#......#.........................#.......#.......#...#.........#........................#.#.........#......#............#.......</t>
  </si>
  <si>
    <t>....................#.#..#..................................................#......#............#.##........##..............#......</t>
  </si>
  <si>
    <t>.......#...........#...#.#..#....#.#.......................##.................................#................................#...</t>
  </si>
  <si>
    <t>.......#............#...#......#..#.#................#................................#...##....#..#...........#.............#.....</t>
  </si>
  <si>
    <t>.........................#....................#.#..##..#..............#...#....#...##..............................................</t>
  </si>
  <si>
    <t>.........................##..............#........#.#...........#........#.............#...........................#..........#....</t>
  </si>
  <si>
    <t>.#....#..........................#......#..#...#...........#.......#..........................................#....................</t>
  </si>
  <si>
    <t>....................#........#....#..#...........#.....................##.##.....#...#..................#..........#...............</t>
  </si>
  <si>
    <t>.....................#....................#.#..................##.....#............#.......##..#...........#.......................</t>
  </si>
  <si>
    <t>.....................#..#........#...#.#..................#....#.....................................#..........##....#............</t>
  </si>
  <si>
    <t>...........................#.#....#...............#...............#........#........#...#..........#..........#....................</t>
  </si>
  <si>
    <t>.................###......#.......#....................#.............#............#....................#.....#.......##............</t>
  </si>
  <si>
    <t>.........##......#.....................#.....#..........#.....................#......#..........#.....................#............</t>
  </si>
  <si>
    <t>..................#..#........##..###.....................#..........#......#...#......#.#......#......#.............#....#........</t>
  </si>
  <si>
    <t>.........#....#.#.............#....#........#.....#..........#...........................#.......#....#...#........................</t>
  </si>
  <si>
    <t>...........#.................................................#....................#.......#...........#...#.......#................</t>
  </si>
  <si>
    <t>..................#...............#..........#..........####.............##......#.#...#.......###........#..................#.....</t>
  </si>
  <si>
    <t>.......................#...#..##...................##..........................#...##..........##........#...##....................</t>
  </si>
  <si>
    <t>............#................#.............................#................#......#..........##...................................</t>
  </si>
  <si>
    <t>.............#....#.....##...............#....#..##...#.....#............................##..............#.........................</t>
  </si>
  <si>
    <t>.............###.....#..........#.....................................#....#.#.........#................................#..........</t>
  </si>
  <si>
    <t>..............#..........................................#........##...#.#.#...............#..........#............##............#.</t>
  </si>
  <si>
    <t>............#....#............#.........#...........#.............#............................#..##..#............................</t>
  </si>
  <si>
    <t>...#...................#.........#...#............#..#........................#.#.#..#..#.............#.....#......................</t>
  </si>
  <si>
    <t>.................#........................#.........#..........#..#............#.#.....#...........#....#....#.................#...</t>
  </si>
  <si>
    <t>.....#.................#....#........#.#......#............##.........#.#.........##...........#..#............#..#..............#.</t>
  </si>
  <si>
    <t>.....................................................#..................................#..............#..#.......#..............#.</t>
  </si>
  <si>
    <t>.......................................#...........#.........................................#...........#.....#..............#....</t>
  </si>
  <si>
    <t>...#.#..#..........#...#.##.#..........................................#...............#.#.......#.......................#...#..#..</t>
  </si>
  <si>
    <t>....##.##.#.........#...#......#.#.#..........................................#.........#......##...#......#................#......</t>
  </si>
  <si>
    <t>.......................#...#......#....#...#...#.......#......................#...........................#.#......................</t>
  </si>
  <si>
    <t>.......#..#.................#...#...#...........#........#.........#......#.#.#...##.............#....................#..#.........</t>
  </si>
  <si>
    <t>........................................................#.............................#..........#...#.................#...........</t>
  </si>
  <si>
    <t>............###......................#.................................#..................................##...............#.......</t>
  </si>
  <si>
    <t>..........................................#.#........................#......#.#..#..................#..#......................#.#..</t>
  </si>
  <si>
    <t>.........##........................#...#....#.....#.#......#...................#.............#.........#............#.#.#..#.......</t>
  </si>
  <si>
    <t>......#......................##...........#....#.##.....#......#..#...#..#.........#..#...#....#.......................##....#.....</t>
  </si>
  <si>
    <t>..............................#......#........#...#............#.........#.##..........................#.........#..........#.#....</t>
  </si>
  <si>
    <t>...##...#....................#.....#................................##.....#.......................#...........#..#....#...........</t>
  </si>
  <si>
    <t>.......#....#...#...................#.#...........#......#..........#......#...........#.............#....................#......#.</t>
  </si>
  <si>
    <t>.................................#......#.#...............#.......#..........#.#..#.#.............#..........###....#..#...........</t>
  </si>
  <si>
    <t>..............#..#....#..............................................#......#.........#...........................#................</t>
  </si>
  <si>
    <t>.#..........#....#....#..........#..#.........................#...#.....#.....................##...#...............#.....#.........</t>
  </si>
  <si>
    <t>.......#.......#.#.......................#...............#.........#.......................##.....................#......#...#.....</t>
  </si>
  <si>
    <t>.....................................#....#.........#.....#...................##............#...............................#.#....</t>
  </si>
  <si>
    <t>........#...#...#.....................................##...............#.......#...#.......#...............#..#.........#.....#....</t>
  </si>
  <si>
    <t>....#............#........#............................#......#.....#.#..#..............................#...#..#...#...............</t>
  </si>
  <si>
    <t>.....#..................#..............#............#.............#.#.#.#......#......#................#.....#.....................</t>
  </si>
  <si>
    <t>.......#...........#.........................#...............##....#..##.......#........#.................#..............#...#.....</t>
  </si>
  <si>
    <t>..#..#.......#.#......#......#...........#.#..................#...#..##..#...........#........................###..........#.......</t>
  </si>
  <si>
    <t>........#......................#........#........##.#......................##..#...#............................#...........#......</t>
  </si>
  <si>
    <t>...............#.....#........#.#...................#.......#..............#............#........................#.....#..#..#.....</t>
  </si>
  <si>
    <t>........##...#....#....#.......................................#.........#..##......................##..#......#...................</t>
  </si>
  <si>
    <t>..#..........#.....#....#.#..#.....................................#...#.#..#..#.#.#..#............#.............##................</t>
  </si>
  <si>
    <t>..................#......#...................##........#.......##...#.............#............................##.........#........</t>
  </si>
  <si>
    <t>......................#........#.#.#...........#.......#.#.....................................#.............#....##.......#....#..</t>
  </si>
  <si>
    <t>.............#.....#...........#..#.............##...#..#.............................................#...........#.#...#.....#....</t>
  </si>
  <si>
    <t>..........................#..#..................#.......#..#.........#......#..#..................#....#..........#.#...#..........</t>
  </si>
  <si>
    <t>.....#.........##.....#.......#.......#.........#..#.##...#...................#..........................#......#.#................</t>
  </si>
  <si>
    <t>....#.#.................#...........#.......................................#.....#.........#.............#..................#.....</t>
  </si>
  <si>
    <t>....#.....#.................#.#....#...#...............#.....#.............#.............#..................#.......#.....#....#...</t>
  </si>
  <si>
    <t>.....#..........................#..#.........................#........#....#..#.................##...............................#.</t>
  </si>
  <si>
    <t>.......#..................................................#...............................#......#.............#....#..............</t>
  </si>
  <si>
    <t>..#...#......##......................#....................#.........#........................#.......#....#.......#...#....#.......</t>
  </si>
  <si>
    <t>........#..........#....................#....#.............##...........##...........#..........................................#..</t>
  </si>
  <si>
    <t>.###................#..........#......................#.......#.......#.............#..............................#......#....#...</t>
  </si>
  <si>
    <t>...#......#...#.#........#.....#.........##.........................#.#....................#......................#.#...........##.</t>
  </si>
  <si>
    <t>..........#.........................#....#.....##............#.....................#...............................................</t>
  </si>
  <si>
    <t>..#...........##...............................#.#.................#..............#.............#..#................#..#...........</t>
  </si>
  <si>
    <t>......#............#..#...........#.............#.........#....#..#.............#....#............#...........#.....#..............</t>
  </si>
  <si>
    <t>...##..#..........#...#..................#.....#...............#.....#.................................###..............#..........</t>
  </si>
  <si>
    <t>..............#.#.................#...........#................#....#...........#.........#.........#...#..............#...........</t>
  </si>
  <si>
    <t>................#.#...#.......#.........#.#..#...............................#.#....................#......#.......#.....#.........</t>
  </si>
  <si>
    <t>....................#...#....#...#............#....#............................#.#.#......##.#...##......#.#.#.....#..........#...</t>
  </si>
  <si>
    <t>.........#..............#..#......#............#.................................#..........#......#.........#...........#..#..##..</t>
  </si>
  <si>
    <t>...#.#....#.....##..................#.##..##....#.......#.......#.............................................................#....</t>
  </si>
  <si>
    <t>.....#..#.......#...................#.........................................#...#.................#......................#....#..</t>
  </si>
  <si>
    <t>............................................................................#......................................................</t>
  </si>
  <si>
    <t>......................#.....#......#...#..........#........#..............................#.#..#..........#........##..............</t>
  </si>
  <si>
    <t>..................##...#......#.#.#...#..##.........#......#.................##.....#...#.......#...#....#..#....#......##.........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</si>
  <si>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heapq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heapify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heappush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heappop</t>
    </r>
  </si>
  <si>
    <r>
      <t>data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"A3:A133"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</si>
  <si>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ln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even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odd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),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[],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 xml:space="preserve">(),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 xml:space="preserve">(),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 xml:space="preserve">(), </t>
    </r>
    <r>
      <rPr>
        <sz val="11"/>
        <color rgb="FFB5CEA8"/>
        <rFont val="Consolas"/>
        <family val="3"/>
      </rPr>
      <t>26501365</t>
    </r>
  </si>
  <si>
    <r>
      <t>grid</t>
    </r>
    <r>
      <rPr>
        <sz val="11"/>
        <color rgb="FFD4D4D4"/>
        <rFont val="Consolas"/>
        <family val="3"/>
      </rPr>
      <t xml:space="preserve"> = {(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):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>)}</t>
    </r>
  </si>
  <si>
    <r>
      <t>heapify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 xml:space="preserve"> := [(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next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items</t>
    </r>
    <r>
      <rPr>
        <sz val="11"/>
        <color rgb="FFD4D4D4"/>
        <rFont val="Consolas"/>
        <family val="3"/>
      </rPr>
      <t xml:space="preserve">()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"S"</t>
    </r>
    <r>
      <rPr>
        <sz val="11"/>
        <color rgb="FFD4D4D4"/>
        <rFont val="Consolas"/>
        <family val="3"/>
      </rPr>
      <t>)))])</t>
    </r>
  </si>
  <si>
    <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</si>
  <si>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new_steps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= </t>
    </r>
    <r>
      <rPr>
        <sz val="11"/>
        <color rgb="FFDCDCAA"/>
        <rFont val="Consolas"/>
        <family val="3"/>
      </rPr>
      <t>heappop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</si>
  <si>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: </t>
    </r>
  </si>
  <si>
    <r>
      <t xml:space="preserve">        </t>
    </r>
    <r>
      <rPr>
        <sz val="11"/>
        <color rgb="FFC586C0"/>
        <rFont val="Consolas"/>
        <family val="3"/>
      </rPr>
      <t>continue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</si>
  <si>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</si>
  <si>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new_steps</t>
    </r>
    <r>
      <rPr>
        <sz val="11"/>
        <color rgb="FFD4D4D4"/>
        <rFont val="Consolas"/>
        <family val="3"/>
      </rPr>
      <t xml:space="preserve"> != 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</si>
  <si>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64</t>
    </r>
    <r>
      <rPr>
        <sz val="11"/>
        <color rgb="FFD4D4D4"/>
        <rFont val="Consolas"/>
        <family val="3"/>
      </rPr>
      <t xml:space="preserve">: </t>
    </r>
  </si>
  <si>
    <r>
      <t xml:space="preserve">            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even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</si>
  <si>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 xml:space="preserve"> % (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 xml:space="preserve"> *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) ==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% (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 xml:space="preserve"> *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</si>
  <si>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 xml:space="preserve"> :=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 xml:space="preserve"> + [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even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odd</t>
    </r>
    <r>
      <rPr>
        <sz val="11"/>
        <color rgb="FFD4D4D4"/>
        <rFont val="Consolas"/>
        <family val="3"/>
      </rPr>
      <t>][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])]) == </t>
    </r>
    <r>
      <rPr>
        <sz val="11"/>
        <color rgb="FFB5CEA8"/>
        <rFont val="Consolas"/>
        <family val="3"/>
      </rPr>
      <t>3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</si>
  <si>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increment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], (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]) - (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] - </t>
    </r>
    <r>
      <rPr>
        <sz val="11"/>
        <color rgb="FF9CDCFE"/>
        <rFont val="Consolas"/>
        <family val="3"/>
      </rPr>
      <t>cycle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</t>
    </r>
  </si>
  <si>
    <r>
      <t xml:space="preserve">        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// (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 xml:space="preserve"> *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)):</t>
    </r>
  </si>
  <si>
    <r>
      <t xml:space="preserve">                    </t>
    </r>
    <r>
      <rPr>
        <sz val="11"/>
        <color rgb="FF9CDCFE"/>
        <rFont val="Consolas"/>
        <family val="3"/>
      </rPr>
      <t>p2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offset</t>
    </r>
  </si>
  <si>
    <r>
      <t xml:space="preserve">                    </t>
    </r>
    <r>
      <rPr>
        <sz val="11"/>
        <color rgb="FF9CDCFE"/>
        <rFont val="Consolas"/>
        <family val="3"/>
      </rPr>
      <t>offset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increment</t>
    </r>
  </si>
  <si>
    <r>
      <t xml:space="preserve">                </t>
    </r>
    <r>
      <rPr>
        <sz val="11"/>
        <color rgb="FFC586C0"/>
        <rFont val="Consolas"/>
        <family val="3"/>
      </rPr>
      <t>break</t>
    </r>
  </si>
  <si>
    <r>
      <t xml:space="preserve">    </t>
    </r>
    <r>
      <rPr>
        <sz val="11"/>
        <color rgb="FF9CDCFE"/>
        <rFont val="Consolas"/>
        <family val="3"/>
      </rPr>
      <t>steps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next_steps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new_steps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new_steps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</si>
  <si>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 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-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</si>
  <si>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 % 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 xml:space="preserve"> % </t>
    </r>
    <r>
      <rPr>
        <sz val="11"/>
        <color rgb="FF9CDCFE"/>
        <rFont val="Consolas"/>
        <family val="3"/>
      </rPr>
      <t>ln</t>
    </r>
    <r>
      <rPr>
        <sz val="11"/>
        <color rgb="FFD4D4D4"/>
        <rFont val="Consolas"/>
        <family val="3"/>
      </rPr>
      <t xml:space="preserve">] != </t>
    </r>
    <r>
      <rPr>
        <sz val="11"/>
        <color rgb="FFCE9178"/>
        <rFont val="Consolas"/>
        <family val="3"/>
      </rPr>
      <t>"#"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</si>
  <si>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next_steps</t>
    </r>
    <r>
      <rPr>
        <sz val="11"/>
        <color rgb="FFD4D4D4"/>
        <rFont val="Consolas"/>
        <family val="3"/>
      </rPr>
      <t xml:space="preserve"> %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: </t>
    </r>
  </si>
  <si>
    <r>
      <t xml:space="preserve">                </t>
    </r>
    <r>
      <rPr>
        <sz val="11"/>
        <color rgb="FF9CDCFE"/>
        <rFont val="Consolas"/>
        <family val="3"/>
      </rPr>
      <t>even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))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</si>
  <si>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                  </t>
    </r>
  </si>
  <si>
    <r>
      <t xml:space="preserve">                </t>
    </r>
    <r>
      <rPr>
        <sz val="11"/>
        <color rgb="FF9CDCFE"/>
        <rFont val="Consolas"/>
        <family val="3"/>
      </rPr>
      <t>odd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))</t>
    </r>
  </si>
  <si>
    <r>
      <t xml:space="preserve">            </t>
    </r>
    <r>
      <rPr>
        <sz val="11"/>
        <color rgb="FFDCDCAA"/>
        <rFont val="Consolas"/>
        <family val="3"/>
      </rPr>
      <t>heappush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next_steps</t>
    </r>
    <r>
      <rPr>
        <sz val="11"/>
        <color rgb="FFD4D4D4"/>
        <rFont val="Consolas"/>
        <family val="3"/>
      </rPr>
      <t>, (</t>
    </r>
    <r>
      <rPr>
        <sz val="11"/>
        <color rgb="FF9CDCFE"/>
        <rFont val="Consolas"/>
        <family val="3"/>
      </rPr>
      <t>a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D4D4D4"/>
        <rFont val="Consolas"/>
        <family val="3"/>
      </rPr>
      <t>)))</t>
    </r>
  </si>
  <si>
    <t>'Data Processed'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</si>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</sst>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F9DCF4-C61A-44B5-B7AC-F371733250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OC_2023\Day21%20Live.xlsx" TargetMode="External"/><Relationship Id="rId1" Type="http://schemas.openxmlformats.org/officeDocument/2006/relationships/externalLinkPath" Target="Day21%20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sheetDataSet>
      <sheetData sheetId="0">
        <row r="3">
          <cell r="R3">
            <v>1</v>
          </cell>
        </row>
        <row r="81">
          <cell r="R81">
            <v>1</v>
          </cell>
        </row>
        <row r="160">
          <cell r="R160">
            <v>1001</v>
          </cell>
        </row>
      </sheetData>
      <sheetData sheetId="1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3830</fb>
    <v>&lt;class 'int'&gt;</v>
    <v>int</v>
    <v>3830</v>
    <v>3830</v>
    <v>0</v>
    <v>1</v>
  </rv>
  <rv s="2">
    <fb>637087163925555</fb>
    <v>&lt;class 'int'&gt;</v>
    <v>int</v>
    <v>637087163925555</v>
    <v>637087163925555</v>
    <v>0</v>
    <v>1</v>
  </rv>
</rvData>
</file>

<file path=xl/richData/rdrichvaluestructure.xml><?xml version="1.0" encoding="utf-8"?>
<rvStructures xmlns="http://schemas.microsoft.com/office/spreadsheetml/2017/richdata" count="3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  <s t="_python">
    <k n="Python_type" t="s"/>
    <k n="Python_typeName" t="s"/>
    <k n="Python_str" t="s"/>
    <k n="basicValue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62D1-2F8E-4697-951C-EC1A1A05B15B}">
  <dimension ref="A2:Y133"/>
  <sheetViews>
    <sheetView tabSelected="1" zoomScale="85" zoomScaleNormal="85" workbookViewId="0">
      <selection activeCell="M14" sqref="M14"/>
    </sheetView>
  </sheetViews>
  <sheetFormatPr baseColWidth="10" defaultRowHeight="15.75" x14ac:dyDescent="0.25"/>
  <cols>
    <col min="12" max="12" width="18.75" bestFit="1" customWidth="1"/>
    <col min="13" max="13" width="5.125" customWidth="1"/>
    <col min="14" max="14" width="3.5" customWidth="1"/>
  </cols>
  <sheetData>
    <row r="2" spans="1:25" x14ac:dyDescent="0.25">
      <c r="O2" s="3" t="s">
        <v>130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2" t="s">
        <v>0</v>
      </c>
      <c r="L3" t="str" cm="1" vm="1">
        <f t="array" ref="L3">_xlfn._xlws.PY(0,1,A3:A133)</f>
        <v>Data Processed</v>
      </c>
      <c r="O3" s="5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2" t="s">
        <v>2</v>
      </c>
      <c r="O4" s="6" t="s">
        <v>131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2" t="s">
        <v>3</v>
      </c>
      <c r="O5" s="6" t="s">
        <v>132</v>
      </c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2" t="s">
        <v>4</v>
      </c>
      <c r="O6" s="6" t="s">
        <v>133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2" t="s">
        <v>5</v>
      </c>
      <c r="L7" cm="1" vm="2">
        <f t="array" ref="L7">_xlfn._xlws.PY(1,1)</f>
        <v>3830</v>
      </c>
      <c r="M7" s="6" t="s">
        <v>159</v>
      </c>
      <c r="O7" s="7" t="s">
        <v>134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2" t="s">
        <v>6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2" t="s">
        <v>7</v>
      </c>
      <c r="O9" s="3" t="s">
        <v>135</v>
      </c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2" t="s">
        <v>8</v>
      </c>
      <c r="O10" s="8" t="s">
        <v>136</v>
      </c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2" t="s">
        <v>9</v>
      </c>
      <c r="L11" s="1" cm="1" vm="3">
        <f t="array" ref="L11">_xlfn._xlws.PY(2,1)</f>
        <v>637087163925555</v>
      </c>
      <c r="M11" s="6" t="s">
        <v>160</v>
      </c>
      <c r="O11" s="8" t="s">
        <v>137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2" t="s">
        <v>10</v>
      </c>
      <c r="O12" s="8" t="s">
        <v>138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2" t="s">
        <v>11</v>
      </c>
      <c r="O13" s="8" t="s">
        <v>139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2" t="s">
        <v>12</v>
      </c>
      <c r="O14" s="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2" t="s">
        <v>13</v>
      </c>
      <c r="O15" s="8" t="s">
        <v>140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2" t="s">
        <v>14</v>
      </c>
      <c r="O16" s="8" t="s">
        <v>141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2" t="s">
        <v>15</v>
      </c>
      <c r="O17" s="8" t="s">
        <v>142</v>
      </c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2" t="s">
        <v>16</v>
      </c>
      <c r="O18" s="8" t="s">
        <v>143</v>
      </c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2" t="s">
        <v>17</v>
      </c>
      <c r="O19" s="8" t="s">
        <v>144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2" t="s">
        <v>18</v>
      </c>
      <c r="O20" s="8" t="s">
        <v>145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2" t="s">
        <v>19</v>
      </c>
      <c r="O21" s="8" t="s">
        <v>146</v>
      </c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2" t="s">
        <v>20</v>
      </c>
      <c r="O22" s="8" t="s">
        <v>147</v>
      </c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2" t="s">
        <v>21</v>
      </c>
      <c r="O23" s="8" t="s">
        <v>148</v>
      </c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2" t="s">
        <v>22</v>
      </c>
      <c r="O24" s="8" t="s">
        <v>149</v>
      </c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2" t="s">
        <v>23</v>
      </c>
      <c r="O25" s="5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2" t="s">
        <v>24</v>
      </c>
      <c r="O26" s="8" t="s">
        <v>150</v>
      </c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2" t="s">
        <v>25</v>
      </c>
      <c r="O27" s="5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2" t="s">
        <v>26</v>
      </c>
      <c r="O28" s="8" t="s">
        <v>151</v>
      </c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2" t="s">
        <v>27</v>
      </c>
      <c r="O29" s="8" t="s">
        <v>152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2" t="s">
        <v>28</v>
      </c>
      <c r="O30" s="8" t="s">
        <v>153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2" t="s">
        <v>29</v>
      </c>
      <c r="O31" s="8" t="s">
        <v>154</v>
      </c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2" t="s">
        <v>30</v>
      </c>
      <c r="O32" s="8" t="s">
        <v>155</v>
      </c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2" t="s">
        <v>31</v>
      </c>
      <c r="O33" s="8" t="s">
        <v>156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2" t="s">
        <v>32</v>
      </c>
      <c r="O34" s="8" t="s">
        <v>157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2" t="s">
        <v>33</v>
      </c>
      <c r="O35" s="5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2" t="s">
        <v>34</v>
      </c>
      <c r="O36" s="9" t="s">
        <v>158</v>
      </c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2" t="s">
        <v>35</v>
      </c>
    </row>
    <row r="38" spans="1:25" x14ac:dyDescent="0.25">
      <c r="A38" s="2" t="s">
        <v>36</v>
      </c>
    </row>
    <row r="39" spans="1:25" x14ac:dyDescent="0.25">
      <c r="A39" s="2" t="s">
        <v>37</v>
      </c>
    </row>
    <row r="40" spans="1:25" x14ac:dyDescent="0.25">
      <c r="A40" s="2" t="s">
        <v>38</v>
      </c>
    </row>
    <row r="41" spans="1:25" x14ac:dyDescent="0.25">
      <c r="A41" s="2" t="s">
        <v>39</v>
      </c>
    </row>
    <row r="42" spans="1:25" x14ac:dyDescent="0.25">
      <c r="A42" s="2" t="s">
        <v>40</v>
      </c>
    </row>
    <row r="43" spans="1:25" x14ac:dyDescent="0.25">
      <c r="A43" s="2" t="s">
        <v>41</v>
      </c>
    </row>
    <row r="44" spans="1:25" x14ac:dyDescent="0.25">
      <c r="A44" s="2" t="s">
        <v>42</v>
      </c>
    </row>
    <row r="45" spans="1:25" x14ac:dyDescent="0.25">
      <c r="A45" s="2" t="s">
        <v>43</v>
      </c>
    </row>
    <row r="46" spans="1:25" x14ac:dyDescent="0.25">
      <c r="A46" s="2" t="s">
        <v>44</v>
      </c>
    </row>
    <row r="47" spans="1:25" x14ac:dyDescent="0.25">
      <c r="A47" s="2" t="s">
        <v>45</v>
      </c>
    </row>
    <row r="48" spans="1:25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1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2024-12-18T21:34:22Z</dcterms:created>
  <dcterms:modified xsi:type="dcterms:W3CDTF">2024-12-18T22:38:43Z</dcterms:modified>
</cp:coreProperties>
</file>