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A7E60FEB-8497-43BE-A2A7-C1D91CDF6215}" xr6:coauthVersionLast="47" xr6:coauthVersionMax="47" xr10:uidLastSave="{00000000-0000-0000-0000-000000000000}"/>
  <bookViews>
    <workbookView xWindow="10005" yWindow="3255" windowWidth="27060" windowHeight="16965" xr2:uid="{DB561CC8-9B0B-4B3F-9FF6-2BBD61B75B09}"/>
  </bookViews>
  <sheets>
    <sheet name="Hoja1-PY" sheetId="2" r:id="rId1"/>
    <sheet name="Hoja2-Excel" sheetId="1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D3" i="2" a="1"/>
  <c r="D3" i="2" s="1"/>
  <c r="D7" i="2" a="1"/>
  <c r="D7" i="2" s="1"/>
  <c r="K13" i="1" a="1"/>
  <c r="K13" i="1" s="1"/>
  <c r="J13" i="1" a="1"/>
  <c r="J13" i="1" s="1"/>
  <c r="J12" i="1"/>
  <c r="C1" i="1"/>
  <c r="G2" i="1" a="1"/>
  <c r="G2" i="1" s="1"/>
  <c r="F2" i="1" a="1"/>
  <c r="F2" i="1" s="1"/>
  <c r="E2" i="1" a="1"/>
  <c r="E2" i="1" s="1"/>
  <c r="C2" i="1" a="1"/>
  <c r="C2" i="1" s="1"/>
  <c r="E2" i="3" l="1" a="1"/>
  <c r="E2" i="3" s="1"/>
  <c r="C1" i="3"/>
  <c r="F2" i="3" l="1" a="1"/>
  <c r="F2" i="3" s="1"/>
  <c r="F3" i="3" s="1"/>
  <c r="F4" i="3" s="1"/>
  <c r="H2" i="3" a="1"/>
  <c r="H2" i="3" s="1"/>
  <c r="I2" i="3" a="1"/>
  <c r="I2" i="3" s="1"/>
  <c r="F7" i="3" a="1"/>
  <c r="F7" i="3" s="1"/>
  <c r="F8" i="3" s="1"/>
  <c r="F10" i="3" a="1"/>
  <c r="F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collections as C
G = C.defaultdict(set)
for line in xl(%P2%)[0]:
    u, *vs = line.replace(':','').split()
    for v in vs: G[u].add(v); G[v].add(u)
S = set(G)
count = lambda v: len(G[v]-S)
while sum(map(count, S)) != 3:
    S.remove(max(S, key=count))
'Data Processed'</code>
    </pythonScript>
    <pythonScript>
      <code>len(S) * len(set(G)-S)</code>
    </pythonScript>
  </pythonScripts>
</python>
</file>

<file path=xl/sharedStrings.xml><?xml version="1.0" encoding="utf-8"?>
<sst xmlns="http://schemas.openxmlformats.org/spreadsheetml/2006/main" count="2526" uniqueCount="1276">
  <si>
    <t>jtq: nrr nqb</t>
  </si>
  <si>
    <t>jql: rxs rgl nsb</t>
  </si>
  <si>
    <t>gmj: fhr cvd rdb fbz jcc</t>
  </si>
  <si>
    <t>rdb: llj jzl</t>
  </si>
  <si>
    <t>fmc: brd rkv dds</t>
  </si>
  <si>
    <t>qmf: nhf xrh xxd nxl kvv</t>
  </si>
  <si>
    <t>jqp: dtk fmj</t>
  </si>
  <si>
    <t>jqk: fxp llf</t>
  </si>
  <si>
    <t>ccz: kmx pcr vdx dbh rxd</t>
  </si>
  <si>
    <t>hzx: mnf</t>
  </si>
  <si>
    <t>tvv: ncq tdq</t>
  </si>
  <si>
    <t>fpx: mgp tbx drv std</t>
  </si>
  <si>
    <t>xhj: xxd nnk brj tgq jqq</t>
  </si>
  <si>
    <t>hzl: dkz</t>
  </si>
  <si>
    <t>xll: vqn tdv tch</t>
  </si>
  <si>
    <t>vqn: kjt</t>
  </si>
  <si>
    <t>sdp: qgr hxg vtj vpf</t>
  </si>
  <si>
    <t>hks: cgx dmc</t>
  </si>
  <si>
    <t>fzm: hbk tvb rnj</t>
  </si>
  <si>
    <t>ppf: brd gdn jcc</t>
  </si>
  <si>
    <t>mfq: kvl fbd mrx</t>
  </si>
  <si>
    <t>kvs: gsm glq pkq vjh</t>
  </si>
  <si>
    <t>crm: bmh qpg nsl gkq</t>
  </si>
  <si>
    <t>vfx: zfx qvl zfr tml</t>
  </si>
  <si>
    <t>qxc: ddj</t>
  </si>
  <si>
    <t>qmd: glt zjb</t>
  </si>
  <si>
    <t>gcj: lhr</t>
  </si>
  <si>
    <t>jrg: zdk pcb bzv zjv</t>
  </si>
  <si>
    <t>blx: nqd drv ttm pqx</t>
  </si>
  <si>
    <t>jln: brp bxq</t>
  </si>
  <si>
    <t>knf: jzj</t>
  </si>
  <si>
    <t>pvn: zpp zvl qbx nnt</t>
  </si>
  <si>
    <t>ksk: qks qmd lvf kkt ksg</t>
  </si>
  <si>
    <t>bmf: skh mcl</t>
  </si>
  <si>
    <t>kcj: fth qhf tdd cvb lbm rff</t>
  </si>
  <si>
    <t>qbm: vkf ctx tzm pgl</t>
  </si>
  <si>
    <t>bds: gzn slt</t>
  </si>
  <si>
    <t>kjc: mtd xrt jnq tgb kxb</t>
  </si>
  <si>
    <t>jct: hvh kvf jfx fkq cgz</t>
  </si>
  <si>
    <t>xgp: nxl qkr sxn csh</t>
  </si>
  <si>
    <t>bgg: ltv pnr</t>
  </si>
  <si>
    <t>frp: hqp pvv bmf</t>
  </si>
  <si>
    <t>nnx: hzk dpv nbs</t>
  </si>
  <si>
    <t>hsn: jsm</t>
  </si>
  <si>
    <t>rbd: thx cgf dbr cqx</t>
  </si>
  <si>
    <t>lsj: vbr nfm mdd</t>
  </si>
  <si>
    <t>sjc: zdf lnf</t>
  </si>
  <si>
    <t>jdt: tpm ccv zpp</t>
  </si>
  <si>
    <t>ktl: ntf bms tgl txf nrf</t>
  </si>
  <si>
    <t>lsl: vrn cnb lgp</t>
  </si>
  <si>
    <t>kpz: pxj nrr tns</t>
  </si>
  <si>
    <t>ftd: zds jlt</t>
  </si>
  <si>
    <t>hvm: cxz kfc pkm rqh qvl</t>
  </si>
  <si>
    <t>gjz: jlt jds grh dth</t>
  </si>
  <si>
    <t>tch: srh zqb</t>
  </si>
  <si>
    <t>sgs: dgr pnx hcz</t>
  </si>
  <si>
    <t>qhf: tbp</t>
  </si>
  <si>
    <t>kfp: qtf vzg kfm lrd</t>
  </si>
  <si>
    <t>tsr: grn tkd</t>
  </si>
  <si>
    <t>fnp: kpg tbq vpv vxd</t>
  </si>
  <si>
    <t>xfl: ssl ttz npx</t>
  </si>
  <si>
    <t>srt: cnc rdx rdf</t>
  </si>
  <si>
    <t>zsc: pcp tdm knz tgc ztl</t>
  </si>
  <si>
    <t>tbx: nkq dbl qjl pth</t>
  </si>
  <si>
    <t>stk: bhm cxq</t>
  </si>
  <si>
    <t>qtl: jdv</t>
  </si>
  <si>
    <t>hqg: rbj bng zpj lfv ksq hdk</t>
  </si>
  <si>
    <t>tpb: nqd</t>
  </si>
  <si>
    <t>tdv: zsl xcd</t>
  </si>
  <si>
    <t>sbg: sss dnp lfd llb</t>
  </si>
  <si>
    <t>lxp: pbk xcq</t>
  </si>
  <si>
    <t>qps: dls mtr</t>
  </si>
  <si>
    <t>lnd: dtk rzp vpn</t>
  </si>
  <si>
    <t>pcc: vjh csh bmh tbp</t>
  </si>
  <si>
    <t>svc: sdz fpr kpq</t>
  </si>
  <si>
    <t>sjx: hlv qmh kzk grd</t>
  </si>
  <si>
    <t>rgf: vcn jkm</t>
  </si>
  <si>
    <t>kxh: nds hnl mhj nfs</t>
  </si>
  <si>
    <t>jmh: tct hjq rxn qcg</t>
  </si>
  <si>
    <t>hzg: ltz</t>
  </si>
  <si>
    <t>jlf: xtt hzx gvg gjl chm dlt</t>
  </si>
  <si>
    <t>cnk: ddb fvb lbs tnd</t>
  </si>
  <si>
    <t>bzj: qzr pnk</t>
  </si>
  <si>
    <t>hnf: mkd</t>
  </si>
  <si>
    <t>plv: ttn xkh</t>
  </si>
  <si>
    <t>rgt: dmj mdk ndz drv</t>
  </si>
  <si>
    <t>pnk: ppf</t>
  </si>
  <si>
    <t>vfh: fps pkm ssj pdl</t>
  </si>
  <si>
    <t>zfj: hng</t>
  </si>
  <si>
    <t>gnk: lpt shm pvn</t>
  </si>
  <si>
    <t>ndz: knq</t>
  </si>
  <si>
    <t>xcb: bgg qgj jkl</t>
  </si>
  <si>
    <t>jkc: ndz jzj cng lzq</t>
  </si>
  <si>
    <t>rrm: kfm tth</t>
  </si>
  <si>
    <t>krj: nsb tbh bbp</t>
  </si>
  <si>
    <t>qvl: zhx zqc</t>
  </si>
  <si>
    <t>fkg: nvk</t>
  </si>
  <si>
    <t>hfk: dxz pqj rhn</t>
  </si>
  <si>
    <t>lft: vmz vdj jth dbj</t>
  </si>
  <si>
    <t>tdq: nxl jth</t>
  </si>
  <si>
    <t>vrg: hzg</t>
  </si>
  <si>
    <t>fkj: bxc phk</t>
  </si>
  <si>
    <t>lfv: hmc qdm</t>
  </si>
  <si>
    <t>lgp: rsk krt</t>
  </si>
  <si>
    <t>nqp: mbd lng</t>
  </si>
  <si>
    <t>qhj: tkd</t>
  </si>
  <si>
    <t>jjs: dgr lxp bnx dgj</t>
  </si>
  <si>
    <t>ggp: nmm tlc gzn hgd fnh tth</t>
  </si>
  <si>
    <t>cff: fjk pxj nvt</t>
  </si>
  <si>
    <t>ttj: qfm sts qdr gbz</t>
  </si>
  <si>
    <t>djh: gkb hjg</t>
  </si>
  <si>
    <t>ftr: vmz rqf nzq pqm nxr mpg</t>
  </si>
  <si>
    <t>nbh: lmq cng lpt</t>
  </si>
  <si>
    <t>ssl: gdl</t>
  </si>
  <si>
    <t>zvm: sjc tgn dhg qmh gvt</t>
  </si>
  <si>
    <t>ggj: vls zbv</t>
  </si>
  <si>
    <t>cch: mlz dlr</t>
  </si>
  <si>
    <t>cmd: vsj kjt xlb rpm</t>
  </si>
  <si>
    <t>skx: rbr ssd</t>
  </si>
  <si>
    <t>bsr: mpl kmx ktr fjb ksq</t>
  </si>
  <si>
    <t>rcn: njb</t>
  </si>
  <si>
    <t>lkv: fkl rhl zvg nkc</t>
  </si>
  <si>
    <t>lgd: frc rbr spx jlj bzj</t>
  </si>
  <si>
    <t>nrf: vqs</t>
  </si>
  <si>
    <t>sgc: ssv dhh fzm vmz fzl</t>
  </si>
  <si>
    <t>gqq: vtk tnd</t>
  </si>
  <si>
    <t>nlx: cgx</t>
  </si>
  <si>
    <t>xct: tsr rzk lqj lgm</t>
  </si>
  <si>
    <t>sqp: cmk qfx</t>
  </si>
  <si>
    <t>bjg: nnz lhr</t>
  </si>
  <si>
    <t>hmb: xfb tsr qtf qnx</t>
  </si>
  <si>
    <t>gqn: xgx hxg glt fhr gqc</t>
  </si>
  <si>
    <t>mmh: fps</t>
  </si>
  <si>
    <t>lgh: ltg tgq zds bbd</t>
  </si>
  <si>
    <t>zgv: qdm qjl cjb lpv</t>
  </si>
  <si>
    <t>frk: sgk</t>
  </si>
  <si>
    <t>mdf: pgr ccv phk</t>
  </si>
  <si>
    <t>gxn: cgf nvk</t>
  </si>
  <si>
    <t>sdf: dkr mnq</t>
  </si>
  <si>
    <t>sxt: bmk kdj</t>
  </si>
  <si>
    <t>dng: tbh rpm fbk</t>
  </si>
  <si>
    <t>sjr: nfm tfv mjc</t>
  </si>
  <si>
    <t>xxp: vfm xhp</t>
  </si>
  <si>
    <t>kzr: fzb</t>
  </si>
  <si>
    <t>dvt: hks fqg lgh</t>
  </si>
  <si>
    <t>lpl: kng tth fnj cfz</t>
  </si>
  <si>
    <t>cxk: szb bhp vkf zrz</t>
  </si>
  <si>
    <t>rzl: nft hqg glm</t>
  </si>
  <si>
    <t>xlx: zfr nmd ddk mpp fqb</t>
  </si>
  <si>
    <t>ksx: phl tmr rpm jbz pxr fgc tfv</t>
  </si>
  <si>
    <t>ghd: mgq xhp fnx</t>
  </si>
  <si>
    <t>xbf: znf</t>
  </si>
  <si>
    <t>qzn: rsf</t>
  </si>
  <si>
    <t>lkx: hhf hnx tlx hbj</t>
  </si>
  <si>
    <t>rpz: npm nts htk</t>
  </si>
  <si>
    <t>zps: djb skq mxh</t>
  </si>
  <si>
    <t>zmn: jmq hqp</t>
  </si>
  <si>
    <t>lts: pxj xmj ppz nfq</t>
  </si>
  <si>
    <t>jlk: pqt nbh nlk tnr rdp</t>
  </si>
  <si>
    <t>bms: xcd lqt</t>
  </si>
  <si>
    <t>brm: dxt xxn qxc nkj</t>
  </si>
  <si>
    <t>lxg: zxm tpm</t>
  </si>
  <si>
    <t>jxd: vgr cds gsm zxj</t>
  </si>
  <si>
    <t>mlz: clk</t>
  </si>
  <si>
    <t>pth: cnb</t>
  </si>
  <si>
    <t>hlc: dqr jhg hnf</t>
  </si>
  <si>
    <t>nns: rgc bds hch kkk</t>
  </si>
  <si>
    <t>tvk: sss zxj krs</t>
  </si>
  <si>
    <t>phl: rgf zrn</t>
  </si>
  <si>
    <t>hjm: qfl vtk hsc</t>
  </si>
  <si>
    <t>mgj: lfb mlx nnz cxb</t>
  </si>
  <si>
    <t>dmj: djb fmn</t>
  </si>
  <si>
    <t>npx: ktq ltg</t>
  </si>
  <si>
    <t>qmh: dfx</t>
  </si>
  <si>
    <t>pgk: jqq rdh dsj qnn hxj</t>
  </si>
  <si>
    <t>lnr: gbl cjg gfz jqk</t>
  </si>
  <si>
    <t>zsj: zfj fqt</t>
  </si>
  <si>
    <t>brz: bpf qbd ftd qmf bmf</t>
  </si>
  <si>
    <t>zhx: pds tnd dmm</t>
  </si>
  <si>
    <t>qhg: xll cmk ppz srx</t>
  </si>
  <si>
    <t>vfd: zln cdn</t>
  </si>
  <si>
    <t>jmx: mnf bsq</t>
  </si>
  <si>
    <t>dqh: nms fpr nkj</t>
  </si>
  <si>
    <t>smg: glp ngt pnk</t>
  </si>
  <si>
    <t>ztl: vcv mbc</t>
  </si>
  <si>
    <t>pvk: rzk</t>
  </si>
  <si>
    <t>jhm: gqq qtl ztl xml</t>
  </si>
  <si>
    <t>rzr: rxk mdh</t>
  </si>
  <si>
    <t>nzp: dpv mqg mjb pdf</t>
  </si>
  <si>
    <t>ngb: fkl ctx dcq czx</t>
  </si>
  <si>
    <t>tdc: dlt tbd</t>
  </si>
  <si>
    <t>nqs: mps qlv ssx xbp hcn</t>
  </si>
  <si>
    <t>pmd: fvr vmf gcd vvt</t>
  </si>
  <si>
    <t>shq: rtm bpm bqc dkm</t>
  </si>
  <si>
    <t>tgr: rbs txf ftx mcx rtm</t>
  </si>
  <si>
    <t>grn: rjm nms</t>
  </si>
  <si>
    <t>psq: fmj</t>
  </si>
  <si>
    <t>ksg: kdk qzn hzx glt</t>
  </si>
  <si>
    <t>bnq: ckl</t>
  </si>
  <si>
    <t>jnq: hzx qpd hjl dcl xbk</t>
  </si>
  <si>
    <t>zqb: frl</t>
  </si>
  <si>
    <t>vlq: snh rpm</t>
  </si>
  <si>
    <t>pkm: jkm</t>
  </si>
  <si>
    <t>jpd: ltl drn gck bxc bkh</t>
  </si>
  <si>
    <t>smd: dvt mbc hrz czx</t>
  </si>
  <si>
    <t>slg: pds</t>
  </si>
  <si>
    <t>dcs: dnh</t>
  </si>
  <si>
    <t>gfz: zdj</t>
  </si>
  <si>
    <t>kcb: dxz mfg jln</t>
  </si>
  <si>
    <t>dxk: sgf bjf nzq fps scq</t>
  </si>
  <si>
    <t>rzq: llh</t>
  </si>
  <si>
    <t>xmx: kdt xbf kgb jjf</t>
  </si>
  <si>
    <t>jds: rjh rgl jqq</t>
  </si>
  <si>
    <t>zdx: npt</t>
  </si>
  <si>
    <t>dqz: thx dqr</t>
  </si>
  <si>
    <t>jpn: qhj jjf</t>
  </si>
  <si>
    <t>rtf: hsn cjb vvt ghd</t>
  </si>
  <si>
    <t>xcc: sdz xtt</t>
  </si>
  <si>
    <t>jtx: qlm crb qxz</t>
  </si>
  <si>
    <t>cct: dlv xgg dmp gsd</t>
  </si>
  <si>
    <t>cbz: zvc dtv dkm qbd</t>
  </si>
  <si>
    <t>jtk: qgr vnx xbp</t>
  </si>
  <si>
    <t>vhz: fts tvx krj njb</t>
  </si>
  <si>
    <t>hhq: nxb bsq fjn</t>
  </si>
  <si>
    <t>qbx: qpd cxg</t>
  </si>
  <si>
    <t>jfr: qzb vdf fzm frk</t>
  </si>
  <si>
    <t>jzp: tvd rls lfb fqg lhs</t>
  </si>
  <si>
    <t>cvd: qnx</t>
  </si>
  <si>
    <t>pkz: fbk qnz</t>
  </si>
  <si>
    <t>njs: fzl</t>
  </si>
  <si>
    <t>mqb: gdl</t>
  </si>
  <si>
    <t>mhs: vdx</t>
  </si>
  <si>
    <t>bvd: fsg ldf</t>
  </si>
  <si>
    <t>xmk: hzg mbd fpg fhr</t>
  </si>
  <si>
    <t>dpv: lrk</t>
  </si>
  <si>
    <t>szb: qpt bxt</t>
  </si>
  <si>
    <t>fnj: qkl</t>
  </si>
  <si>
    <t>mgx: ktr zll hvt</t>
  </si>
  <si>
    <t>bpf: jmq htd</t>
  </si>
  <si>
    <t>zst: sfh lxz zfl mgp</t>
  </si>
  <si>
    <t>chl: gxn dcs</t>
  </si>
  <si>
    <t>ddj: znl</t>
  </si>
  <si>
    <t>bbd: pnx tfv</t>
  </si>
  <si>
    <t>bph: ftx dxp dqq vfl mmd</t>
  </si>
  <si>
    <t>blt: hjb djf rbl bmf</t>
  </si>
  <si>
    <t>cvb: kft</t>
  </si>
  <si>
    <t>bsh: qpm snm vqn njb</t>
  </si>
  <si>
    <t>cmk: bcd</t>
  </si>
  <si>
    <t>hdl: kfz dsf</t>
  </si>
  <si>
    <t>jmm: qpm ttk</t>
  </si>
  <si>
    <t>cqx: lxj tcf djh</t>
  </si>
  <si>
    <t>ptp: kzv qgj rxk</t>
  </si>
  <si>
    <t>rmt: vft ttk</t>
  </si>
  <si>
    <t>bdk: mjl nfc xnd tll</t>
  </si>
  <si>
    <t>jzj: rjq</t>
  </si>
  <si>
    <t>fvp: vtk gqq rbl bst</t>
  </si>
  <si>
    <t>hjl: jnx</t>
  </si>
  <si>
    <t>xqk: qhd cbv</t>
  </si>
  <si>
    <t>mpg: dth nnz sgp</t>
  </si>
  <si>
    <t>lxj: vmh</t>
  </si>
  <si>
    <t>rtb: slt</t>
  </si>
  <si>
    <t>cfd: cdl</t>
  </si>
  <si>
    <t>kbz: vmf njc lqn rgc</t>
  </si>
  <si>
    <t>kmc: znx hbn</t>
  </si>
  <si>
    <t>snf: fks kfz</t>
  </si>
  <si>
    <t>bqt: qnz bmh pxr fth</t>
  </si>
  <si>
    <t>qlm: dmm tvd</t>
  </si>
  <si>
    <t>ptc: tzm</t>
  </si>
  <si>
    <t>qmn: tvd</t>
  </si>
  <si>
    <t>gmr: sfh rll psd cfz</t>
  </si>
  <si>
    <t>jmq: kzr</t>
  </si>
  <si>
    <t>rjh: pcx nxx</t>
  </si>
  <si>
    <t>gdg: hjg zfl hqk dqh</t>
  </si>
  <si>
    <t>fdn: jbt</t>
  </si>
  <si>
    <t>vpd: rhn hng tcs</t>
  </si>
  <si>
    <t>xzh: skh dnp</t>
  </si>
  <si>
    <t>npp: qzn vxd kfv</t>
  </si>
  <si>
    <t>tbh: vcn mdd</t>
  </si>
  <si>
    <t>tpj: fnj mgq</t>
  </si>
  <si>
    <t>pzb: xlz lvz ncq qfh</t>
  </si>
  <si>
    <t>nft: bzv clk vpn</t>
  </si>
  <si>
    <t>sqm: bbp zds</t>
  </si>
  <si>
    <t>czv: dxp cdl nhf czt</t>
  </si>
  <si>
    <t>zvv: mqv thm vsh</t>
  </si>
  <si>
    <t>zrn: dmv fbk qfh</t>
  </si>
  <si>
    <t>jtz: rvn vsh ldf</t>
  </si>
  <si>
    <t>lnj: kzk zhj dzd grn</t>
  </si>
  <si>
    <t>nmd: mnq nql bkc</t>
  </si>
  <si>
    <t>nnt: mqv xbk blx</t>
  </si>
  <si>
    <t>fzz: pkm fkc qkr fbd</t>
  </si>
  <si>
    <t>xjb: dfh qcg dmj</t>
  </si>
  <si>
    <t>qcf: dhq fqr lzq</t>
  </si>
  <si>
    <t>ljg: mkk zvf xmj</t>
  </si>
  <si>
    <t>qcd: kvl zqb cxz nsf</t>
  </si>
  <si>
    <t>ntq: rxn lvf</t>
  </si>
  <si>
    <t>grh: lfb</t>
  </si>
  <si>
    <t>cds: kpz srh qgj</t>
  </si>
  <si>
    <t>pdl: ppk dpj xcd</t>
  </si>
  <si>
    <t>pxn: plv</t>
  </si>
  <si>
    <t>zll: bng ddc pth</t>
  </si>
  <si>
    <t>njc: rll hzx</t>
  </si>
  <si>
    <t>pbm: mmd kks gmt ghj</t>
  </si>
  <si>
    <t>dnp: mzp</t>
  </si>
  <si>
    <t>grq: csq dqz tpb ckl</t>
  </si>
  <si>
    <t>hsd: lmq xdv</t>
  </si>
  <si>
    <t>sxs: pch ssv qfm lls kht</t>
  </si>
  <si>
    <t>mqs: xcc vtj mhg qhj nlt</t>
  </si>
  <si>
    <t>cbv: vdx thm</t>
  </si>
  <si>
    <t>mhj: nvr mgq</t>
  </si>
  <si>
    <t>pdf: xgx</t>
  </si>
  <si>
    <t>cjz: cnz dkz lqt dmv</t>
  </si>
  <si>
    <t>zfb: nzh lls mpp bgr</t>
  </si>
  <si>
    <t>lfd: zsl ssj zds</t>
  </si>
  <si>
    <t>dvg: hhv jhl</t>
  </si>
  <si>
    <t>hnh: nxq vst lzq</t>
  </si>
  <si>
    <t>kdk: dtn glm</t>
  </si>
  <si>
    <t>dcr: tvx</t>
  </si>
  <si>
    <t>hvh: vlh rmt svd</t>
  </si>
  <si>
    <t>kxk: sbc sdp hsn shn dfx zvv hjj</t>
  </si>
  <si>
    <t>kgb: glp gvk</t>
  </si>
  <si>
    <t>fkq: jlt pxn</t>
  </si>
  <si>
    <t>mdk: xrt ldb</t>
  </si>
  <si>
    <t>nrm: mgp njc xdv gfz</t>
  </si>
  <si>
    <t>fjb: rsf mxm</t>
  </si>
  <si>
    <t>tbq: ktd jjf</t>
  </si>
  <si>
    <t>fvr: bpk</t>
  </si>
  <si>
    <t>dsd: vql sss</t>
  </si>
  <si>
    <t>sgk: rxk lsz pcp</t>
  </si>
  <si>
    <t>qzs: ksz mdd</t>
  </si>
  <si>
    <t>fld: mfm mjc rff qhf</t>
  </si>
  <si>
    <t>trb: zll trk</t>
  </si>
  <si>
    <t>ltz: znf</t>
  </si>
  <si>
    <t>jxv: hbs bbp ptc qkb</t>
  </si>
  <si>
    <t>flk: ddc hrp rfr mbg</t>
  </si>
  <si>
    <t>fjk: cxq hzn fbd</t>
  </si>
  <si>
    <t>ljb: vpn nlk gkb cng</t>
  </si>
  <si>
    <t>mgq: ltz</t>
  </si>
  <si>
    <t>cxb: sxn</t>
  </si>
  <si>
    <t>btp: lrk pxb snf mrv</t>
  </si>
  <si>
    <t>gvt: rxn</t>
  </si>
  <si>
    <t>drc: hcn mxm stg kkk npp pxs zfv rpf</t>
  </si>
  <si>
    <t>msm: hlx trx xjp jrc</t>
  </si>
  <si>
    <t>dkr: mcl</t>
  </si>
  <si>
    <t>nxl: vzh</t>
  </si>
  <si>
    <t>bxt: bql</t>
  </si>
  <si>
    <t>kpg: htn</t>
  </si>
  <si>
    <t>hrz: lbz mcx ljx</t>
  </si>
  <si>
    <t>mcf: cfz dhq lhm glp</t>
  </si>
  <si>
    <t>gft: bng qhd</t>
  </si>
  <si>
    <t>bzc: lhb mfn dgx xcd</t>
  </si>
  <si>
    <t>tmr: ddk dxz srr</t>
  </si>
  <si>
    <t>xlk: shl chm tlc tpj</t>
  </si>
  <si>
    <t>nfg: fvb xml vtk</t>
  </si>
  <si>
    <t>zvc: qfx jkl</t>
  </si>
  <si>
    <t>vvg: kks jhl</t>
  </si>
  <si>
    <t>gdn: knf glp</t>
  </si>
  <si>
    <t>rqk: kfv djh tkd bsd</t>
  </si>
  <si>
    <t>qnn: rgf</t>
  </si>
  <si>
    <t>fhq: dcr ftd rdf pnx</t>
  </si>
  <si>
    <t>tmz: ttk</t>
  </si>
  <si>
    <t>pcx: glb pnr</t>
  </si>
  <si>
    <t>llr: jjn nfg gsd</t>
  </si>
  <si>
    <t>ftv: ppz xvz vvv</t>
  </si>
  <si>
    <t>jfs: kjh lxz krt zll</t>
  </si>
  <si>
    <t>fkc: ftv krj xmc</t>
  </si>
  <si>
    <t>rmr: qgf fts</t>
  </si>
  <si>
    <t>lzq: hrd</t>
  </si>
  <si>
    <t>fsg: thm</t>
  </si>
  <si>
    <t>vqg: vfr xtt mpl</t>
  </si>
  <si>
    <t>gqc: nvr shn</t>
  </si>
  <si>
    <t>kct: lnf hpt frc dbh</t>
  </si>
  <si>
    <t>ngx: pvk pgr</t>
  </si>
  <si>
    <t>rkl: vrn hnf</t>
  </si>
  <si>
    <t>ttn: mdh</t>
  </si>
  <si>
    <t>zdm: fzm pnt kjm mcg qlg sfz</t>
  </si>
  <si>
    <t>nhx: rbr</t>
  </si>
  <si>
    <t>jmd: lkd bzj ggj mdf</t>
  </si>
  <si>
    <t>hcr: gsd sqp kjd vtk</t>
  </si>
  <si>
    <t>scq: ckz nrr nxp</t>
  </si>
  <si>
    <t>hds: pxr mjc</t>
  </si>
  <si>
    <t>dzj: mcl</t>
  </si>
  <si>
    <t>ssj: stk zmr qzs lvn</t>
  </si>
  <si>
    <t>jjp: lxp fqt tgq npt</t>
  </si>
  <si>
    <t>qkr: zqc</t>
  </si>
  <si>
    <t>nxp: dxr</t>
  </si>
  <si>
    <t>bcx: bbm lpv zrx</t>
  </si>
  <si>
    <t>rbl: vbc hzl</t>
  </si>
  <si>
    <t>phm: tpm vdx nrt</t>
  </si>
  <si>
    <t>jnk: vcn zfj ltj</t>
  </si>
  <si>
    <t>zlc: dcs clf cvd</t>
  </si>
  <si>
    <t>mrf: rjq</t>
  </si>
  <si>
    <t>nlk: mqv kpq kgf dxt</t>
  </si>
  <si>
    <t>zdj: hrd</t>
  </si>
  <si>
    <t>cpb: gft glt lsl psq</t>
  </si>
  <si>
    <t>rln: ffv vqs fqg sxm</t>
  </si>
  <si>
    <t>xkp: mkh knk kcz vfr mjb</t>
  </si>
  <si>
    <t>dqr: rsf</t>
  </si>
  <si>
    <t>blz: zrv jdd bzx php</t>
  </si>
  <si>
    <t>svd: vmt xrh</t>
  </si>
  <si>
    <t>tnb: bgp hpv jrc bst</t>
  </si>
  <si>
    <t>dch: qjl rzp lnj rpz</t>
  </si>
  <si>
    <t>crr: nfs hjg hch</t>
  </si>
  <si>
    <t>xfb: ltz bdb</t>
  </si>
  <si>
    <t>kkz: lvn jmm lbs</t>
  </si>
  <si>
    <t>pct: qfx mcb fsn</t>
  </si>
  <si>
    <t>xgg: fqt</t>
  </si>
  <si>
    <t>hbz: grd kng lvf</t>
  </si>
  <si>
    <t>xdx: spg vtq zvc rcn</t>
  </si>
  <si>
    <t>lhm: gvk tdl jtm</t>
  </si>
  <si>
    <t>lkd: lct jnq rgt tkd kdt</t>
  </si>
  <si>
    <t>dkm: pdl czv ltj</t>
  </si>
  <si>
    <t>zpl: bdl rjm</t>
  </si>
  <si>
    <t>dzd: xbf dfx rdp</t>
  </si>
  <si>
    <t>cvs: mcg ppg nfq tml</t>
  </si>
  <si>
    <t>mjm: hvl zzj qxc zgn</t>
  </si>
  <si>
    <t>jzl: jtm jrh tpj</t>
  </si>
  <si>
    <t>rqf: dgj tdd mfq</t>
  </si>
  <si>
    <t>xjn: fth czh pft tbk</t>
  </si>
  <si>
    <t>rls: vjh snh</t>
  </si>
  <si>
    <t>sdv: dfh kfm</t>
  </si>
  <si>
    <t>vbn: qkl kpq bkh lxz</t>
  </si>
  <si>
    <t>ngm: mdd gjq nfm vmt</t>
  </si>
  <si>
    <t>nvt: dvg bhm</t>
  </si>
  <si>
    <t>fsl: tgn xsl vfm</t>
  </si>
  <si>
    <t>dzr: fvr dsp</t>
  </si>
  <si>
    <t>cdn: rtb</t>
  </si>
  <si>
    <t>dmv: ltg</t>
  </si>
  <si>
    <t>ckm: sqm bdt xcd rgl</t>
  </si>
  <si>
    <t>phk: drv ltl</t>
  </si>
  <si>
    <t>tkm: fsr</t>
  </si>
  <si>
    <t>hcn: hrp</t>
  </si>
  <si>
    <t>hdf: smh trk hkn lgp</t>
  </si>
  <si>
    <t>fcr: pgk nxh mgv bxt trq</t>
  </si>
  <si>
    <t>ktt: qkk hmj tbq xxn cgf</t>
  </si>
  <si>
    <t>czr: lhs bvh nvt sxv gpm bbd</t>
  </si>
  <si>
    <t>bst: jsj</t>
  </si>
  <si>
    <t>hbn: mrv cxg</t>
  </si>
  <si>
    <t>bht: vtv</t>
  </si>
  <si>
    <t>tbk: gdl lbm mgr lfb</t>
  </si>
  <si>
    <t>dhb: rtb grn hjl dcs knq</t>
  </si>
  <si>
    <t>ccn: dxr</t>
  </si>
  <si>
    <t>czx: tvd</t>
  </si>
  <si>
    <t>brp: nkc tmc</t>
  </si>
  <si>
    <t>zcj: jhg nnx phx</t>
  </si>
  <si>
    <t>pcr: jsm</t>
  </si>
  <si>
    <t>dmc: tkm jsj</t>
  </si>
  <si>
    <t>kjh: smg jjd</t>
  </si>
  <si>
    <t>mdp: rgf ztx zgf</t>
  </si>
  <si>
    <t>ngv: sql xtj ttk qzv kvf grc</t>
  </si>
  <si>
    <t>bhp: crq</t>
  </si>
  <si>
    <t>gsb: fkc hgp dmv gkj</t>
  </si>
  <si>
    <t>hjx: fzx rjq kkv</t>
  </si>
  <si>
    <t>lcb: vhp vlm dpj rmr</t>
  </si>
  <si>
    <t>qfg: rkl qks hnl zmd drv</t>
  </si>
  <si>
    <t>mdh: vqs</t>
  </si>
  <si>
    <t>rpf: gcd</t>
  </si>
  <si>
    <t>qsj: bff grc dcj ckz</t>
  </si>
  <si>
    <t>xzp: dtn vfm tvn</t>
  </si>
  <si>
    <t>dxl: svc qpd gqn qxr</t>
  </si>
  <si>
    <t>tpr: qkb</t>
  </si>
  <si>
    <t>srr: nkc npz jnt</t>
  </si>
  <si>
    <t>ngt: vbx vqz lmq</t>
  </si>
  <si>
    <t>sql: tdv msr mfl</t>
  </si>
  <si>
    <t>tlx: gqf xnz</t>
  </si>
  <si>
    <t>zzp: mdp smt frk cgx</t>
  </si>
  <si>
    <t>pdz: qlc nds vqz</t>
  </si>
  <si>
    <t>nrz: xcb zfj gmt pch</t>
  </si>
  <si>
    <t>jkl: pbk</t>
  </si>
  <si>
    <t>dds: pxs nxb dkq</t>
  </si>
  <si>
    <t>vrk: fkj kps jqk</t>
  </si>
  <si>
    <t>cdq: bnq grd rrm dsf</t>
  </si>
  <si>
    <t>mvd: gqd vkf qmn</t>
  </si>
  <si>
    <t>xmc: gjd qfh</t>
  </si>
  <si>
    <t>nxq: fks dsp</t>
  </si>
  <si>
    <t>mcg: zdx</t>
  </si>
  <si>
    <t>kjp: tdm pcp ljx srl mhz mmh</t>
  </si>
  <si>
    <t>lng: fsg</t>
  </si>
  <si>
    <t>lkm: qgj sxj ktq lsz</t>
  </si>
  <si>
    <t>xgc: vjn pdz nlt qjn tfj</t>
  </si>
  <si>
    <t>xlb: gkq czh</t>
  </si>
  <si>
    <t>mmd: vvv rgl xvz</t>
  </si>
  <si>
    <t>pzf: gsd dgr qhh xvz mjl</t>
  </si>
  <si>
    <t>zgb: xjp</t>
  </si>
  <si>
    <t>nzq: qzv rmt lcj ttn ktq</t>
  </si>
  <si>
    <t>nds: gcd xjv bzr</t>
  </si>
  <si>
    <t>dlz: rdf ntf ddk fvb</t>
  </si>
  <si>
    <t>kdj: lvf jmx</t>
  </si>
  <si>
    <t>hch: ktd hbt</t>
  </si>
  <si>
    <t>sss: lbs qfh xgg</t>
  </si>
  <si>
    <t>glq: rcj xnz vjh</t>
  </si>
  <si>
    <t>mlx: trf sgs xkh gjj</t>
  </si>
  <si>
    <t>fhk: zvg xlt mhz gcj</t>
  </si>
  <si>
    <t>pgt: mbb czd hqt qgs std</t>
  </si>
  <si>
    <t>bzx: hdl dnh fss</t>
  </si>
  <si>
    <t>pqx: znl zrx</t>
  </si>
  <si>
    <t>qfx: dpl</t>
  </si>
  <si>
    <t>hsr: cdn fxp pcr jls</t>
  </si>
  <si>
    <t>bbm: nbs skx</t>
  </si>
  <si>
    <t>mfg: tzm spg</t>
  </si>
  <si>
    <t>tml: qfm</t>
  </si>
  <si>
    <t>sbd: dsd ksz bsh gqd</t>
  </si>
  <si>
    <t>gsm: cmk cdj</t>
  </si>
  <si>
    <t>zfx: jvr dvg pbk xgm</t>
  </si>
  <si>
    <t>vnc: slg rxs</t>
  </si>
  <si>
    <t>qlv: jjf hkn</t>
  </si>
  <si>
    <t>mgr: vvg zxj pcp</t>
  </si>
  <si>
    <t>pqt: gdn csq hfd</t>
  </si>
  <si>
    <t>fpp: qhd kpm</t>
  </si>
  <si>
    <t>ncq: kfc qkb</t>
  </si>
  <si>
    <t>vft: dcr xlz</t>
  </si>
  <si>
    <t>rvr: gqf dnp lhs rtm</t>
  </si>
  <si>
    <t>bsx: ssd ptk tlj</t>
  </si>
  <si>
    <t>ddc: pvk zdf qmh vss</t>
  </si>
  <si>
    <t>clf: llj hbn</t>
  </si>
  <si>
    <t>ttl: nkq hrd</t>
  </si>
  <si>
    <t>jkm: npz</t>
  </si>
  <si>
    <t>hzb: bht smh rpq vnh</t>
  </si>
  <si>
    <t>bnt: pch dmc rxs sxm nfc</t>
  </si>
  <si>
    <t>xbk: xgx gck</t>
  </si>
  <si>
    <t>hxg: lpl</t>
  </si>
  <si>
    <t>vdf: kcb bcn ltv mfg</t>
  </si>
  <si>
    <t>hbd: rdb jmx gvg knq zmd</t>
  </si>
  <si>
    <t>fbd: pqj</t>
  </si>
  <si>
    <t>vdd: fvr znx</t>
  </si>
  <si>
    <t>jzn: bgr rdh bql bgg</t>
  </si>
  <si>
    <t>sbc: dlt</t>
  </si>
  <si>
    <t>mnz: rjq</t>
  </si>
  <si>
    <t>dsj: lhr krj</t>
  </si>
  <si>
    <t>zcx: rgr vtk xlb jkm</t>
  </si>
  <si>
    <t>dnr: sbg hng tcs ftj</t>
  </si>
  <si>
    <t>hbj: npt ffv gmt ssl</t>
  </si>
  <si>
    <t>blp: dsp zpk zmb pdk</t>
  </si>
  <si>
    <t>sfl: fbk tgc clm pch bks</t>
  </si>
  <si>
    <t>bgn: qfm rgf lqt</t>
  </si>
  <si>
    <t>mld: kpg mbb fbz jnx</t>
  </si>
  <si>
    <t>znz: gzz lnj nvk cnb</t>
  </si>
  <si>
    <t>sjd: hrk kcd nqs</t>
  </si>
  <si>
    <t>mbg: rtj bvd jtm rsk</t>
  </si>
  <si>
    <t>bmh: npt</t>
  </si>
  <si>
    <t>vlh: vcv</t>
  </si>
  <si>
    <t>trx: rzb</t>
  </si>
  <si>
    <t>dxt: vpv nvr</t>
  </si>
  <si>
    <t>npm: xhp drf tkd</t>
  </si>
  <si>
    <t>slt: rtj</t>
  </si>
  <si>
    <t>rpv: zvg dmm skh</t>
  </si>
  <si>
    <t>dmp: rgz nqb pzh</t>
  </si>
  <si>
    <t>hpv: mfm</t>
  </si>
  <si>
    <t>fdk: dsj xrr zjz</t>
  </si>
  <si>
    <t>bqc: mcl kgs gmt</t>
  </si>
  <si>
    <t>jdh: pkq frk jqq</t>
  </si>
  <si>
    <t>rll: drn sfh mps</t>
  </si>
  <si>
    <t>mfh: vsq csn qpd ltz</t>
  </si>
  <si>
    <t>ztx: vql pkz</t>
  </si>
  <si>
    <t>pqg: cmv xpz dxr sxs jlt</t>
  </si>
  <si>
    <t>qzr: rbj</t>
  </si>
  <si>
    <t>kjl: xrn nxb kzk ktd vdx cdn</t>
  </si>
  <si>
    <t>lgs: hxg dzr kdt dhq</t>
  </si>
  <si>
    <t>ssx: cxg</t>
  </si>
  <si>
    <t>pcb: zxg dhb</t>
  </si>
  <si>
    <t>mfb: lbv mqk mhs dhn php</t>
  </si>
  <si>
    <t>bzr: tbd ltl</t>
  </si>
  <si>
    <t>zmm: gfj gfz lxz qgs gzz</t>
  </si>
  <si>
    <t>mgv: kzv tzm</t>
  </si>
  <si>
    <t>ffv: mfn</t>
  </si>
  <si>
    <t>rdp: mxm</t>
  </si>
  <si>
    <t>mrx: vmn lqt</t>
  </si>
  <si>
    <t>lcd: xzh ssl cff frp rjh</t>
  </si>
  <si>
    <t>vbc: snm</t>
  </si>
  <si>
    <t>cgz: ltv jll bpm nhf llb</t>
  </si>
  <si>
    <t>rgr: sql csh qgf mpp</t>
  </si>
  <si>
    <t>php: qkk lcg cnb</t>
  </si>
  <si>
    <t>mpl: ngx hmc mnf</t>
  </si>
  <si>
    <t>fpc: hvt qps kmx lxg</t>
  </si>
  <si>
    <t>ctx: dth ssj</t>
  </si>
  <si>
    <t>nlf: dmm sxm ddk hsc</t>
  </si>
  <si>
    <t>gjq: cmk nrr vzh</t>
  </si>
  <si>
    <t>jjm: kkk chl qps xzp</t>
  </si>
  <si>
    <t>qxz: kjd fdn</t>
  </si>
  <si>
    <t>xxj: vst drv</t>
  </si>
  <si>
    <t>nrt: gzn fnj</t>
  </si>
  <si>
    <t>qtz: gft gvt bzv</t>
  </si>
  <si>
    <t>xxt: mfr nsv hfk gjj bff</t>
  </si>
  <si>
    <t>hjb: gkj ddb mcg</t>
  </si>
  <si>
    <t>gpr: ctx rdh jmm bhm</t>
  </si>
  <si>
    <t>zgn: kmx</t>
  </si>
  <si>
    <t>dkq: qzf jqp nnt</t>
  </si>
  <si>
    <t>mpv: gfj flk nxq</t>
  </si>
  <si>
    <t>lxz: rjm</t>
  </si>
  <si>
    <t>mbd: dsp fss</t>
  </si>
  <si>
    <t>zrz: qtl phl rzq fkq</t>
  </si>
  <si>
    <t>rkb: vmf hnh fzx zrx</t>
  </si>
  <si>
    <t>kfc: cvb</t>
  </si>
  <si>
    <t>kjt: fbk</t>
  </si>
  <si>
    <t>mqg: pvk</t>
  </si>
  <si>
    <t>bdc: dhc grh jrc cgs bjp</t>
  </si>
  <si>
    <t>lrd: lrk qtz hbz tvn dtp</t>
  </si>
  <si>
    <t>fbv: hmc ttr hrk</t>
  </si>
  <si>
    <t>hfg: brj vdj xvz sfz</t>
  </si>
  <si>
    <t>gfl: fjb xsl vnh pdk</t>
  </si>
  <si>
    <t>mjr: bgp</t>
  </si>
  <si>
    <t>tgb: vpn mkd nff</t>
  </si>
  <si>
    <t>rmv: gcd fmc lpl mps rzl</t>
  </si>
  <si>
    <t>rdx: pds</t>
  </si>
  <si>
    <t>shm: ptk rzk mnz</t>
  </si>
  <si>
    <t>tks: hds xvz vlq jlb knc jnk</t>
  </si>
  <si>
    <t>ckl: tjf jsm cxg fgx</t>
  </si>
  <si>
    <t>nzc: xxp xqk hjx gns</t>
  </si>
  <si>
    <t>kgf: fsl fpp sxt</t>
  </si>
  <si>
    <t>zfl: kkh mxj</t>
  </si>
  <si>
    <t>tvn: vrg cgf</t>
  </si>
  <si>
    <t>zfr: nrr qbd</t>
  </si>
  <si>
    <t>jhg: qnx</t>
  </si>
  <si>
    <t>qxl: ttz cgc hlx mfl</t>
  </si>
  <si>
    <t>rxm: mdh tmc cvb</t>
  </si>
  <si>
    <t>mxg: qth ksb ztl</t>
  </si>
  <si>
    <t>chk: svz qzr zxg</t>
  </si>
  <si>
    <t>fsn: qmn dhh</t>
  </si>
  <si>
    <t>fpg: rbr csq dlr</t>
  </si>
  <si>
    <t>svj: rhz lhr smt mfl</t>
  </si>
  <si>
    <t>htp: fks mkd xdv</t>
  </si>
  <si>
    <t>hhf: jkl</t>
  </si>
  <si>
    <t>rbs: srr xxd</t>
  </si>
  <si>
    <t>qgf: pxn hng</t>
  </si>
  <si>
    <t>nfc: pkq</t>
  </si>
  <si>
    <t>ppj: spx mgp fmj kgb</t>
  </si>
  <si>
    <t>vfl: bhp</t>
  </si>
  <si>
    <t>lfb: npz</t>
  </si>
  <si>
    <t>pdt: dtk pqt zdj cbl</t>
  </si>
  <si>
    <t>jgz: xnq dbr bht rbb</t>
  </si>
  <si>
    <t>drf: bds qjn</t>
  </si>
  <si>
    <t>bdz: qnn gsd fzb bgr</t>
  </si>
  <si>
    <t>tdl: nvr</t>
  </si>
  <si>
    <t>rlb: kfc czx mqb tgs</t>
  </si>
  <si>
    <t>zvl: qnx hjl</t>
  </si>
  <si>
    <t>dgf: vbf htd</t>
  </si>
  <si>
    <t>qlh: tjk jfx zmn cfd nsl</t>
  </si>
  <si>
    <t>qlg: srl mkk xkh</t>
  </si>
  <si>
    <t>dbj: zvg dxp bpm jkg</t>
  </si>
  <si>
    <t>npg: mcg ftj zpq mgr</t>
  </si>
  <si>
    <t>thm: chd</t>
  </si>
  <si>
    <t>ksb: pvv stk khj</t>
  </si>
  <si>
    <t>lnb: dng knd scc cgx hbk</t>
  </si>
  <si>
    <t>nfs: jvs</t>
  </si>
  <si>
    <t>sxj: czt</t>
  </si>
  <si>
    <t>bzs: nxb nms kcz</t>
  </si>
  <si>
    <t>lpv: lnf</t>
  </si>
  <si>
    <t>zpq: kft srh</t>
  </si>
  <si>
    <t>gbl: hsk rgc rtv</t>
  </si>
  <si>
    <t>pkp: jjm fvg rpf</t>
  </si>
  <si>
    <t>xqx: lrg pnf qcf smh</t>
  </si>
  <si>
    <t>tfj: djb nlt bzm ntq rpj</t>
  </si>
  <si>
    <t>djf: zrk slg pnr</t>
  </si>
  <si>
    <t>kvf: txl</t>
  </si>
  <si>
    <t>ppk: crb jvr</t>
  </si>
  <si>
    <t>zkg: lng vnx</t>
  </si>
  <si>
    <t>tvb: ssj sch fdn</t>
  </si>
  <si>
    <t>vnh: nlt jdt</t>
  </si>
  <si>
    <t>kpj: qxz zgb hzl fdn</t>
  </si>
  <si>
    <t>gdl: llh</t>
  </si>
  <si>
    <t>srx: qzv frl trf</t>
  </si>
  <si>
    <t>mdz: mmh kft snm</t>
  </si>
  <si>
    <t>xbl: hpv cnk ktp sbt</t>
  </si>
  <si>
    <t>jsm: nhv rbf</t>
  </si>
  <si>
    <t>vqz: kpm</t>
  </si>
  <si>
    <t>ppg: scc smt ftv</t>
  </si>
  <si>
    <t>xhp: ddj</t>
  </si>
  <si>
    <t>knk: clk</t>
  </si>
  <si>
    <t>qpv: jjd vjn kdt</t>
  </si>
  <si>
    <t>hlv: lnd bnq cjn</t>
  </si>
  <si>
    <t>cxn: dhq dsf sgb svz</t>
  </si>
  <si>
    <t>rqb: bxt dvt vcv dcq</t>
  </si>
  <si>
    <t>xgq: rtp vsq vkb vqz</t>
  </si>
  <si>
    <t>csq: fjn</t>
  </si>
  <si>
    <t>mjl: pzh</t>
  </si>
  <si>
    <t>vzh: xlz</t>
  </si>
  <si>
    <t>mlq: zxj jsj rjh ztx</t>
  </si>
  <si>
    <t>dqt: cfd</t>
  </si>
  <si>
    <t>fxp: tbd fmn</t>
  </si>
  <si>
    <t>tbj: vns zpl qzn vfd</t>
  </si>
  <si>
    <t>khj: xrh plv skz</t>
  </si>
  <si>
    <t>qbd: pds</t>
  </si>
  <si>
    <t>cdl: pbk lhb</t>
  </si>
  <si>
    <t>bkc: dtv jhl hhf</t>
  </si>
  <si>
    <t>hps: xnq htp bmk ssx</t>
  </si>
  <si>
    <t>htk: ptk drv</t>
  </si>
  <si>
    <t>qjc: qkb dgr tcs</t>
  </si>
  <si>
    <t>gmd: mdk qdm vst</t>
  </si>
  <si>
    <t>zjx: nsv zpq hpv</t>
  </si>
  <si>
    <t>kvl: qpg nsl lhb</t>
  </si>
  <si>
    <t>cfp: cjn sjc skq</t>
  </si>
  <si>
    <t>xlt: rdf dgj mzp qnn</t>
  </si>
  <si>
    <t>mnr: csq jqp</t>
  </si>
  <si>
    <t>trk: fkt kzk lqj</t>
  </si>
  <si>
    <t>ghx: fkg lqn xqk pdk zhj</t>
  </si>
  <si>
    <t>nts: qkl kmc jgn</t>
  </si>
  <si>
    <t>vrn: nhv mjb</t>
  </si>
  <si>
    <t>dth: nqb dpj vhp</t>
  </si>
  <si>
    <t>sgf: jpg sxj vbc</t>
  </si>
  <si>
    <t>jvr: jfx</t>
  </si>
  <si>
    <t>hxj: mdh</t>
  </si>
  <si>
    <t>dgx: cmk ssv rls</t>
  </si>
  <si>
    <t>rgd: pnh qmd qcf bxc</t>
  </si>
  <si>
    <t>nsv: nfq</t>
  </si>
  <si>
    <t>ljt: tkm cfd jql qhf</t>
  </si>
  <si>
    <t>bzf: mms bgr</t>
  </si>
  <si>
    <t>qgr: bzv</t>
  </si>
  <si>
    <t>gpb: nqp blx ssx zfv</t>
  </si>
  <si>
    <t>rxf: rpq hrp vmh knk pcb pmd nfs</t>
  </si>
  <si>
    <t>fnx: vrf skx</t>
  </si>
  <si>
    <t>dtn: nkj</t>
  </si>
  <si>
    <t>rtv: xdb cvd kpg</t>
  </si>
  <si>
    <t>fzl: rgz</t>
  </si>
  <si>
    <t>dbl: lbv mxh</t>
  </si>
  <si>
    <t>kbx: zbv</t>
  </si>
  <si>
    <t>tcf: gfj</t>
  </si>
  <si>
    <t>mcb: tmc knd nxp</t>
  </si>
  <si>
    <t>bks: tnd sxn</t>
  </si>
  <si>
    <t>rxd: sbc jvt</t>
  </si>
  <si>
    <t>hbt: fnj szl</t>
  </si>
  <si>
    <t>jcz: dqt tgc gbz pgl</t>
  </si>
  <si>
    <t>lvk: lnf nmm xdd</t>
  </si>
  <si>
    <t>spg: cxb clm tpr</t>
  </si>
  <si>
    <t>ndl: knz mqb tkf</t>
  </si>
  <si>
    <t>nkl: cbv</t>
  </si>
  <si>
    <t>rhl: ndl vnc fgb zvf</t>
  </si>
  <si>
    <t>xxn: csq bht</t>
  </si>
  <si>
    <t>glm: mxm</t>
  </si>
  <si>
    <t>vlk: dzr jcc pxm znx</t>
  </si>
  <si>
    <t>ctn: nbs ksq tcf zkg</t>
  </si>
  <si>
    <t>grv: vbx llj jnx</t>
  </si>
  <si>
    <t>bzm: hzk fnx tjf</t>
  </si>
  <si>
    <t>hhd: rbs hxj lkm</t>
  </si>
  <si>
    <t>bxm: hgv dhc kjm fmf</t>
  </si>
  <si>
    <t>hvt: cjn</t>
  </si>
  <si>
    <t>cnp: kht lsj snh msr</t>
  </si>
  <si>
    <t>zqc: pnr</t>
  </si>
  <si>
    <t>xlz: nhf</t>
  </si>
  <si>
    <t>fxl: vqs txl tgz tmz rzr</t>
  </si>
  <si>
    <t>zjv: chd pvk</t>
  </si>
  <si>
    <t>lrg: ltz mrv</t>
  </si>
  <si>
    <t>bhs: hdl nqp hjl hll</t>
  </si>
  <si>
    <t>dxz: hhv</t>
  </si>
  <si>
    <t>cmj: fps qld rgz qhd</t>
  </si>
  <si>
    <t>rbb: qjn kkv rtp</t>
  </si>
  <si>
    <t>ddb: mdd</t>
  </si>
  <si>
    <t>gdj: qdr pdl hnx gpm</t>
  </si>
  <si>
    <t>gzz: dnh ntq bsq</t>
  </si>
  <si>
    <t>gng: sdp ttl vrg bzv</t>
  </si>
  <si>
    <t>tkf: hzl dkr sqm</t>
  </si>
  <si>
    <t>gjh: hlc phs fgx zmb xgq ggc</t>
  </si>
  <si>
    <t>gvg: rdp djb</t>
  </si>
  <si>
    <t>pgl: pkz</t>
  </si>
  <si>
    <t>snv: npz dkz mbc</t>
  </si>
  <si>
    <t>mqq: jnr tfj dxl qpv</t>
  </si>
  <si>
    <t>lhl: zpp svc</t>
  </si>
  <si>
    <t>dlv: rxs</t>
  </si>
  <si>
    <t>hll: qxs lpv vls</t>
  </si>
  <si>
    <t>mcr: hds hbs dgx jtx hzt</t>
  </si>
  <si>
    <t>qct: dst kcz bmk rsk mhg</t>
  </si>
  <si>
    <t>zvg: xml</t>
  </si>
  <si>
    <t>gfp: vqf</t>
  </si>
  <si>
    <t>qdz: qbd ssj sbt</t>
  </si>
  <si>
    <t>txv: lhl mrf cdn ckl</t>
  </si>
  <si>
    <t>gqd: cmk</t>
  </si>
  <si>
    <t>kfv: qdm</t>
  </si>
  <si>
    <t>fgx: tgn vdx</t>
  </si>
  <si>
    <t>glp: vpj std</t>
  </si>
  <si>
    <t>tll: gjd npz fmf</t>
  </si>
  <si>
    <t>llz: kvl blg bbp lcb</t>
  </si>
  <si>
    <t>kcd: dsp jvs jlj</t>
  </si>
  <si>
    <t>vmf: mtr</t>
  </si>
  <si>
    <t>drv: cvd</t>
  </si>
  <si>
    <t>frx: sdv jrh psq bvd</t>
  </si>
  <si>
    <t>qbh: vqf gsv htk</t>
  </si>
  <si>
    <t>lvz: jmm kvf nvs</t>
  </si>
  <si>
    <t>mtd: mlk gkb qks jtz kjh</t>
  </si>
  <si>
    <t>qks: ssx</t>
  </si>
  <si>
    <t>knz: sxj</t>
  </si>
  <si>
    <t>nnz: gkf</t>
  </si>
  <si>
    <t>scc: kht</t>
  </si>
  <si>
    <t>bsc: ttn mvd dzj dng qtl</t>
  </si>
  <si>
    <t>qpg: nxp</t>
  </si>
  <si>
    <t>blg: brj pzf kvs kjk sqm</t>
  </si>
  <si>
    <t>hgv: nlx hhf</t>
  </si>
  <si>
    <t>tgs: fvb gdl</t>
  </si>
  <si>
    <t>xgm: qss jln kgs</t>
  </si>
  <si>
    <t>zfs: qxc spx htc spm</t>
  </si>
  <si>
    <t>chm: hrk tlc rvn</t>
  </si>
  <si>
    <t>ddp: srt vvg</t>
  </si>
  <si>
    <t>kkh: rbr vrf shn</t>
  </si>
  <si>
    <t>zvf: xjp vlm</t>
  </si>
  <si>
    <t>mfr: rdx mpp vlh xmc</t>
  </si>
  <si>
    <t>cmv: zgf</t>
  </si>
  <si>
    <t>pvv: fll njb</t>
  </si>
  <si>
    <t>qdr: dkz xtj</t>
  </si>
  <si>
    <t>ttr: vrf vpv kfm</t>
  </si>
  <si>
    <t>mms: srh jtq jsj</t>
  </si>
  <si>
    <t>jbz: bhp srl</t>
  </si>
  <si>
    <t>fvg: jgn dcl</t>
  </si>
  <si>
    <t>pxs: htn gxn</t>
  </si>
  <si>
    <t>sxv: gqd srh hgf</t>
  </si>
  <si>
    <t>vgr: dth glb zqb phj</t>
  </si>
  <si>
    <t>glt: mlz</t>
  </si>
  <si>
    <t>znx: zxm</t>
  </si>
  <si>
    <t>pxj: kgs tgs</t>
  </si>
  <si>
    <t>jnd: xrh nnz</t>
  </si>
  <si>
    <t>fmf: fbk</t>
  </si>
  <si>
    <t>nff: lbv</t>
  </si>
  <si>
    <t>sts: jnd slg jtq rgl dcr</t>
  </si>
  <si>
    <t>ldf: vqf zmd</t>
  </si>
  <si>
    <t>cvj: cng fnx</t>
  </si>
  <si>
    <t>fjd: pss</t>
  </si>
  <si>
    <t>bvh: jnd dqt nzq</t>
  </si>
  <si>
    <t>jtm: tjf nvr</t>
  </si>
  <si>
    <t>qgj: gcj</t>
  </si>
  <si>
    <t>skz: vhp sxm npx</t>
  </si>
  <si>
    <t>phs: llf fvr tbx</t>
  </si>
  <si>
    <t>zrp: lcg tdc rxf zrv</t>
  </si>
  <si>
    <t>cnd: vmf ddj xbp</t>
  </si>
  <si>
    <t>pxm: cnd tsr bpk qgs</t>
  </si>
  <si>
    <t>qzx: xnz fdk pmr bxt</t>
  </si>
  <si>
    <t>hdk: fvr vqg xjb</t>
  </si>
  <si>
    <t>ltv: vkf rcn dxr</t>
  </si>
  <si>
    <t>vss: svz kdj</t>
  </si>
  <si>
    <t>cvp: llr nxr dqt vlm ktq</t>
  </si>
  <si>
    <t>phb: vmn vfx qfl rxm</t>
  </si>
  <si>
    <t>fqr: hrp kbx</t>
  </si>
  <si>
    <t>xrt: vkb tpm</t>
  </si>
  <si>
    <t>phh: ghj fzl tvx mkk sjr zgf</t>
  </si>
  <si>
    <t>phx: drn djb knk</t>
  </si>
  <si>
    <t>nxb: fpp tlj</t>
  </si>
  <si>
    <t>dgl: vdd fpr vqf</t>
  </si>
  <si>
    <t>mfl: kjm</t>
  </si>
  <si>
    <t>vtj: cfz rzk vrg</t>
  </si>
  <si>
    <t>fgc: bql nfc ktp</t>
  </si>
  <si>
    <t>jsk: trb hnh zps zlc</t>
  </si>
  <si>
    <t>vbf: bjg rcn nzh pcx</t>
  </si>
  <si>
    <t>drn: znf</t>
  </si>
  <si>
    <t>jhq: vft jbt</t>
  </si>
  <si>
    <t>msp: psd vfr zdj xvh rbj</t>
  </si>
  <si>
    <t>glh: bdb grv fpc sdz chk</t>
  </si>
  <si>
    <t>dls: fkg tdl</t>
  </si>
  <si>
    <t>bzb: mfm vcg nlx nfq clm tvv</t>
  </si>
  <si>
    <t>mzf: tvx cct cnc fkl jth</t>
  </si>
  <si>
    <t>vvt: bds</t>
  </si>
  <si>
    <t>ckj: pcr nvk dfh grf</t>
  </si>
  <si>
    <t>rbf: vpv</t>
  </si>
  <si>
    <t>nsl: qhf</t>
  </si>
  <si>
    <t>kdt: qlv</t>
  </si>
  <si>
    <t>dtp: hrp</t>
  </si>
  <si>
    <t>mhg: rtb</t>
  </si>
  <si>
    <t>ljf: qth vrs szb lcj</t>
  </si>
  <si>
    <t>gsv: hrd lmq rpf</t>
  </si>
  <si>
    <t>cql: clk</t>
  </si>
  <si>
    <t>gnf: vss gmd lvk mgx xvh</t>
  </si>
  <si>
    <t>skh: mzp nxr</t>
  </si>
  <si>
    <t>hpt: sxt cng bnq</t>
  </si>
  <si>
    <t>rnj: txl pvv kht</t>
  </si>
  <si>
    <t>jll: lnf gkf</t>
  </si>
  <si>
    <t>qpt: sfz</t>
  </si>
  <si>
    <t>hgp: xzh knd tvb</t>
  </si>
  <si>
    <t>msv: zdk ckl hsd jdt</t>
  </si>
  <si>
    <t>vxd: smg pdf gqc</t>
  </si>
  <si>
    <t>cfq: zmr hjb ckz cmv</t>
  </si>
  <si>
    <t>fkl: qzs vfl</t>
  </si>
  <si>
    <t>crb: rzq</t>
  </si>
  <si>
    <t>knc: csh nsb tlx</t>
  </si>
  <si>
    <t>ftl: qfh hsc bcd hzt xcq</t>
  </si>
  <si>
    <t>czd: brd</t>
  </si>
  <si>
    <t>trf: vjh hks sxm</t>
  </si>
  <si>
    <t>rkv: zpl zpj dtp</t>
  </si>
  <si>
    <t>ljx: dkr</t>
  </si>
  <si>
    <t>qtf: lqj skq</t>
  </si>
  <si>
    <t>xmm: vmh mhs skq thx</t>
  </si>
  <si>
    <t>kcz: cnb</t>
  </si>
  <si>
    <t>lbv: vjn</t>
  </si>
  <si>
    <t>ztm: vjn gfp gkb mnr</t>
  </si>
  <si>
    <t>lsr: vvv lhn vmn xgs</t>
  </si>
  <si>
    <t>nvs: ttz pvv bhm</t>
  </si>
  <si>
    <t>pcz: vqg qhj chd hnl fmn htc gfp</t>
  </si>
  <si>
    <t>sxn: qpm</t>
  </si>
  <si>
    <t>ccv: fss jzj</t>
  </si>
  <si>
    <t>kjm: vqs</t>
  </si>
  <si>
    <t>fnh: lvf vqz zmd rsf</t>
  </si>
  <si>
    <t>xpz: nzh nxp krs vvv</t>
  </si>
  <si>
    <t>fbz: ldb szl tbd</t>
  </si>
  <si>
    <t>trq: dlv plv pgl</t>
  </si>
  <si>
    <t>nmm: kfz hfd</t>
  </si>
  <si>
    <t>vcg: rjh fqg</t>
  </si>
  <si>
    <t>znl: zrx</t>
  </si>
  <si>
    <t>nss: tzm sdf gkj qhf</t>
  </si>
  <si>
    <t>dtv: ngz</t>
  </si>
  <si>
    <t>vsh: lxz zgn zbd rkl</t>
  </si>
  <si>
    <t>kzv: rxs</t>
  </si>
  <si>
    <t>nqj: zsj qgf qjc jkg lsz</t>
  </si>
  <si>
    <t>krt: xcc cfp bpk</t>
  </si>
  <si>
    <t>rlv: hvl knf bcx cgj</t>
  </si>
  <si>
    <t>vpn: xxp cql</t>
  </si>
  <si>
    <t>smt: kft nsv pnx</t>
  </si>
  <si>
    <t>bxb: xfb lgm snf zjv</t>
  </si>
  <si>
    <t>cnc: fqb</t>
  </si>
  <si>
    <t>tgx: jdh sqp bzb fkl</t>
  </si>
  <si>
    <t>xmj: czt jhl</t>
  </si>
  <si>
    <t>fks: fss lmq</t>
  </si>
  <si>
    <t>xzv: dkz tns</t>
  </si>
  <si>
    <t>ghj: pnr tvd</t>
  </si>
  <si>
    <t>lfc: lxp tvk hvm bzf</t>
  </si>
  <si>
    <t>kqr: npt</t>
  </si>
  <si>
    <t>nql: dvf vlq tdd</t>
  </si>
  <si>
    <t>lsv: frl jvr kjd mrx pct dlv</t>
  </si>
  <si>
    <t>rff: njs ljx pqj bxq</t>
  </si>
  <si>
    <t>zxj: xkh</t>
  </si>
  <si>
    <t>cqc: lqt pzf bjg ksz</t>
  </si>
  <si>
    <t>qxr: vpj pxb</t>
  </si>
  <si>
    <t>kpq: fbv</t>
  </si>
  <si>
    <t>nhv: dbr</t>
  </si>
  <si>
    <t>cdj: vkf gqd mnq</t>
  </si>
  <si>
    <t>pgr: std</t>
  </si>
  <si>
    <t>zsl: pbk dnp</t>
  </si>
  <si>
    <t>rqh: pkz bxt zgb</t>
  </si>
  <si>
    <t>qjn: lgm</t>
  </si>
  <si>
    <t>vls: kng</t>
  </si>
  <si>
    <t>jkg: rzr</t>
  </si>
  <si>
    <t>kdp: mfn xml dkm nsf</t>
  </si>
  <si>
    <t>xjp: clm</t>
  </si>
  <si>
    <t>grd: rkl zkg</t>
  </si>
  <si>
    <t>ktr: dlt</t>
  </si>
  <si>
    <t>tcs: xcq</t>
  </si>
  <si>
    <t>cbl: chd</t>
  </si>
  <si>
    <t>dcj: tfv bck gjj</t>
  </si>
  <si>
    <t>lbz: bnx bms</t>
  </si>
  <si>
    <t>jfx: cxb</t>
  </si>
  <si>
    <t>pfx: nff vrk dgl vdd</t>
  </si>
  <si>
    <t>nxx: vmz ngz mcx vql</t>
  </si>
  <si>
    <t>bjp: dgx bql zmn</t>
  </si>
  <si>
    <t>xdd: fsg bdb qxs</t>
  </si>
  <si>
    <t>tgz: vbr rzb fts</t>
  </si>
  <si>
    <t>zzj: kmc rcb ttr</t>
  </si>
  <si>
    <t>ntf: lls bkc</t>
  </si>
  <si>
    <t>zdk: rrm lxj</t>
  </si>
  <si>
    <t>dss: dqz fkt mnz cjg shn</t>
  </si>
  <si>
    <t>zjz: hzn lbs knd</t>
  </si>
  <si>
    <t>xsk: cql qcf qqf bzr</t>
  </si>
  <si>
    <t>tlm: ltj ccn dsd glb</t>
  </si>
  <si>
    <t>hnx: snm npx nrf</t>
  </si>
  <si>
    <t>hjj: hzg</t>
  </si>
  <si>
    <t>xgs: dvf ddv tgz</t>
  </si>
  <si>
    <t>rnr: slt hsd zxz ktd</t>
  </si>
  <si>
    <t>dhg: vzg hjj zzj</t>
  </si>
  <si>
    <t>lvn: lcj qpt</t>
  </si>
  <si>
    <t>dqq: rmr bck crq xcq</t>
  </si>
  <si>
    <t>pmr: kzr ljg vtq qkr</t>
  </si>
  <si>
    <t>bdt: vhp fts trx</t>
  </si>
  <si>
    <t>cgj: drn cch</t>
  </si>
  <si>
    <t>skd: kkh nzp hkn dfh</t>
  </si>
  <si>
    <t>grc: xrh rqf</t>
  </si>
  <si>
    <t>lhc: vfr ngt bxc kdb</t>
  </si>
  <si>
    <t>fhc: zxz fcd drf xhr knf trb gvk</t>
  </si>
  <si>
    <t>gkq: mfm kht</t>
  </si>
  <si>
    <t>sgp: gkj qfl dkz</t>
  </si>
  <si>
    <t>bdl: jzj hrk</t>
  </si>
  <si>
    <t>jlj: llj sjc rgc</t>
  </si>
  <si>
    <t>zmb: rfr sfh</t>
  </si>
  <si>
    <t>mcn: hhq fzx fjn kkh</t>
  </si>
  <si>
    <t>qzb: npx tch grh</t>
  </si>
  <si>
    <t>zln: ttl vkb mnf</t>
  </si>
  <si>
    <t>pgn: hbk lls kjd gqd sdf</t>
  </si>
  <si>
    <t>lhs: lsz zdx</t>
  </si>
  <si>
    <t>kxb: bdl ssd kbx</t>
  </si>
  <si>
    <t>dcl: frc dbl rjm mhg</t>
  </si>
  <si>
    <t>qss: pcx ttz</t>
  </si>
  <si>
    <t>stg: cqx ngx cbl</t>
  </si>
  <si>
    <t>xsl: lvf dxt</t>
  </si>
  <si>
    <t>mtr: tpb</t>
  </si>
  <si>
    <t>gnm: hnx tdd xxd pxr hcz</t>
  </si>
  <si>
    <t>ttm: rtb tpb sdv</t>
  </si>
  <si>
    <t>bgp: nnz mqb</t>
  </si>
  <si>
    <t>dhz: vft cxz lhz</t>
  </si>
  <si>
    <t>kkt: kkv hsd tbx</t>
  </si>
  <si>
    <t>rhz: xnd czt bjf</t>
  </si>
  <si>
    <t>hqp: zqc</t>
  </si>
  <si>
    <t>pss: qfl gkf</t>
  </si>
  <si>
    <t>zkh: vzh ktp skh nfc zmr</t>
  </si>
  <si>
    <t>jjd: qcg</t>
  </si>
  <si>
    <t>zrs: tgc bxq dkz khj</t>
  </si>
  <si>
    <t>lbm: bxq</t>
  </si>
  <si>
    <t>jdv: hhv nqb</t>
  </si>
  <si>
    <t>gsk: zvc dvf glb xzv</t>
  </si>
  <si>
    <t>nsf: jnt kgs tdq hbs</t>
  </si>
  <si>
    <t>grf: llj vpv mgp</t>
  </si>
  <si>
    <t>tnr: hjg kbx cfz</t>
  </si>
  <si>
    <t>sjn: hgv nxp lhz ngb</t>
  </si>
  <si>
    <t>bcf: zxm xbf dls ttl</t>
  </si>
  <si>
    <t>vzd: bql dmc bjf njs cnp</t>
  </si>
  <si>
    <t>bff: tzm qzv</t>
  </si>
  <si>
    <t>vrs: tpr tjd</t>
  </si>
  <si>
    <t>rcj: nnk cxq hsc</t>
  </si>
  <si>
    <t>rtp: dtp zdf bmc</t>
  </si>
  <si>
    <t>xdb: xxj zfl vnx</t>
  </si>
  <si>
    <t>jjn: bmh vpd crq</t>
  </si>
  <si>
    <t>dtk: mjb</t>
  </si>
  <si>
    <t>kks: pzh</t>
  </si>
  <si>
    <t>rdh: dhh</t>
  </si>
  <si>
    <t>svq: ltv hbj dvf fkc</t>
  </si>
  <si>
    <t>dph: bst qth jth ztl</t>
  </si>
  <si>
    <t>xrn: jnr xjv xxj</t>
  </si>
  <si>
    <t>cgp: gmq kps dch nrm</t>
  </si>
  <si>
    <t>hqr: mqb rbs ddp jfx</t>
  </si>
  <si>
    <t>bsf: lxj sjd dfx jtk</t>
  </si>
  <si>
    <t>jvt: lxg xbp rxn frc</t>
  </si>
  <si>
    <t>nkq: jhg mtr</t>
  </si>
  <si>
    <t>psd: kng</t>
  </si>
  <si>
    <t>hvl: bhs brd ckl vfd</t>
  </si>
  <si>
    <t>vfj: tcf gzn mps vfm</t>
  </si>
  <si>
    <t>vsj: txl snh fmf sts gpl</t>
  </si>
  <si>
    <t>rvn: szl rfr</t>
  </si>
  <si>
    <t>cfj: hsn brd jvs rtj</t>
  </si>
  <si>
    <t>rpj: lfv vss mnf</t>
  </si>
  <si>
    <t>dcv: pqm xll tvv bpf</t>
  </si>
  <si>
    <t>sgb: nqs hbn jnr</t>
  </si>
  <si>
    <t>mxj: nkq cjn nhv</t>
  </si>
  <si>
    <t>jdq: bbm qbh kkh mkd crr</t>
  </si>
  <si>
    <t>gmq: kdk hnf svz</t>
  </si>
  <si>
    <t>zhn: jbz fdf qld cmv</t>
  </si>
  <si>
    <t>tjg: mrv csq qkl</t>
  </si>
  <si>
    <t>pft: pzh jsj</t>
  </si>
  <si>
    <t>htd: hxj dpl</t>
  </si>
  <si>
    <t>tdm: cnc dpl</t>
  </si>
  <si>
    <t>hqk: qcg</t>
  </si>
  <si>
    <t>tct: sxt nms lnf</t>
  </si>
  <si>
    <t>jzr: hbk gpl rzb kzv</t>
  </si>
  <si>
    <t>pnf: nqd</t>
  </si>
  <si>
    <t>shl: zzj bkh xdv bng zxz</t>
  </si>
  <si>
    <t>dxp: vlh</t>
  </si>
  <si>
    <t>ncn: fcd lpt fbz cgj</t>
  </si>
  <si>
    <t>hgf: pss ckz xfl tml mcx llh</t>
  </si>
  <si>
    <t>ptk: lbv</t>
  </si>
  <si>
    <t>vcr: lbv znx zgn hjg</t>
  </si>
  <si>
    <t>csn: gck hbt xtt ttl hcn nkl</t>
  </si>
  <si>
    <t>lhz: gqf qnz</t>
  </si>
  <si>
    <t>mhz: mjl</t>
  </si>
  <si>
    <t>hzk: cjb</t>
  </si>
  <si>
    <t>fkt: vjn htc</t>
  </si>
  <si>
    <t>qjl: hcj</t>
  </si>
  <si>
    <t>jrh: vmh</t>
  </si>
  <si>
    <t>ltl: lpv</t>
  </si>
  <si>
    <t>ftj: zgf npx</t>
  </si>
  <si>
    <t>jfj: mpv mhj jnx mqg</t>
  </si>
  <si>
    <t>hqt: pqx vzg sbc</t>
  </si>
  <si>
    <t>xlr: mgv fjd ppk</t>
  </si>
  <si>
    <t>rgn: hqp rpv knz gdx</t>
  </si>
  <si>
    <t>vsq: vbx htc</t>
  </si>
  <si>
    <t>vsp: hhv nsb crq kzr</t>
  </si>
  <si>
    <t>gpm: fzb jlt kvv tns</t>
  </si>
  <si>
    <t>fll: smt sdn jll</t>
  </si>
  <si>
    <t>ttz: rhn scc tgq</t>
  </si>
  <si>
    <t>pxb: lmq gck</t>
  </si>
  <si>
    <t>nkv: fqt lvn tpr zjx</t>
  </si>
  <si>
    <t>ntt: cvj lld vnx lng</t>
  </si>
  <si>
    <t>cgs: bcn ccn pvv ksz</t>
  </si>
  <si>
    <t>bkh: czd cbl</t>
  </si>
  <si>
    <t>pll: mmh pds brj</t>
  </si>
  <si>
    <t>hmj: cbv bpk vvt qgs zxg hvt</t>
  </si>
  <si>
    <t>ccr: pkp qqf pgr cvj</t>
  </si>
  <si>
    <t>mkh: mnf xxj</t>
  </si>
  <si>
    <t>lms: sdz vrf hgd hjq</t>
  </si>
  <si>
    <t>jrc: vmn</t>
  </si>
  <si>
    <t>ssd: nfs</t>
  </si>
  <si>
    <t>kvv: kgs</t>
  </si>
  <si>
    <t>qhh: brp qkb</t>
  </si>
  <si>
    <t>zrf: ltz tdl ptk jzl</t>
  </si>
  <si>
    <t>rcl: xjb rxd vns fqr nqd pkp sjc</t>
  </si>
  <si>
    <t>nxh: zmr kzv sfz</t>
  </si>
  <si>
    <t>cnz: kjd mnq vsp</t>
  </si>
  <si>
    <t>dhc: lvn gjd nkc</t>
  </si>
  <si>
    <t>bvq: slt vdx clf lng</t>
  </si>
  <si>
    <t>xtj: sdn tjd</t>
  </si>
  <si>
    <t>kmx: psd</t>
  </si>
  <si>
    <t>hjq: zkg fmj</t>
  </si>
  <si>
    <t>bvg: fkj zzj pdf pnh bmk</t>
  </si>
  <si>
    <t>gns: sbc xhr qlv</t>
  </si>
  <si>
    <t>vtv: xnq</t>
  </si>
  <si>
    <t>pnh: sbc ktr</t>
  </si>
  <si>
    <t>pnt: ltj qlm frl</t>
  </si>
  <si>
    <t>lcg: hvt zbv</t>
  </si>
  <si>
    <t>vzg: mqg dxt</t>
  </si>
  <si>
    <t>tlr: csn rcb jjd gbg</t>
  </si>
  <si>
    <t>hcj: kbx gvk</t>
  </si>
  <si>
    <t>vtq: ltg kqr</t>
  </si>
  <si>
    <t>nlt: xnq zjv</t>
  </si>
  <si>
    <t>hcz: bcn kqr</t>
  </si>
  <si>
    <t>frm: lpv tkd mnz kpq</t>
  </si>
  <si>
    <t>smh: kkk skq spx</t>
  </si>
  <si>
    <t>dlr: gfp</t>
  </si>
  <si>
    <t>jpg: pnr zrk hpv kzv</t>
  </si>
  <si>
    <t>jqq: cxq</t>
  </si>
  <si>
    <t>srh: scc bhp</t>
  </si>
  <si>
    <t>sbt: fqb</t>
  </si>
  <si>
    <t>dst: dls htn knq</t>
  </si>
  <si>
    <t>rtm: sch dgj</t>
  </si>
  <si>
    <t>jnr: mxh</t>
  </si>
  <si>
    <t>fpr: lpt</t>
  </si>
  <si>
    <t>hgd: zll zdk</t>
  </si>
  <si>
    <t>ffh: pll sbt ccn jnt</t>
  </si>
  <si>
    <t>xcq: xgg</t>
  </si>
  <si>
    <t>hzt: fsr dgx</t>
  </si>
  <si>
    <t>bck: bcd qmn</t>
  </si>
  <si>
    <t>jls: fhr qxs</t>
  </si>
  <si>
    <t>qzf: kpg mrf hqk</t>
  </si>
  <si>
    <t>bnx: vcv tkm</t>
  </si>
  <si>
    <t>nfm: npt</t>
  </si>
  <si>
    <t>hhk: qdz tjk bgn llb vcg</t>
  </si>
  <si>
    <t>ngz: bbp</t>
  </si>
  <si>
    <t>fgr: dgf jkg jnl gjd xzv</t>
  </si>
  <si>
    <t>lld: lbv kpm zpp</t>
  </si>
  <si>
    <t>mbl: xlr snv dpl vfl dtv ffv zpq sch tbp</t>
  </si>
  <si>
    <t>rhn: vbc</t>
  </si>
  <si>
    <t>jtt: zsj mms krs sdf</t>
  </si>
  <si>
    <t>qlc: qhd bzs hmc</t>
  </si>
  <si>
    <t>dnq: ddp vlq zgb tbp</t>
  </si>
  <si>
    <t>vjh: nsb</t>
  </si>
  <si>
    <t>zxs: fnx thx zvl</t>
  </si>
  <si>
    <t>ddv: vrs qmv ppz</t>
  </si>
  <si>
    <t>vst: mbd</t>
  </si>
  <si>
    <t>hsk: kbx vqf knf</t>
  </si>
  <si>
    <t>mmz: pth zxg lgm mnr</t>
  </si>
  <si>
    <t>mqk: pxs dhq xhr</t>
  </si>
  <si>
    <t>gjj: mbc tns</t>
  </si>
  <si>
    <t>tjd: vql</t>
  </si>
  <si>
    <t>jpc: fqx qhd hch kmx</t>
  </si>
  <si>
    <t>nln: fnx ggc vpj fmn</t>
  </si>
  <si>
    <t>qld: tjk zdx</t>
  </si>
  <si>
    <t>bjf: qpm srt lls</t>
  </si>
  <si>
    <t>bjz: fjb mxh bdb rfr</t>
  </si>
  <si>
    <t>kps: dbr rbr</t>
  </si>
  <si>
    <t>kxm: szl mbb znl xhr vqg</t>
  </si>
  <si>
    <t>qgs: qxr vkb</t>
  </si>
  <si>
    <t>mlk: glm rfr htk</t>
  </si>
  <si>
    <t>zrv: bmc tjf</t>
  </si>
  <si>
    <t>phj: tvd krs mqb</t>
  </si>
  <si>
    <t>lqj: gvt</t>
  </si>
  <si>
    <t>gbg: nkl dsf pnf</t>
  </si>
  <si>
    <t>qqf: ltz qgr tlj rpq</t>
  </si>
  <si>
    <t>nzh: tmc cxb</t>
  </si>
  <si>
    <t>kgd: ctx trx dhz vsp</t>
  </si>
  <si>
    <t>rbj: qhd</t>
  </si>
  <si>
    <t>lct: zrx cql</t>
  </si>
  <si>
    <t>fcd: htp jls</t>
  </si>
  <si>
    <t>cxz: fth ssv</t>
  </si>
  <si>
    <t>zdn: gqf bcn tmz tdv</t>
  </si>
  <si>
    <t>kkp: dkr dpj lcj mjr vtv</t>
  </si>
  <si>
    <t>dgr: llb</t>
  </si>
  <si>
    <t>cdc: qdr kbj ngz zrk svd ptp</t>
  </si>
  <si>
    <t>rpq: dtn</t>
  </si>
  <si>
    <t>vpf: bdl vsq mgq</t>
  </si>
  <si>
    <t>zbd: lct nff fkg tdc</t>
  </si>
  <si>
    <t>mkd: bsq</t>
  </si>
  <si>
    <t>gbz: kjt jll</t>
  </si>
  <si>
    <t>rgz: mjc</t>
  </si>
  <si>
    <t>jgn: rfr kfv</t>
  </si>
  <si>
    <t>cjg: pnf nbs</t>
  </si>
  <si>
    <t>lrk: nhx</t>
  </si>
  <si>
    <t>xnd: bcd ptc</t>
  </si>
  <si>
    <t>fgb: tgr hsc lbz</t>
  </si>
  <si>
    <t>lqt: kks xcb</t>
  </si>
  <si>
    <t>mbc: txf</t>
  </si>
  <si>
    <t>xvh: pnk hvt</t>
  </si>
  <si>
    <t>cgc: dzj npz njs</t>
  </si>
  <si>
    <t>fdx: vnc cdc gqf jhq</t>
  </si>
  <si>
    <t>nnk: mdz tjd</t>
  </si>
  <si>
    <t>dhn: bbm phx hcj pmd</t>
  </si>
  <si>
    <t>zpj: dnh cgf rcb fss</t>
  </si>
  <si>
    <t>hzn: bks ftx</t>
  </si>
  <si>
    <t>bmc: htn</t>
  </si>
  <si>
    <t>tcb: sgk xnz fjd dzj</t>
  </si>
  <si>
    <t>fxs: nhx mqv mbb jpn</t>
  </si>
  <si>
    <t>dbh: nkl thx glt</t>
  </si>
  <si>
    <t>zsv: mzp vmn bzf bgr</t>
  </si>
  <si>
    <t>gjl: hpt ztm fvg</t>
  </si>
  <si>
    <t>zfv: ksq zxm xjv</t>
  </si>
  <si>
    <t>nxf: rzp kkv nbh gjl</t>
  </si>
  <si>
    <t>bsd: hzk bmc hjj</t>
  </si>
  <si>
    <t>snj: hqk tjg lpt xgx zbv</t>
  </si>
  <si>
    <t>qmv: dmv vqn mjr fqb</t>
  </si>
  <si>
    <t>tcj: kks njb svd mxg</t>
  </si>
  <si>
    <t>bpm: ddb</t>
  </si>
  <si>
    <t>msr: txf</t>
  </si>
  <si>
    <t>hlx: nlx fsn</t>
  </si>
  <si>
    <t>vdj: nxr qnz</t>
  </si>
  <si>
    <t>xjv: nrt</t>
  </si>
  <si>
    <t>kjk: zqc nrf qpt</t>
  </si>
  <si>
    <t>hmc: kfz sbc</t>
  </si>
  <si>
    <t>xcd: hqp</t>
  </si>
  <si>
    <t>sdn: vcn</t>
  </si>
  <si>
    <t>skq: rbf</t>
  </si>
  <si>
    <t>rzp: tgn</t>
  </si>
  <si>
    <t>sch: cnc</t>
  </si>
  <si>
    <t>zjb: qkl vls ndz</t>
  </si>
  <si>
    <t>gdx: pkq rzb gkf</t>
  </si>
  <si>
    <t>spm: rlv mkh zcj</t>
  </si>
  <si>
    <t>qkk: svc rrm fjn</t>
  </si>
  <si>
    <t>jlb: dgf cnk nvt</t>
  </si>
  <si>
    <t>llf: zdf vpj</t>
  </si>
  <si>
    <t>tth: znf vbx</t>
  </si>
  <si>
    <t>vbr: tnd nhf</t>
  </si>
  <si>
    <t>jcc: cjb</t>
  </si>
  <si>
    <t>dzk: mkk msr jdv hhd</t>
  </si>
  <si>
    <t>vns: czd cch</t>
  </si>
  <si>
    <t>zxk: cdl rzq tmz</t>
  </si>
  <si>
    <t>lfl: fkj qzr bsx chl gnk</t>
  </si>
  <si>
    <t>cms: rcb dqr phm lhl</t>
  </si>
  <si>
    <t>rsk: jvs</t>
  </si>
  <si>
    <t>hfd: hkn nhx</t>
  </si>
  <si>
    <t>vck: xgq jpn fzx mhs</t>
  </si>
  <si>
    <t>ktp: cdl</t>
  </si>
  <si>
    <t>bgf: cqx dlr lrg rtj</t>
  </si>
  <si>
    <t>vlm: rxs</t>
  </si>
  <si>
    <t>czh: kkz vcn</t>
  </si>
  <si>
    <t>jdd: dpv zxs ggj</t>
  </si>
  <si>
    <t>jbt: bcn tbp</t>
  </si>
  <si>
    <t>lhn: jhq bxt sbg</t>
  </si>
  <si>
    <t>vvm: cgx dhh fxl sdn</t>
  </si>
  <si>
    <t>jnl: tch rhz zrk ptc</t>
  </si>
  <si>
    <t>gkf: mdd</t>
  </si>
  <si>
    <t>pdk: rbf cch</t>
  </si>
  <si>
    <t>ldb: kpm nkj hbn</t>
  </si>
  <si>
    <t>tjk: qgj</t>
  </si>
  <si>
    <t>pqm: qkb vvg</t>
  </si>
  <si>
    <t>zpk: zjv jrh zxz hnl</t>
  </si>
  <si>
    <t>vmt: txl jmq</t>
  </si>
  <si>
    <t>xbp: nvr ldf mrf tlc qxs</t>
  </si>
  <si>
    <t>zhj: pxs ndz</t>
  </si>
  <si>
    <t>fdf: jnd pft hfk</t>
  </si>
  <si>
    <t>lqn: gfj vtv</t>
  </si>
  <si>
    <t>fqx: rpf crr psq tlj</t>
  </si>
  <si>
    <t>kfg: dcq xcd qpg xml</t>
  </si>
  <si>
    <t>tgl: mhz bpf mjr</t>
  </si>
  <si>
    <t>xrr: jnt jhm tlx</t>
  </si>
  <si>
    <t>ftx: lhb kqr llh</t>
  </si>
  <si>
    <t>ggc: jls mlz</t>
  </si>
  <si>
    <t>hvn: fsr qss gjd crb mfn</t>
  </si>
  <si>
    <t>qth: nhf</t>
  </si>
  <si>
    <t>kbj: mcl hcz rxk</t>
  </si>
  <si>
    <t>dcq: hjm</t>
  </si>
  <si>
    <t>srl: mdz</t>
  </si>
  <si>
    <t>pqj: gcj</t>
  </si>
  <si>
    <t>zfg: zxk fsr fzb pxn rdx</t>
  </si>
  <si>
    <t>hbs: fjd</t>
  </si>
  <si>
    <t>kdb: fss bsd qbx</t>
  </si>
  <si>
    <t>gpl: lbm kvv qhh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</si>
  <si>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</t>
    </r>
  </si>
  <si>
    <r>
      <t>G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C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)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</si>
  <si>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"A3:A1252"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</si>
  <si>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>, *</t>
    </r>
    <r>
      <rPr>
        <sz val="11"/>
        <color rgb="FF9CDCFE"/>
        <rFont val="Consolas"/>
        <family val="3"/>
      </rPr>
      <t>vs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.replace(</t>
    </r>
    <r>
      <rPr>
        <sz val="11"/>
        <color rgb="FFCE9178"/>
        <rFont val="Consolas"/>
        <family val="3"/>
      </rPr>
      <t>':'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).split()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</si>
  <si>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vs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>].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); 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>].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>)</t>
    </r>
  </si>
  <si>
    <r>
      <t>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)</t>
    </r>
  </si>
  <si>
    <r>
      <t>count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>]-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)</t>
    </r>
  </si>
  <si>
    <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count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)) !=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</si>
  <si>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remove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max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key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count</t>
    </r>
    <r>
      <rPr>
        <sz val="11"/>
        <color rgb="FFD4D4D4"/>
        <rFont val="Consolas"/>
        <family val="3"/>
      </rPr>
      <t>))</t>
    </r>
  </si>
  <si>
    <t>'Data Processed'</t>
  </si>
  <si>
    <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) *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)-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)</t>
    </r>
  </si>
  <si>
    <t>Credits: Excel Wizard</t>
  </si>
  <si>
    <t>jqt: rhn xhk nvd</t>
  </si>
  <si>
    <t>rsh: frs pzl lsr</t>
  </si>
  <si>
    <t>xhk: hfx</t>
  </si>
  <si>
    <t>cmg: qnr nvd lhk bvb</t>
  </si>
  <si>
    <t>rhn: xhk bvb hfx</t>
  </si>
  <si>
    <t>bvb: xhk hfx</t>
  </si>
  <si>
    <t>pzl: lsr hfx nvd</t>
  </si>
  <si>
    <t>qnr: nvd</t>
  </si>
  <si>
    <t>ntq: jqt hfx bvb xhk</t>
  </si>
  <si>
    <t>nvd: lhk</t>
  </si>
  <si>
    <t>lsr: lhk</t>
  </si>
  <si>
    <t>rzs: qnr cmg lsr rsh</t>
  </si>
  <si>
    <t>frs: qnr lhk lsr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</si>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</sst>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0"/>
      <color rgb="FF000000"/>
      <name val="Consolas"/>
      <family val="3"/>
    </font>
    <font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2"/>
      <color theme="1"/>
      <name val="Aptos Narrow"/>
      <family val="2"/>
      <scheme val="minor"/>
    </font>
    <font>
      <sz val="12"/>
      <color theme="1"/>
      <name val="Consolas"/>
      <family val="3"/>
    </font>
    <font>
      <b/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6" fillId="3" borderId="0" xfId="0" applyFont="1" applyFill="1" applyAlignment="1">
      <alignment vertical="center"/>
    </xf>
    <xf numFmtId="0" fontId="4" fillId="3" borderId="0" xfId="0" applyFont="1" applyFill="1"/>
    <xf numFmtId="0" fontId="0" fillId="3" borderId="0" xfId="0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" fillId="0" borderId="0" xfId="0" applyFont="1"/>
    <xf numFmtId="0" fontId="14" fillId="0" borderId="0" xfId="1" applyFont="1"/>
    <xf numFmtId="0" fontId="14" fillId="4" borderId="0" xfId="1" applyFont="1" applyFill="1"/>
    <xf numFmtId="0" fontId="14" fillId="2" borderId="0" xfId="1" applyFont="1" applyFill="1"/>
    <xf numFmtId="0" fontId="1" fillId="2" borderId="0" xfId="0" applyFont="1" applyFill="1"/>
    <xf numFmtId="0" fontId="4" fillId="2" borderId="0" xfId="0" applyFont="1" applyFill="1"/>
    <xf numFmtId="0" fontId="15" fillId="2" borderId="0" xfId="0" applyFont="1" applyFill="1"/>
    <xf numFmtId="0" fontId="15" fillId="0" borderId="0" xfId="0" applyFont="1"/>
  </cellXfs>
  <cellStyles count="2">
    <cellStyle name="Normal" xfId="0" builtinId="0"/>
    <cellStyle name="Normal 2" xfId="1" xr:uid="{71D557EB-755D-4E53-8F55-86142B07F022}"/>
  </cellStyles>
  <dxfs count="0"/>
  <tableStyles count="1" defaultTableStyle="TableStyleMedium2" defaultPivotStyle="PivotStyleLight16">
    <tableStyle name="Invisible" pivot="0" table="0" count="0" xr9:uid="{AB7B9E43-23C6-4D06-9154-CDEFC94A97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Data Processed</fb>
    <v>&lt;class 'str'&gt;</v>
    <v>str</v>
    <v>Data Processed</v>
    <v>Data Processed</v>
    <v>0</v>
    <v>1</v>
  </rv>
  <rv s="1">
    <fb>591890</fb>
    <v>&lt;class 'int'&gt;</v>
    <v>int</v>
    <v>591890</v>
    <v>591890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3240-1ECB-403E-9F28-A57E3A09165B}">
  <dimension ref="A3:J1252"/>
  <sheetViews>
    <sheetView tabSelected="1" workbookViewId="0">
      <selection activeCell="D6" sqref="D6"/>
    </sheetView>
  </sheetViews>
  <sheetFormatPr baseColWidth="10" defaultRowHeight="15"/>
  <cols>
    <col min="1" max="3" width="11.42578125" style="3"/>
    <col min="4" max="4" width="19.42578125" style="3" bestFit="1" customWidth="1"/>
    <col min="5" max="5" width="26.5703125" style="3" bestFit="1" customWidth="1"/>
    <col min="6" max="9" width="11.42578125" style="3"/>
    <col min="10" max="10" width="14.140625" style="3" customWidth="1"/>
    <col min="11" max="16384" width="11.42578125" style="3"/>
  </cols>
  <sheetData>
    <row r="3" spans="1:10">
      <c r="A3" s="2" t="s">
        <v>0</v>
      </c>
      <c r="D3" s="16" t="str" cm="1" vm="1">
        <f t="array" ref="D3">_xlfn._xlws.PY(0,1,A3:A1252)</f>
        <v>Data Processed</v>
      </c>
      <c r="G3" s="4" t="s">
        <v>1250</v>
      </c>
      <c r="H3" s="5"/>
      <c r="I3" s="5"/>
      <c r="J3" s="5"/>
    </row>
    <row r="4" spans="1:10">
      <c r="A4" s="2" t="s">
        <v>1</v>
      </c>
      <c r="G4" s="6"/>
      <c r="H4" s="5"/>
      <c r="I4" s="5"/>
      <c r="J4" s="5"/>
    </row>
    <row r="5" spans="1:10">
      <c r="A5" s="2" t="s">
        <v>2</v>
      </c>
      <c r="G5" s="7" t="s">
        <v>1251</v>
      </c>
      <c r="H5" s="5"/>
      <c r="I5" s="5"/>
      <c r="J5" s="5"/>
    </row>
    <row r="6" spans="1:10">
      <c r="A6" s="2" t="s">
        <v>3</v>
      </c>
      <c r="D6" s="18" t="s">
        <v>1275</v>
      </c>
      <c r="G6" s="6"/>
      <c r="H6" s="5"/>
      <c r="I6" s="5"/>
      <c r="J6" s="5"/>
    </row>
    <row r="7" spans="1:10">
      <c r="A7" s="2" t="s">
        <v>4</v>
      </c>
      <c r="D7" s="17" cm="1" vm="2">
        <f t="array" ref="D7">_xlfn._xlws.PY(1,1)</f>
        <v>591890</v>
      </c>
      <c r="E7" s="10" t="s">
        <v>1260</v>
      </c>
      <c r="G7" s="4" t="s">
        <v>1252</v>
      </c>
      <c r="H7" s="5"/>
      <c r="I7" s="5"/>
      <c r="J7" s="5"/>
    </row>
    <row r="8" spans="1:10">
      <c r="A8" s="2" t="s">
        <v>5</v>
      </c>
      <c r="G8" s="8" t="s">
        <v>1253</v>
      </c>
      <c r="H8" s="5"/>
      <c r="I8" s="5"/>
      <c r="J8" s="5"/>
    </row>
    <row r="9" spans="1:10">
      <c r="A9" s="2" t="s">
        <v>6</v>
      </c>
      <c r="G9" s="8" t="s">
        <v>1254</v>
      </c>
      <c r="H9" s="5"/>
      <c r="I9" s="5"/>
      <c r="J9" s="5"/>
    </row>
    <row r="10" spans="1:10">
      <c r="A10" s="2" t="s">
        <v>7</v>
      </c>
      <c r="G10" s="6"/>
      <c r="H10" s="5"/>
      <c r="I10" s="5"/>
      <c r="J10" s="5"/>
    </row>
    <row r="11" spans="1:10">
      <c r="A11" s="2" t="s">
        <v>8</v>
      </c>
      <c r="G11" s="7" t="s">
        <v>1255</v>
      </c>
      <c r="H11" s="5"/>
      <c r="I11" s="5"/>
      <c r="J11" s="5"/>
    </row>
    <row r="12" spans="1:10">
      <c r="A12" s="2" t="s">
        <v>9</v>
      </c>
      <c r="G12" s="7" t="s">
        <v>1256</v>
      </c>
      <c r="H12" s="5"/>
      <c r="I12" s="5"/>
      <c r="J12" s="5"/>
    </row>
    <row r="13" spans="1:10">
      <c r="A13" s="2" t="s">
        <v>10</v>
      </c>
      <c r="G13" s="6"/>
      <c r="H13" s="5"/>
      <c r="I13" s="5"/>
      <c r="J13" s="5"/>
    </row>
    <row r="14" spans="1:10">
      <c r="A14" s="2" t="s">
        <v>11</v>
      </c>
      <c r="G14" s="4" t="s">
        <v>1257</v>
      </c>
      <c r="H14" s="5"/>
      <c r="I14" s="5"/>
      <c r="J14" s="5"/>
    </row>
    <row r="15" spans="1:10">
      <c r="A15" s="2" t="s">
        <v>12</v>
      </c>
      <c r="G15" s="8" t="s">
        <v>1258</v>
      </c>
      <c r="H15" s="5"/>
      <c r="I15" s="5"/>
      <c r="J15" s="5"/>
    </row>
    <row r="16" spans="1:10">
      <c r="A16" s="2" t="s">
        <v>13</v>
      </c>
      <c r="G16" s="6"/>
      <c r="H16" s="5"/>
      <c r="I16" s="5"/>
      <c r="J16" s="5"/>
    </row>
    <row r="17" spans="1:10">
      <c r="A17" s="2" t="s">
        <v>14</v>
      </c>
      <c r="G17" s="9" t="s">
        <v>1259</v>
      </c>
      <c r="H17" s="5"/>
      <c r="I17" s="5"/>
      <c r="J17" s="5"/>
    </row>
    <row r="18" spans="1:10">
      <c r="A18" s="2" t="s">
        <v>15</v>
      </c>
    </row>
    <row r="19" spans="1:10">
      <c r="A19" s="2" t="s">
        <v>16</v>
      </c>
    </row>
    <row r="20" spans="1:10">
      <c r="A20" s="2" t="s">
        <v>17</v>
      </c>
    </row>
    <row r="21" spans="1:10">
      <c r="A21" s="2" t="s">
        <v>18</v>
      </c>
    </row>
    <row r="22" spans="1:10">
      <c r="A22" s="2" t="s">
        <v>19</v>
      </c>
    </row>
    <row r="23" spans="1:10">
      <c r="A23" s="2" t="s">
        <v>20</v>
      </c>
    </row>
    <row r="24" spans="1:10">
      <c r="A24" s="2" t="s">
        <v>21</v>
      </c>
    </row>
    <row r="25" spans="1:10">
      <c r="A25" s="2" t="s">
        <v>22</v>
      </c>
    </row>
    <row r="26" spans="1:10">
      <c r="A26" s="2" t="s">
        <v>23</v>
      </c>
    </row>
    <row r="27" spans="1:10">
      <c r="A27" s="2" t="s">
        <v>24</v>
      </c>
    </row>
    <row r="28" spans="1:10">
      <c r="A28" s="2" t="s">
        <v>25</v>
      </c>
    </row>
    <row r="29" spans="1:10">
      <c r="A29" s="2" t="s">
        <v>26</v>
      </c>
    </row>
    <row r="30" spans="1:10">
      <c r="A30" s="2" t="s">
        <v>27</v>
      </c>
    </row>
    <row r="31" spans="1:10">
      <c r="A31" s="2" t="s">
        <v>28</v>
      </c>
    </row>
    <row r="32" spans="1:10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498</v>
      </c>
    </row>
    <row r="502" spans="1:1">
      <c r="A502" s="2" t="s">
        <v>499</v>
      </c>
    </row>
    <row r="503" spans="1:1">
      <c r="A503" s="2" t="s">
        <v>500</v>
      </c>
    </row>
    <row r="504" spans="1:1">
      <c r="A504" s="2" t="s">
        <v>501</v>
      </c>
    </row>
    <row r="505" spans="1:1">
      <c r="A505" s="2" t="s">
        <v>502</v>
      </c>
    </row>
    <row r="506" spans="1:1">
      <c r="A506" s="2" t="s">
        <v>503</v>
      </c>
    </row>
    <row r="507" spans="1:1">
      <c r="A507" s="2" t="s">
        <v>504</v>
      </c>
    </row>
    <row r="508" spans="1:1">
      <c r="A508" s="2" t="s">
        <v>505</v>
      </c>
    </row>
    <row r="509" spans="1:1">
      <c r="A509" s="2" t="s">
        <v>506</v>
      </c>
    </row>
    <row r="510" spans="1:1">
      <c r="A510" s="2" t="s">
        <v>507</v>
      </c>
    </row>
    <row r="511" spans="1:1">
      <c r="A511" s="2" t="s">
        <v>508</v>
      </c>
    </row>
    <row r="512" spans="1:1">
      <c r="A512" s="2" t="s">
        <v>509</v>
      </c>
    </row>
    <row r="513" spans="1:1">
      <c r="A513" s="2" t="s">
        <v>510</v>
      </c>
    </row>
    <row r="514" spans="1:1">
      <c r="A514" s="2" t="s">
        <v>511</v>
      </c>
    </row>
    <row r="515" spans="1:1">
      <c r="A515" s="2" t="s">
        <v>512</v>
      </c>
    </row>
    <row r="516" spans="1:1">
      <c r="A516" s="2" t="s">
        <v>513</v>
      </c>
    </row>
    <row r="517" spans="1:1">
      <c r="A517" s="2" t="s">
        <v>514</v>
      </c>
    </row>
    <row r="518" spans="1:1">
      <c r="A518" s="2" t="s">
        <v>515</v>
      </c>
    </row>
    <row r="519" spans="1:1">
      <c r="A519" s="2" t="s">
        <v>516</v>
      </c>
    </row>
    <row r="520" spans="1:1">
      <c r="A520" s="2" t="s">
        <v>517</v>
      </c>
    </row>
    <row r="521" spans="1:1">
      <c r="A521" s="2" t="s">
        <v>518</v>
      </c>
    </row>
    <row r="522" spans="1:1">
      <c r="A522" s="2" t="s">
        <v>519</v>
      </c>
    </row>
    <row r="523" spans="1:1">
      <c r="A523" s="2" t="s">
        <v>520</v>
      </c>
    </row>
    <row r="524" spans="1:1">
      <c r="A524" s="2" t="s">
        <v>521</v>
      </c>
    </row>
    <row r="525" spans="1:1">
      <c r="A525" s="2" t="s">
        <v>522</v>
      </c>
    </row>
    <row r="526" spans="1:1">
      <c r="A526" s="2" t="s">
        <v>523</v>
      </c>
    </row>
    <row r="527" spans="1:1">
      <c r="A527" s="2" t="s">
        <v>524</v>
      </c>
    </row>
    <row r="528" spans="1:1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530</v>
      </c>
    </row>
    <row r="534" spans="1:1">
      <c r="A534" s="2" t="s">
        <v>531</v>
      </c>
    </row>
    <row r="535" spans="1:1">
      <c r="A535" s="2" t="s">
        <v>532</v>
      </c>
    </row>
    <row r="536" spans="1:1">
      <c r="A536" s="2" t="s">
        <v>533</v>
      </c>
    </row>
    <row r="537" spans="1:1">
      <c r="A537" s="2" t="s">
        <v>534</v>
      </c>
    </row>
    <row r="538" spans="1:1">
      <c r="A538" s="2" t="s">
        <v>535</v>
      </c>
    </row>
    <row r="539" spans="1:1">
      <c r="A539" s="2" t="s">
        <v>536</v>
      </c>
    </row>
    <row r="540" spans="1:1">
      <c r="A540" s="2" t="s">
        <v>537</v>
      </c>
    </row>
    <row r="541" spans="1:1">
      <c r="A541" s="2" t="s">
        <v>538</v>
      </c>
    </row>
    <row r="542" spans="1:1">
      <c r="A542" s="2" t="s">
        <v>539</v>
      </c>
    </row>
    <row r="543" spans="1:1">
      <c r="A543" s="2" t="s">
        <v>540</v>
      </c>
    </row>
    <row r="544" spans="1:1">
      <c r="A544" s="2" t="s">
        <v>541</v>
      </c>
    </row>
    <row r="545" spans="1:1">
      <c r="A545" s="2" t="s">
        <v>542</v>
      </c>
    </row>
    <row r="546" spans="1:1">
      <c r="A546" s="2" t="s">
        <v>543</v>
      </c>
    </row>
    <row r="547" spans="1:1">
      <c r="A547" s="2" t="s">
        <v>544</v>
      </c>
    </row>
    <row r="548" spans="1:1">
      <c r="A548" s="2" t="s">
        <v>545</v>
      </c>
    </row>
    <row r="549" spans="1:1">
      <c r="A549" s="2" t="s">
        <v>546</v>
      </c>
    </row>
    <row r="550" spans="1:1">
      <c r="A550" s="2" t="s">
        <v>547</v>
      </c>
    </row>
    <row r="551" spans="1:1">
      <c r="A551" s="2" t="s">
        <v>548</v>
      </c>
    </row>
    <row r="552" spans="1:1">
      <c r="A552" s="2" t="s">
        <v>549</v>
      </c>
    </row>
    <row r="553" spans="1:1">
      <c r="A553" s="2" t="s">
        <v>550</v>
      </c>
    </row>
    <row r="554" spans="1:1">
      <c r="A554" s="2" t="s">
        <v>551</v>
      </c>
    </row>
    <row r="555" spans="1:1">
      <c r="A555" s="2" t="s">
        <v>552</v>
      </c>
    </row>
    <row r="556" spans="1:1">
      <c r="A556" s="2" t="s">
        <v>553</v>
      </c>
    </row>
    <row r="557" spans="1:1">
      <c r="A557" s="2" t="s">
        <v>554</v>
      </c>
    </row>
    <row r="558" spans="1:1">
      <c r="A558" s="2" t="s">
        <v>555</v>
      </c>
    </row>
    <row r="559" spans="1:1">
      <c r="A559" s="2" t="s">
        <v>556</v>
      </c>
    </row>
    <row r="560" spans="1:1">
      <c r="A560" s="2" t="s">
        <v>557</v>
      </c>
    </row>
    <row r="561" spans="1:1">
      <c r="A561" s="2" t="s">
        <v>558</v>
      </c>
    </row>
    <row r="562" spans="1:1">
      <c r="A562" s="2" t="s">
        <v>559</v>
      </c>
    </row>
    <row r="563" spans="1:1">
      <c r="A563" s="2" t="s">
        <v>560</v>
      </c>
    </row>
    <row r="564" spans="1:1">
      <c r="A564" s="2" t="s">
        <v>561</v>
      </c>
    </row>
    <row r="565" spans="1:1">
      <c r="A565" s="2" t="s">
        <v>562</v>
      </c>
    </row>
    <row r="566" spans="1:1">
      <c r="A566" s="2" t="s">
        <v>563</v>
      </c>
    </row>
    <row r="567" spans="1:1">
      <c r="A567" s="2" t="s">
        <v>564</v>
      </c>
    </row>
    <row r="568" spans="1:1">
      <c r="A568" s="2" t="s">
        <v>565</v>
      </c>
    </row>
    <row r="569" spans="1:1">
      <c r="A569" s="2" t="s">
        <v>566</v>
      </c>
    </row>
    <row r="570" spans="1:1">
      <c r="A570" s="2" t="s">
        <v>567</v>
      </c>
    </row>
    <row r="571" spans="1:1">
      <c r="A571" s="2" t="s">
        <v>568</v>
      </c>
    </row>
    <row r="572" spans="1:1">
      <c r="A572" s="2" t="s">
        <v>569</v>
      </c>
    </row>
    <row r="573" spans="1:1">
      <c r="A573" s="2" t="s">
        <v>570</v>
      </c>
    </row>
    <row r="574" spans="1:1">
      <c r="A574" s="2" t="s">
        <v>571</v>
      </c>
    </row>
    <row r="575" spans="1:1">
      <c r="A575" s="2" t="s">
        <v>572</v>
      </c>
    </row>
    <row r="576" spans="1:1">
      <c r="A576" s="2" t="s">
        <v>573</v>
      </c>
    </row>
    <row r="577" spans="1:1">
      <c r="A577" s="2" t="s">
        <v>574</v>
      </c>
    </row>
    <row r="578" spans="1:1">
      <c r="A578" s="2" t="s">
        <v>575</v>
      </c>
    </row>
    <row r="579" spans="1:1">
      <c r="A579" s="2" t="s">
        <v>576</v>
      </c>
    </row>
    <row r="580" spans="1:1">
      <c r="A580" s="2" t="s">
        <v>577</v>
      </c>
    </row>
    <row r="581" spans="1:1">
      <c r="A581" s="2" t="s">
        <v>578</v>
      </c>
    </row>
    <row r="582" spans="1:1">
      <c r="A582" s="2" t="s">
        <v>579</v>
      </c>
    </row>
    <row r="583" spans="1:1">
      <c r="A583" s="2" t="s">
        <v>580</v>
      </c>
    </row>
    <row r="584" spans="1:1">
      <c r="A584" s="2" t="s">
        <v>581</v>
      </c>
    </row>
    <row r="585" spans="1:1">
      <c r="A585" s="2" t="s">
        <v>582</v>
      </c>
    </row>
    <row r="586" spans="1:1">
      <c r="A586" s="2" t="s">
        <v>583</v>
      </c>
    </row>
    <row r="587" spans="1:1">
      <c r="A587" s="2" t="s">
        <v>584</v>
      </c>
    </row>
    <row r="588" spans="1:1">
      <c r="A588" s="2" t="s">
        <v>585</v>
      </c>
    </row>
    <row r="589" spans="1:1">
      <c r="A589" s="2" t="s">
        <v>586</v>
      </c>
    </row>
    <row r="590" spans="1:1">
      <c r="A590" s="2" t="s">
        <v>587</v>
      </c>
    </row>
    <row r="591" spans="1:1">
      <c r="A591" s="2" t="s">
        <v>588</v>
      </c>
    </row>
    <row r="592" spans="1:1">
      <c r="A592" s="2" t="s">
        <v>589</v>
      </c>
    </row>
    <row r="593" spans="1:1">
      <c r="A593" s="2" t="s">
        <v>590</v>
      </c>
    </row>
    <row r="594" spans="1:1">
      <c r="A594" s="2" t="s">
        <v>591</v>
      </c>
    </row>
    <row r="595" spans="1:1">
      <c r="A595" s="2" t="s">
        <v>592</v>
      </c>
    </row>
    <row r="596" spans="1:1">
      <c r="A596" s="2" t="s">
        <v>593</v>
      </c>
    </row>
    <row r="597" spans="1:1">
      <c r="A597" s="2" t="s">
        <v>594</v>
      </c>
    </row>
    <row r="598" spans="1:1">
      <c r="A598" s="2" t="s">
        <v>595</v>
      </c>
    </row>
    <row r="599" spans="1:1">
      <c r="A599" s="2" t="s">
        <v>596</v>
      </c>
    </row>
    <row r="600" spans="1:1">
      <c r="A600" s="2" t="s">
        <v>597</v>
      </c>
    </row>
    <row r="601" spans="1:1">
      <c r="A601" s="2" t="s">
        <v>598</v>
      </c>
    </row>
    <row r="602" spans="1:1">
      <c r="A602" s="2" t="s">
        <v>599</v>
      </c>
    </row>
    <row r="603" spans="1:1">
      <c r="A603" s="2" t="s">
        <v>600</v>
      </c>
    </row>
    <row r="604" spans="1:1">
      <c r="A604" s="2" t="s">
        <v>601</v>
      </c>
    </row>
    <row r="605" spans="1:1">
      <c r="A605" s="2" t="s">
        <v>602</v>
      </c>
    </row>
    <row r="606" spans="1:1">
      <c r="A606" s="2" t="s">
        <v>603</v>
      </c>
    </row>
    <row r="607" spans="1:1">
      <c r="A607" s="2" t="s">
        <v>604</v>
      </c>
    </row>
    <row r="608" spans="1:1">
      <c r="A608" s="2" t="s">
        <v>605</v>
      </c>
    </row>
    <row r="609" spans="1:1">
      <c r="A609" s="2" t="s">
        <v>606</v>
      </c>
    </row>
    <row r="610" spans="1:1">
      <c r="A610" s="2" t="s">
        <v>607</v>
      </c>
    </row>
    <row r="611" spans="1:1">
      <c r="A611" s="2" t="s">
        <v>608</v>
      </c>
    </row>
    <row r="612" spans="1:1">
      <c r="A612" s="2" t="s">
        <v>609</v>
      </c>
    </row>
    <row r="613" spans="1:1">
      <c r="A613" s="2" t="s">
        <v>610</v>
      </c>
    </row>
    <row r="614" spans="1:1">
      <c r="A614" s="2" t="s">
        <v>611</v>
      </c>
    </row>
    <row r="615" spans="1:1">
      <c r="A615" s="2" t="s">
        <v>612</v>
      </c>
    </row>
    <row r="616" spans="1:1">
      <c r="A616" s="2" t="s">
        <v>613</v>
      </c>
    </row>
    <row r="617" spans="1:1">
      <c r="A617" s="2" t="s">
        <v>614</v>
      </c>
    </row>
    <row r="618" spans="1:1">
      <c r="A618" s="2" t="s">
        <v>615</v>
      </c>
    </row>
    <row r="619" spans="1:1">
      <c r="A619" s="2" t="s">
        <v>616</v>
      </c>
    </row>
    <row r="620" spans="1:1">
      <c r="A620" s="2" t="s">
        <v>617</v>
      </c>
    </row>
    <row r="621" spans="1:1">
      <c r="A621" s="2" t="s">
        <v>618</v>
      </c>
    </row>
    <row r="622" spans="1:1">
      <c r="A622" s="2" t="s">
        <v>619</v>
      </c>
    </row>
    <row r="623" spans="1:1">
      <c r="A623" s="2" t="s">
        <v>620</v>
      </c>
    </row>
    <row r="624" spans="1:1">
      <c r="A624" s="2" t="s">
        <v>621</v>
      </c>
    </row>
    <row r="625" spans="1:1">
      <c r="A625" s="2" t="s">
        <v>622</v>
      </c>
    </row>
    <row r="626" spans="1:1">
      <c r="A626" s="2" t="s">
        <v>623</v>
      </c>
    </row>
    <row r="627" spans="1:1">
      <c r="A627" s="2" t="s">
        <v>624</v>
      </c>
    </row>
    <row r="628" spans="1:1">
      <c r="A628" s="2" t="s">
        <v>625</v>
      </c>
    </row>
    <row r="629" spans="1:1">
      <c r="A629" s="2" t="s">
        <v>626</v>
      </c>
    </row>
    <row r="630" spans="1:1">
      <c r="A630" s="2" t="s">
        <v>627</v>
      </c>
    </row>
    <row r="631" spans="1:1">
      <c r="A631" s="2" t="s">
        <v>628</v>
      </c>
    </row>
    <row r="632" spans="1:1">
      <c r="A632" s="2" t="s">
        <v>629</v>
      </c>
    </row>
    <row r="633" spans="1:1">
      <c r="A633" s="2" t="s">
        <v>630</v>
      </c>
    </row>
    <row r="634" spans="1:1">
      <c r="A634" s="2" t="s">
        <v>631</v>
      </c>
    </row>
    <row r="635" spans="1:1">
      <c r="A635" s="2" t="s">
        <v>632</v>
      </c>
    </row>
    <row r="636" spans="1:1">
      <c r="A636" s="2" t="s">
        <v>633</v>
      </c>
    </row>
    <row r="637" spans="1:1">
      <c r="A637" s="2" t="s">
        <v>634</v>
      </c>
    </row>
    <row r="638" spans="1:1">
      <c r="A638" s="2" t="s">
        <v>635</v>
      </c>
    </row>
    <row r="639" spans="1:1">
      <c r="A639" s="2" t="s">
        <v>636</v>
      </c>
    </row>
    <row r="640" spans="1:1">
      <c r="A640" s="2" t="s">
        <v>637</v>
      </c>
    </row>
    <row r="641" spans="1:1">
      <c r="A641" s="2" t="s">
        <v>638</v>
      </c>
    </row>
    <row r="642" spans="1:1">
      <c r="A642" s="2" t="s">
        <v>639</v>
      </c>
    </row>
    <row r="643" spans="1:1">
      <c r="A643" s="2" t="s">
        <v>640</v>
      </c>
    </row>
    <row r="644" spans="1:1">
      <c r="A644" s="2" t="s">
        <v>641</v>
      </c>
    </row>
    <row r="645" spans="1:1">
      <c r="A645" s="2" t="s">
        <v>642</v>
      </c>
    </row>
    <row r="646" spans="1:1">
      <c r="A646" s="2" t="s">
        <v>643</v>
      </c>
    </row>
    <row r="647" spans="1:1">
      <c r="A647" s="2" t="s">
        <v>644</v>
      </c>
    </row>
    <row r="648" spans="1:1">
      <c r="A648" s="2" t="s">
        <v>645</v>
      </c>
    </row>
    <row r="649" spans="1:1">
      <c r="A649" s="2" t="s">
        <v>646</v>
      </c>
    </row>
    <row r="650" spans="1:1">
      <c r="A650" s="2" t="s">
        <v>647</v>
      </c>
    </row>
    <row r="651" spans="1:1">
      <c r="A651" s="2" t="s">
        <v>648</v>
      </c>
    </row>
    <row r="652" spans="1:1">
      <c r="A652" s="2" t="s">
        <v>649</v>
      </c>
    </row>
    <row r="653" spans="1:1">
      <c r="A653" s="2" t="s">
        <v>650</v>
      </c>
    </row>
    <row r="654" spans="1:1">
      <c r="A654" s="2" t="s">
        <v>651</v>
      </c>
    </row>
    <row r="655" spans="1:1">
      <c r="A655" s="2" t="s">
        <v>652</v>
      </c>
    </row>
    <row r="656" spans="1:1">
      <c r="A656" s="2" t="s">
        <v>653</v>
      </c>
    </row>
    <row r="657" spans="1:1">
      <c r="A657" s="2" t="s">
        <v>654</v>
      </c>
    </row>
    <row r="658" spans="1:1">
      <c r="A658" s="2" t="s">
        <v>655</v>
      </c>
    </row>
    <row r="659" spans="1:1">
      <c r="A659" s="2" t="s">
        <v>656</v>
      </c>
    </row>
    <row r="660" spans="1:1">
      <c r="A660" s="2" t="s">
        <v>657</v>
      </c>
    </row>
    <row r="661" spans="1:1">
      <c r="A661" s="2" t="s">
        <v>658</v>
      </c>
    </row>
    <row r="662" spans="1:1">
      <c r="A662" s="2" t="s">
        <v>659</v>
      </c>
    </row>
    <row r="663" spans="1:1">
      <c r="A663" s="2" t="s">
        <v>660</v>
      </c>
    </row>
    <row r="664" spans="1:1">
      <c r="A664" s="2" t="s">
        <v>661</v>
      </c>
    </row>
    <row r="665" spans="1:1">
      <c r="A665" s="2" t="s">
        <v>662</v>
      </c>
    </row>
    <row r="666" spans="1:1">
      <c r="A666" s="2" t="s">
        <v>663</v>
      </c>
    </row>
    <row r="667" spans="1:1">
      <c r="A667" s="2" t="s">
        <v>664</v>
      </c>
    </row>
    <row r="668" spans="1:1">
      <c r="A668" s="2" t="s">
        <v>665</v>
      </c>
    </row>
    <row r="669" spans="1:1">
      <c r="A669" s="2" t="s">
        <v>666</v>
      </c>
    </row>
    <row r="670" spans="1:1">
      <c r="A670" s="2" t="s">
        <v>667</v>
      </c>
    </row>
    <row r="671" spans="1:1">
      <c r="A671" s="2" t="s">
        <v>668</v>
      </c>
    </row>
    <row r="672" spans="1:1">
      <c r="A672" s="2" t="s">
        <v>669</v>
      </c>
    </row>
    <row r="673" spans="1:1">
      <c r="A673" s="2" t="s">
        <v>670</v>
      </c>
    </row>
    <row r="674" spans="1:1">
      <c r="A674" s="2" t="s">
        <v>671</v>
      </c>
    </row>
    <row r="675" spans="1:1">
      <c r="A675" s="2" t="s">
        <v>672</v>
      </c>
    </row>
    <row r="676" spans="1:1">
      <c r="A676" s="2" t="s">
        <v>673</v>
      </c>
    </row>
    <row r="677" spans="1:1">
      <c r="A677" s="2" t="s">
        <v>674</v>
      </c>
    </row>
    <row r="678" spans="1:1">
      <c r="A678" s="2" t="s">
        <v>675</v>
      </c>
    </row>
    <row r="679" spans="1:1">
      <c r="A679" s="2" t="s">
        <v>676</v>
      </c>
    </row>
    <row r="680" spans="1:1">
      <c r="A680" s="2" t="s">
        <v>677</v>
      </c>
    </row>
    <row r="681" spans="1:1">
      <c r="A681" s="2" t="s">
        <v>678</v>
      </c>
    </row>
    <row r="682" spans="1:1">
      <c r="A682" s="2" t="s">
        <v>679</v>
      </c>
    </row>
    <row r="683" spans="1:1">
      <c r="A683" s="2" t="s">
        <v>680</v>
      </c>
    </row>
    <row r="684" spans="1:1">
      <c r="A684" s="2" t="s">
        <v>681</v>
      </c>
    </row>
    <row r="685" spans="1:1">
      <c r="A685" s="2" t="s">
        <v>682</v>
      </c>
    </row>
    <row r="686" spans="1:1">
      <c r="A686" s="2" t="s">
        <v>683</v>
      </c>
    </row>
    <row r="687" spans="1:1">
      <c r="A687" s="2" t="s">
        <v>684</v>
      </c>
    </row>
    <row r="688" spans="1:1">
      <c r="A688" s="2" t="s">
        <v>685</v>
      </c>
    </row>
    <row r="689" spans="1:1">
      <c r="A689" s="2" t="s">
        <v>686</v>
      </c>
    </row>
    <row r="690" spans="1:1">
      <c r="A690" s="2" t="s">
        <v>687</v>
      </c>
    </row>
    <row r="691" spans="1:1">
      <c r="A691" s="2" t="s">
        <v>688</v>
      </c>
    </row>
    <row r="692" spans="1:1">
      <c r="A692" s="2" t="s">
        <v>689</v>
      </c>
    </row>
    <row r="693" spans="1:1">
      <c r="A693" s="2" t="s">
        <v>690</v>
      </c>
    </row>
    <row r="694" spans="1:1">
      <c r="A694" s="2" t="s">
        <v>691</v>
      </c>
    </row>
    <row r="695" spans="1:1">
      <c r="A695" s="2" t="s">
        <v>692</v>
      </c>
    </row>
    <row r="696" spans="1:1">
      <c r="A696" s="2" t="s">
        <v>693</v>
      </c>
    </row>
    <row r="697" spans="1:1">
      <c r="A697" s="2" t="s">
        <v>694</v>
      </c>
    </row>
    <row r="698" spans="1:1">
      <c r="A698" s="2" t="s">
        <v>695</v>
      </c>
    </row>
    <row r="699" spans="1:1">
      <c r="A699" s="2" t="s">
        <v>696</v>
      </c>
    </row>
    <row r="700" spans="1:1">
      <c r="A700" s="2" t="s">
        <v>697</v>
      </c>
    </row>
    <row r="701" spans="1:1">
      <c r="A701" s="2" t="s">
        <v>698</v>
      </c>
    </row>
    <row r="702" spans="1:1">
      <c r="A702" s="2" t="s">
        <v>699</v>
      </c>
    </row>
    <row r="703" spans="1:1">
      <c r="A703" s="2" t="s">
        <v>700</v>
      </c>
    </row>
    <row r="704" spans="1:1">
      <c r="A704" s="2" t="s">
        <v>701</v>
      </c>
    </row>
    <row r="705" spans="1:1">
      <c r="A705" s="2" t="s">
        <v>702</v>
      </c>
    </row>
    <row r="706" spans="1:1">
      <c r="A706" s="2" t="s">
        <v>703</v>
      </c>
    </row>
    <row r="707" spans="1:1">
      <c r="A707" s="2" t="s">
        <v>704</v>
      </c>
    </row>
    <row r="708" spans="1:1">
      <c r="A708" s="2" t="s">
        <v>705</v>
      </c>
    </row>
    <row r="709" spans="1:1">
      <c r="A709" s="2" t="s">
        <v>706</v>
      </c>
    </row>
    <row r="710" spans="1:1">
      <c r="A710" s="2" t="s">
        <v>707</v>
      </c>
    </row>
    <row r="711" spans="1:1">
      <c r="A711" s="2" t="s">
        <v>708</v>
      </c>
    </row>
    <row r="712" spans="1:1">
      <c r="A712" s="2" t="s">
        <v>709</v>
      </c>
    </row>
    <row r="713" spans="1:1">
      <c r="A713" s="2" t="s">
        <v>710</v>
      </c>
    </row>
    <row r="714" spans="1:1">
      <c r="A714" s="2" t="s">
        <v>711</v>
      </c>
    </row>
    <row r="715" spans="1:1">
      <c r="A715" s="2" t="s">
        <v>712</v>
      </c>
    </row>
    <row r="716" spans="1:1">
      <c r="A716" s="2" t="s">
        <v>713</v>
      </c>
    </row>
    <row r="717" spans="1:1">
      <c r="A717" s="2" t="s">
        <v>714</v>
      </c>
    </row>
    <row r="718" spans="1:1">
      <c r="A718" s="2" t="s">
        <v>715</v>
      </c>
    </row>
    <row r="719" spans="1:1">
      <c r="A719" s="2" t="s">
        <v>716</v>
      </c>
    </row>
    <row r="720" spans="1:1">
      <c r="A720" s="2" t="s">
        <v>717</v>
      </c>
    </row>
    <row r="721" spans="1:1">
      <c r="A721" s="2" t="s">
        <v>718</v>
      </c>
    </row>
    <row r="722" spans="1:1">
      <c r="A722" s="2" t="s">
        <v>719</v>
      </c>
    </row>
    <row r="723" spans="1:1">
      <c r="A723" s="2" t="s">
        <v>720</v>
      </c>
    </row>
    <row r="724" spans="1:1">
      <c r="A724" s="2" t="s">
        <v>721</v>
      </c>
    </row>
    <row r="725" spans="1:1">
      <c r="A725" s="2" t="s">
        <v>722</v>
      </c>
    </row>
    <row r="726" spans="1:1">
      <c r="A726" s="2" t="s">
        <v>723</v>
      </c>
    </row>
    <row r="727" spans="1:1">
      <c r="A727" s="2" t="s">
        <v>724</v>
      </c>
    </row>
    <row r="728" spans="1:1">
      <c r="A728" s="2" t="s">
        <v>725</v>
      </c>
    </row>
    <row r="729" spans="1:1">
      <c r="A729" s="2" t="s">
        <v>726</v>
      </c>
    </row>
    <row r="730" spans="1:1">
      <c r="A730" s="2" t="s">
        <v>727</v>
      </c>
    </row>
    <row r="731" spans="1:1">
      <c r="A731" s="2" t="s">
        <v>728</v>
      </c>
    </row>
    <row r="732" spans="1:1">
      <c r="A732" s="2" t="s">
        <v>729</v>
      </c>
    </row>
    <row r="733" spans="1:1">
      <c r="A733" s="2" t="s">
        <v>730</v>
      </c>
    </row>
    <row r="734" spans="1:1">
      <c r="A734" s="2" t="s">
        <v>731</v>
      </c>
    </row>
    <row r="735" spans="1:1">
      <c r="A735" s="2" t="s">
        <v>732</v>
      </c>
    </row>
    <row r="736" spans="1:1">
      <c r="A736" s="2" t="s">
        <v>733</v>
      </c>
    </row>
    <row r="737" spans="1:1">
      <c r="A737" s="2" t="s">
        <v>734</v>
      </c>
    </row>
    <row r="738" spans="1:1">
      <c r="A738" s="2" t="s">
        <v>735</v>
      </c>
    </row>
    <row r="739" spans="1:1">
      <c r="A739" s="2" t="s">
        <v>736</v>
      </c>
    </row>
    <row r="740" spans="1:1">
      <c r="A740" s="2" t="s">
        <v>737</v>
      </c>
    </row>
    <row r="741" spans="1:1">
      <c r="A741" s="2" t="s">
        <v>738</v>
      </c>
    </row>
    <row r="742" spans="1:1">
      <c r="A742" s="2" t="s">
        <v>739</v>
      </c>
    </row>
    <row r="743" spans="1:1">
      <c r="A743" s="2" t="s">
        <v>740</v>
      </c>
    </row>
    <row r="744" spans="1:1">
      <c r="A744" s="2" t="s">
        <v>741</v>
      </c>
    </row>
    <row r="745" spans="1:1">
      <c r="A745" s="2" t="s">
        <v>742</v>
      </c>
    </row>
    <row r="746" spans="1:1">
      <c r="A746" s="2" t="s">
        <v>743</v>
      </c>
    </row>
    <row r="747" spans="1:1">
      <c r="A747" s="2" t="s">
        <v>744</v>
      </c>
    </row>
    <row r="748" spans="1:1">
      <c r="A748" s="2" t="s">
        <v>745</v>
      </c>
    </row>
    <row r="749" spans="1:1">
      <c r="A749" s="2" t="s">
        <v>746</v>
      </c>
    </row>
    <row r="750" spans="1:1">
      <c r="A750" s="2" t="s">
        <v>747</v>
      </c>
    </row>
    <row r="751" spans="1:1">
      <c r="A751" s="2" t="s">
        <v>748</v>
      </c>
    </row>
    <row r="752" spans="1:1">
      <c r="A752" s="2" t="s">
        <v>749</v>
      </c>
    </row>
    <row r="753" spans="1:1">
      <c r="A753" s="2" t="s">
        <v>750</v>
      </c>
    </row>
    <row r="754" spans="1:1">
      <c r="A754" s="2" t="s">
        <v>751</v>
      </c>
    </row>
    <row r="755" spans="1:1">
      <c r="A755" s="2" t="s">
        <v>752</v>
      </c>
    </row>
    <row r="756" spans="1:1">
      <c r="A756" s="2" t="s">
        <v>753</v>
      </c>
    </row>
    <row r="757" spans="1:1">
      <c r="A757" s="2" t="s">
        <v>754</v>
      </c>
    </row>
    <row r="758" spans="1:1">
      <c r="A758" s="2" t="s">
        <v>755</v>
      </c>
    </row>
    <row r="759" spans="1:1">
      <c r="A759" s="2" t="s">
        <v>756</v>
      </c>
    </row>
    <row r="760" spans="1:1">
      <c r="A760" s="2" t="s">
        <v>757</v>
      </c>
    </row>
    <row r="761" spans="1:1">
      <c r="A761" s="2" t="s">
        <v>758</v>
      </c>
    </row>
    <row r="762" spans="1:1">
      <c r="A762" s="2" t="s">
        <v>759</v>
      </c>
    </row>
    <row r="763" spans="1:1">
      <c r="A763" s="2" t="s">
        <v>760</v>
      </c>
    </row>
    <row r="764" spans="1:1">
      <c r="A764" s="2" t="s">
        <v>761</v>
      </c>
    </row>
    <row r="765" spans="1:1">
      <c r="A765" s="2" t="s">
        <v>762</v>
      </c>
    </row>
    <row r="766" spans="1:1">
      <c r="A766" s="2" t="s">
        <v>763</v>
      </c>
    </row>
    <row r="767" spans="1:1">
      <c r="A767" s="2" t="s">
        <v>764</v>
      </c>
    </row>
    <row r="768" spans="1:1">
      <c r="A768" s="2" t="s">
        <v>765</v>
      </c>
    </row>
    <row r="769" spans="1:1">
      <c r="A769" s="2" t="s">
        <v>766</v>
      </c>
    </row>
    <row r="770" spans="1:1">
      <c r="A770" s="2" t="s">
        <v>767</v>
      </c>
    </row>
    <row r="771" spans="1:1">
      <c r="A771" s="2" t="s">
        <v>768</v>
      </c>
    </row>
    <row r="772" spans="1:1">
      <c r="A772" s="2" t="s">
        <v>769</v>
      </c>
    </row>
    <row r="773" spans="1:1">
      <c r="A773" s="2" t="s">
        <v>770</v>
      </c>
    </row>
    <row r="774" spans="1:1">
      <c r="A774" s="2" t="s">
        <v>771</v>
      </c>
    </row>
    <row r="775" spans="1:1">
      <c r="A775" s="2" t="s">
        <v>772</v>
      </c>
    </row>
    <row r="776" spans="1:1">
      <c r="A776" s="2" t="s">
        <v>773</v>
      </c>
    </row>
    <row r="777" spans="1:1">
      <c r="A777" s="2" t="s">
        <v>774</v>
      </c>
    </row>
    <row r="778" spans="1:1">
      <c r="A778" s="2" t="s">
        <v>775</v>
      </c>
    </row>
    <row r="779" spans="1:1">
      <c r="A779" s="2" t="s">
        <v>776</v>
      </c>
    </row>
    <row r="780" spans="1:1">
      <c r="A780" s="2" t="s">
        <v>777</v>
      </c>
    </row>
    <row r="781" spans="1:1">
      <c r="A781" s="2" t="s">
        <v>778</v>
      </c>
    </row>
    <row r="782" spans="1:1">
      <c r="A782" s="2" t="s">
        <v>779</v>
      </c>
    </row>
    <row r="783" spans="1:1">
      <c r="A783" s="2" t="s">
        <v>780</v>
      </c>
    </row>
    <row r="784" spans="1:1">
      <c r="A784" s="2" t="s">
        <v>781</v>
      </c>
    </row>
    <row r="785" spans="1:1">
      <c r="A785" s="2" t="s">
        <v>782</v>
      </c>
    </row>
    <row r="786" spans="1:1">
      <c r="A786" s="2" t="s">
        <v>783</v>
      </c>
    </row>
    <row r="787" spans="1:1">
      <c r="A787" s="2" t="s">
        <v>784</v>
      </c>
    </row>
    <row r="788" spans="1:1">
      <c r="A788" s="2" t="s">
        <v>785</v>
      </c>
    </row>
    <row r="789" spans="1:1">
      <c r="A789" s="2" t="s">
        <v>786</v>
      </c>
    </row>
    <row r="790" spans="1:1">
      <c r="A790" s="2" t="s">
        <v>787</v>
      </c>
    </row>
    <row r="791" spans="1:1">
      <c r="A791" s="2" t="s">
        <v>788</v>
      </c>
    </row>
    <row r="792" spans="1:1">
      <c r="A792" s="2" t="s">
        <v>789</v>
      </c>
    </row>
    <row r="793" spans="1:1">
      <c r="A793" s="2" t="s">
        <v>790</v>
      </c>
    </row>
    <row r="794" spans="1:1">
      <c r="A794" s="2" t="s">
        <v>791</v>
      </c>
    </row>
    <row r="795" spans="1:1">
      <c r="A795" s="2" t="s">
        <v>792</v>
      </c>
    </row>
    <row r="796" spans="1:1">
      <c r="A796" s="2" t="s">
        <v>793</v>
      </c>
    </row>
    <row r="797" spans="1:1">
      <c r="A797" s="2" t="s">
        <v>794</v>
      </c>
    </row>
    <row r="798" spans="1:1">
      <c r="A798" s="2" t="s">
        <v>795</v>
      </c>
    </row>
    <row r="799" spans="1:1">
      <c r="A799" s="2" t="s">
        <v>796</v>
      </c>
    </row>
    <row r="800" spans="1:1">
      <c r="A800" s="2" t="s">
        <v>797</v>
      </c>
    </row>
    <row r="801" spans="1:1">
      <c r="A801" s="2" t="s">
        <v>798</v>
      </c>
    </row>
    <row r="802" spans="1:1">
      <c r="A802" s="2" t="s">
        <v>799</v>
      </c>
    </row>
    <row r="803" spans="1:1">
      <c r="A803" s="2" t="s">
        <v>800</v>
      </c>
    </row>
    <row r="804" spans="1:1">
      <c r="A804" s="2" t="s">
        <v>801</v>
      </c>
    </row>
    <row r="805" spans="1:1">
      <c r="A805" s="2" t="s">
        <v>802</v>
      </c>
    </row>
    <row r="806" spans="1:1">
      <c r="A806" s="2" t="s">
        <v>803</v>
      </c>
    </row>
    <row r="807" spans="1:1">
      <c r="A807" s="2" t="s">
        <v>804</v>
      </c>
    </row>
    <row r="808" spans="1:1">
      <c r="A808" s="2" t="s">
        <v>805</v>
      </c>
    </row>
    <row r="809" spans="1:1">
      <c r="A809" s="2" t="s">
        <v>806</v>
      </c>
    </row>
    <row r="810" spans="1:1">
      <c r="A810" s="2" t="s">
        <v>807</v>
      </c>
    </row>
    <row r="811" spans="1:1">
      <c r="A811" s="2" t="s">
        <v>808</v>
      </c>
    </row>
    <row r="812" spans="1:1">
      <c r="A812" s="2" t="s">
        <v>809</v>
      </c>
    </row>
    <row r="813" spans="1:1">
      <c r="A813" s="2" t="s">
        <v>810</v>
      </c>
    </row>
    <row r="814" spans="1:1">
      <c r="A814" s="2" t="s">
        <v>811</v>
      </c>
    </row>
    <row r="815" spans="1:1">
      <c r="A815" s="2" t="s">
        <v>812</v>
      </c>
    </row>
    <row r="816" spans="1:1">
      <c r="A816" s="2" t="s">
        <v>813</v>
      </c>
    </row>
    <row r="817" spans="1:1">
      <c r="A817" s="2" t="s">
        <v>814</v>
      </c>
    </row>
    <row r="818" spans="1:1">
      <c r="A818" s="2" t="s">
        <v>815</v>
      </c>
    </row>
    <row r="819" spans="1:1">
      <c r="A819" s="2" t="s">
        <v>816</v>
      </c>
    </row>
    <row r="820" spans="1:1">
      <c r="A820" s="2" t="s">
        <v>817</v>
      </c>
    </row>
    <row r="821" spans="1:1">
      <c r="A821" s="2" t="s">
        <v>818</v>
      </c>
    </row>
    <row r="822" spans="1:1">
      <c r="A822" s="2" t="s">
        <v>819</v>
      </c>
    </row>
    <row r="823" spans="1:1">
      <c r="A823" s="2" t="s">
        <v>820</v>
      </c>
    </row>
    <row r="824" spans="1:1">
      <c r="A824" s="2" t="s">
        <v>821</v>
      </c>
    </row>
    <row r="825" spans="1:1">
      <c r="A825" s="2" t="s">
        <v>822</v>
      </c>
    </row>
    <row r="826" spans="1:1">
      <c r="A826" s="2" t="s">
        <v>823</v>
      </c>
    </row>
    <row r="827" spans="1:1">
      <c r="A827" s="2" t="s">
        <v>824</v>
      </c>
    </row>
    <row r="828" spans="1:1">
      <c r="A828" s="2" t="s">
        <v>825</v>
      </c>
    </row>
    <row r="829" spans="1:1">
      <c r="A829" s="2" t="s">
        <v>826</v>
      </c>
    </row>
    <row r="830" spans="1:1">
      <c r="A830" s="2" t="s">
        <v>827</v>
      </c>
    </row>
    <row r="831" spans="1:1">
      <c r="A831" s="2" t="s">
        <v>828</v>
      </c>
    </row>
    <row r="832" spans="1:1">
      <c r="A832" s="2" t="s">
        <v>829</v>
      </c>
    </row>
    <row r="833" spans="1:1">
      <c r="A833" s="2" t="s">
        <v>830</v>
      </c>
    </row>
    <row r="834" spans="1:1">
      <c r="A834" s="2" t="s">
        <v>831</v>
      </c>
    </row>
    <row r="835" spans="1:1">
      <c r="A835" s="2" t="s">
        <v>832</v>
      </c>
    </row>
    <row r="836" spans="1:1">
      <c r="A836" s="2" t="s">
        <v>833</v>
      </c>
    </row>
    <row r="837" spans="1:1">
      <c r="A837" s="2" t="s">
        <v>834</v>
      </c>
    </row>
    <row r="838" spans="1:1">
      <c r="A838" s="2" t="s">
        <v>835</v>
      </c>
    </row>
    <row r="839" spans="1:1">
      <c r="A839" s="2" t="s">
        <v>836</v>
      </c>
    </row>
    <row r="840" spans="1:1">
      <c r="A840" s="2" t="s">
        <v>837</v>
      </c>
    </row>
    <row r="841" spans="1:1">
      <c r="A841" s="2" t="s">
        <v>838</v>
      </c>
    </row>
    <row r="842" spans="1:1">
      <c r="A842" s="2" t="s">
        <v>839</v>
      </c>
    </row>
    <row r="843" spans="1:1">
      <c r="A843" s="2" t="s">
        <v>840</v>
      </c>
    </row>
    <row r="844" spans="1:1">
      <c r="A844" s="2" t="s">
        <v>841</v>
      </c>
    </row>
    <row r="845" spans="1:1">
      <c r="A845" s="2" t="s">
        <v>842</v>
      </c>
    </row>
    <row r="846" spans="1:1">
      <c r="A846" s="2" t="s">
        <v>843</v>
      </c>
    </row>
    <row r="847" spans="1:1">
      <c r="A847" s="2" t="s">
        <v>844</v>
      </c>
    </row>
    <row r="848" spans="1:1">
      <c r="A848" s="2" t="s">
        <v>845</v>
      </c>
    </row>
    <row r="849" spans="1:1">
      <c r="A849" s="2" t="s">
        <v>846</v>
      </c>
    </row>
    <row r="850" spans="1:1">
      <c r="A850" s="2" t="s">
        <v>847</v>
      </c>
    </row>
    <row r="851" spans="1:1">
      <c r="A851" s="2" t="s">
        <v>848</v>
      </c>
    </row>
    <row r="852" spans="1:1">
      <c r="A852" s="2" t="s">
        <v>849</v>
      </c>
    </row>
    <row r="853" spans="1:1">
      <c r="A853" s="2" t="s">
        <v>850</v>
      </c>
    </row>
    <row r="854" spans="1:1">
      <c r="A854" s="2" t="s">
        <v>851</v>
      </c>
    </row>
    <row r="855" spans="1:1">
      <c r="A855" s="2" t="s">
        <v>852</v>
      </c>
    </row>
    <row r="856" spans="1:1">
      <c r="A856" s="2" t="s">
        <v>853</v>
      </c>
    </row>
    <row r="857" spans="1:1">
      <c r="A857" s="2" t="s">
        <v>854</v>
      </c>
    </row>
    <row r="858" spans="1:1">
      <c r="A858" s="2" t="s">
        <v>855</v>
      </c>
    </row>
    <row r="859" spans="1:1">
      <c r="A859" s="2" t="s">
        <v>856</v>
      </c>
    </row>
    <row r="860" spans="1:1">
      <c r="A860" s="2" t="s">
        <v>857</v>
      </c>
    </row>
    <row r="861" spans="1:1">
      <c r="A861" s="2" t="s">
        <v>858</v>
      </c>
    </row>
    <row r="862" spans="1:1">
      <c r="A862" s="2" t="s">
        <v>859</v>
      </c>
    </row>
    <row r="863" spans="1:1">
      <c r="A863" s="2" t="s">
        <v>860</v>
      </c>
    </row>
    <row r="864" spans="1:1">
      <c r="A864" s="2" t="s">
        <v>861</v>
      </c>
    </row>
    <row r="865" spans="1:1">
      <c r="A865" s="2" t="s">
        <v>862</v>
      </c>
    </row>
    <row r="866" spans="1:1">
      <c r="A866" s="2" t="s">
        <v>863</v>
      </c>
    </row>
    <row r="867" spans="1:1">
      <c r="A867" s="2" t="s">
        <v>864</v>
      </c>
    </row>
    <row r="868" spans="1:1">
      <c r="A868" s="2" t="s">
        <v>865</v>
      </c>
    </row>
    <row r="869" spans="1:1">
      <c r="A869" s="2" t="s">
        <v>866</v>
      </c>
    </row>
    <row r="870" spans="1:1">
      <c r="A870" s="2" t="s">
        <v>867</v>
      </c>
    </row>
    <row r="871" spans="1:1">
      <c r="A871" s="2" t="s">
        <v>868</v>
      </c>
    </row>
    <row r="872" spans="1:1">
      <c r="A872" s="2" t="s">
        <v>869</v>
      </c>
    </row>
    <row r="873" spans="1:1">
      <c r="A873" s="2" t="s">
        <v>870</v>
      </c>
    </row>
    <row r="874" spans="1:1">
      <c r="A874" s="2" t="s">
        <v>871</v>
      </c>
    </row>
    <row r="875" spans="1:1">
      <c r="A875" s="2" t="s">
        <v>872</v>
      </c>
    </row>
    <row r="876" spans="1:1">
      <c r="A876" s="2" t="s">
        <v>873</v>
      </c>
    </row>
    <row r="877" spans="1:1">
      <c r="A877" s="2" t="s">
        <v>874</v>
      </c>
    </row>
    <row r="878" spans="1:1">
      <c r="A878" s="2" t="s">
        <v>875</v>
      </c>
    </row>
    <row r="879" spans="1:1">
      <c r="A879" s="2" t="s">
        <v>876</v>
      </c>
    </row>
    <row r="880" spans="1:1">
      <c r="A880" s="2" t="s">
        <v>877</v>
      </c>
    </row>
    <row r="881" spans="1:1">
      <c r="A881" s="2" t="s">
        <v>878</v>
      </c>
    </row>
    <row r="882" spans="1:1">
      <c r="A882" s="2" t="s">
        <v>879</v>
      </c>
    </row>
    <row r="883" spans="1:1">
      <c r="A883" s="2" t="s">
        <v>880</v>
      </c>
    </row>
    <row r="884" spans="1:1">
      <c r="A884" s="2" t="s">
        <v>881</v>
      </c>
    </row>
    <row r="885" spans="1:1">
      <c r="A885" s="2" t="s">
        <v>882</v>
      </c>
    </row>
    <row r="886" spans="1:1">
      <c r="A886" s="2" t="s">
        <v>883</v>
      </c>
    </row>
    <row r="887" spans="1:1">
      <c r="A887" s="2" t="s">
        <v>884</v>
      </c>
    </row>
    <row r="888" spans="1:1">
      <c r="A888" s="2" t="s">
        <v>885</v>
      </c>
    </row>
    <row r="889" spans="1:1">
      <c r="A889" s="2" t="s">
        <v>886</v>
      </c>
    </row>
    <row r="890" spans="1:1">
      <c r="A890" s="2" t="s">
        <v>887</v>
      </c>
    </row>
    <row r="891" spans="1:1">
      <c r="A891" s="2" t="s">
        <v>888</v>
      </c>
    </row>
    <row r="892" spans="1:1">
      <c r="A892" s="2" t="s">
        <v>889</v>
      </c>
    </row>
    <row r="893" spans="1:1">
      <c r="A893" s="2" t="s">
        <v>890</v>
      </c>
    </row>
    <row r="894" spans="1:1">
      <c r="A894" s="2" t="s">
        <v>891</v>
      </c>
    </row>
    <row r="895" spans="1:1">
      <c r="A895" s="2" t="s">
        <v>892</v>
      </c>
    </row>
    <row r="896" spans="1:1">
      <c r="A896" s="2" t="s">
        <v>893</v>
      </c>
    </row>
    <row r="897" spans="1:1">
      <c r="A897" s="2" t="s">
        <v>894</v>
      </c>
    </row>
    <row r="898" spans="1:1">
      <c r="A898" s="2" t="s">
        <v>895</v>
      </c>
    </row>
    <row r="899" spans="1:1">
      <c r="A899" s="2" t="s">
        <v>896</v>
      </c>
    </row>
    <row r="900" spans="1:1">
      <c r="A900" s="2" t="s">
        <v>897</v>
      </c>
    </row>
    <row r="901" spans="1:1">
      <c r="A901" s="2" t="s">
        <v>898</v>
      </c>
    </row>
    <row r="902" spans="1:1">
      <c r="A902" s="2" t="s">
        <v>899</v>
      </c>
    </row>
    <row r="903" spans="1:1">
      <c r="A903" s="2" t="s">
        <v>900</v>
      </c>
    </row>
    <row r="904" spans="1:1">
      <c r="A904" s="2" t="s">
        <v>901</v>
      </c>
    </row>
    <row r="905" spans="1:1">
      <c r="A905" s="2" t="s">
        <v>902</v>
      </c>
    </row>
    <row r="906" spans="1:1">
      <c r="A906" s="2" t="s">
        <v>903</v>
      </c>
    </row>
    <row r="907" spans="1:1">
      <c r="A907" s="2" t="s">
        <v>904</v>
      </c>
    </row>
    <row r="908" spans="1:1">
      <c r="A908" s="2" t="s">
        <v>905</v>
      </c>
    </row>
    <row r="909" spans="1:1">
      <c r="A909" s="2" t="s">
        <v>906</v>
      </c>
    </row>
    <row r="910" spans="1:1">
      <c r="A910" s="2" t="s">
        <v>907</v>
      </c>
    </row>
    <row r="911" spans="1:1">
      <c r="A911" s="2" t="s">
        <v>908</v>
      </c>
    </row>
    <row r="912" spans="1:1">
      <c r="A912" s="2" t="s">
        <v>909</v>
      </c>
    </row>
    <row r="913" spans="1:1">
      <c r="A913" s="2" t="s">
        <v>910</v>
      </c>
    </row>
    <row r="914" spans="1:1">
      <c r="A914" s="2" t="s">
        <v>911</v>
      </c>
    </row>
    <row r="915" spans="1:1">
      <c r="A915" s="2" t="s">
        <v>912</v>
      </c>
    </row>
    <row r="916" spans="1:1">
      <c r="A916" s="2" t="s">
        <v>913</v>
      </c>
    </row>
    <row r="917" spans="1:1">
      <c r="A917" s="2" t="s">
        <v>914</v>
      </c>
    </row>
    <row r="918" spans="1:1">
      <c r="A918" s="2" t="s">
        <v>915</v>
      </c>
    </row>
    <row r="919" spans="1:1">
      <c r="A919" s="2" t="s">
        <v>916</v>
      </c>
    </row>
    <row r="920" spans="1:1">
      <c r="A920" s="2" t="s">
        <v>917</v>
      </c>
    </row>
    <row r="921" spans="1:1">
      <c r="A921" s="2" t="s">
        <v>918</v>
      </c>
    </row>
    <row r="922" spans="1:1">
      <c r="A922" s="2" t="s">
        <v>919</v>
      </c>
    </row>
    <row r="923" spans="1:1">
      <c r="A923" s="2" t="s">
        <v>920</v>
      </c>
    </row>
    <row r="924" spans="1:1">
      <c r="A924" s="2" t="s">
        <v>921</v>
      </c>
    </row>
    <row r="925" spans="1:1">
      <c r="A925" s="2" t="s">
        <v>922</v>
      </c>
    </row>
    <row r="926" spans="1:1">
      <c r="A926" s="2" t="s">
        <v>923</v>
      </c>
    </row>
    <row r="927" spans="1:1">
      <c r="A927" s="2" t="s">
        <v>924</v>
      </c>
    </row>
    <row r="928" spans="1:1">
      <c r="A928" s="2" t="s">
        <v>925</v>
      </c>
    </row>
    <row r="929" spans="1:1">
      <c r="A929" s="2" t="s">
        <v>926</v>
      </c>
    </row>
    <row r="930" spans="1:1">
      <c r="A930" s="2" t="s">
        <v>927</v>
      </c>
    </row>
    <row r="931" spans="1:1">
      <c r="A931" s="2" t="s">
        <v>928</v>
      </c>
    </row>
    <row r="932" spans="1:1">
      <c r="A932" s="2" t="s">
        <v>929</v>
      </c>
    </row>
    <row r="933" spans="1:1">
      <c r="A933" s="2" t="s">
        <v>930</v>
      </c>
    </row>
    <row r="934" spans="1:1">
      <c r="A934" s="2" t="s">
        <v>931</v>
      </c>
    </row>
    <row r="935" spans="1:1">
      <c r="A935" s="2" t="s">
        <v>932</v>
      </c>
    </row>
    <row r="936" spans="1:1">
      <c r="A936" s="2" t="s">
        <v>933</v>
      </c>
    </row>
    <row r="937" spans="1:1">
      <c r="A937" s="2" t="s">
        <v>934</v>
      </c>
    </row>
    <row r="938" spans="1:1">
      <c r="A938" s="2" t="s">
        <v>935</v>
      </c>
    </row>
    <row r="939" spans="1:1">
      <c r="A939" s="2" t="s">
        <v>936</v>
      </c>
    </row>
    <row r="940" spans="1:1">
      <c r="A940" s="2" t="s">
        <v>937</v>
      </c>
    </row>
    <row r="941" spans="1:1">
      <c r="A941" s="2" t="s">
        <v>938</v>
      </c>
    </row>
    <row r="942" spans="1:1">
      <c r="A942" s="2" t="s">
        <v>939</v>
      </c>
    </row>
    <row r="943" spans="1:1">
      <c r="A943" s="2" t="s">
        <v>940</v>
      </c>
    </row>
    <row r="944" spans="1:1">
      <c r="A944" s="2" t="s">
        <v>941</v>
      </c>
    </row>
    <row r="945" spans="1:1">
      <c r="A945" s="2" t="s">
        <v>942</v>
      </c>
    </row>
    <row r="946" spans="1:1">
      <c r="A946" s="2" t="s">
        <v>943</v>
      </c>
    </row>
    <row r="947" spans="1:1">
      <c r="A947" s="2" t="s">
        <v>944</v>
      </c>
    </row>
    <row r="948" spans="1:1">
      <c r="A948" s="2" t="s">
        <v>945</v>
      </c>
    </row>
    <row r="949" spans="1:1">
      <c r="A949" s="2" t="s">
        <v>946</v>
      </c>
    </row>
    <row r="950" spans="1:1">
      <c r="A950" s="2" t="s">
        <v>947</v>
      </c>
    </row>
    <row r="951" spans="1:1">
      <c r="A951" s="2" t="s">
        <v>948</v>
      </c>
    </row>
    <row r="952" spans="1:1">
      <c r="A952" s="2" t="s">
        <v>949</v>
      </c>
    </row>
    <row r="953" spans="1:1">
      <c r="A953" s="2" t="s">
        <v>950</v>
      </c>
    </row>
    <row r="954" spans="1:1">
      <c r="A954" s="2" t="s">
        <v>951</v>
      </c>
    </row>
    <row r="955" spans="1:1">
      <c r="A955" s="2" t="s">
        <v>952</v>
      </c>
    </row>
    <row r="956" spans="1:1">
      <c r="A956" s="2" t="s">
        <v>953</v>
      </c>
    </row>
    <row r="957" spans="1:1">
      <c r="A957" s="2" t="s">
        <v>954</v>
      </c>
    </row>
    <row r="958" spans="1:1">
      <c r="A958" s="2" t="s">
        <v>955</v>
      </c>
    </row>
    <row r="959" spans="1:1">
      <c r="A959" s="2" t="s">
        <v>956</v>
      </c>
    </row>
    <row r="960" spans="1:1">
      <c r="A960" s="2" t="s">
        <v>957</v>
      </c>
    </row>
    <row r="961" spans="1:1">
      <c r="A961" s="2" t="s">
        <v>958</v>
      </c>
    </row>
    <row r="962" spans="1:1">
      <c r="A962" s="2" t="s">
        <v>959</v>
      </c>
    </row>
    <row r="963" spans="1:1">
      <c r="A963" s="2" t="s">
        <v>960</v>
      </c>
    </row>
    <row r="964" spans="1:1">
      <c r="A964" s="2" t="s">
        <v>961</v>
      </c>
    </row>
    <row r="965" spans="1:1">
      <c r="A965" s="2" t="s">
        <v>962</v>
      </c>
    </row>
    <row r="966" spans="1:1">
      <c r="A966" s="2" t="s">
        <v>963</v>
      </c>
    </row>
    <row r="967" spans="1:1">
      <c r="A967" s="2" t="s">
        <v>964</v>
      </c>
    </row>
    <row r="968" spans="1:1">
      <c r="A968" s="2" t="s">
        <v>965</v>
      </c>
    </row>
    <row r="969" spans="1:1">
      <c r="A969" s="2" t="s">
        <v>966</v>
      </c>
    </row>
    <row r="970" spans="1:1">
      <c r="A970" s="2" t="s">
        <v>967</v>
      </c>
    </row>
    <row r="971" spans="1:1">
      <c r="A971" s="2" t="s">
        <v>968</v>
      </c>
    </row>
    <row r="972" spans="1:1">
      <c r="A972" s="2" t="s">
        <v>969</v>
      </c>
    </row>
    <row r="973" spans="1:1">
      <c r="A973" s="2" t="s">
        <v>970</v>
      </c>
    </row>
    <row r="974" spans="1:1">
      <c r="A974" s="2" t="s">
        <v>971</v>
      </c>
    </row>
    <row r="975" spans="1:1">
      <c r="A975" s="2" t="s">
        <v>972</v>
      </c>
    </row>
    <row r="976" spans="1:1">
      <c r="A976" s="2" t="s">
        <v>973</v>
      </c>
    </row>
    <row r="977" spans="1:1">
      <c r="A977" s="2" t="s">
        <v>974</v>
      </c>
    </row>
    <row r="978" spans="1:1">
      <c r="A978" s="2" t="s">
        <v>975</v>
      </c>
    </row>
    <row r="979" spans="1:1">
      <c r="A979" s="2" t="s">
        <v>976</v>
      </c>
    </row>
    <row r="980" spans="1:1">
      <c r="A980" s="2" t="s">
        <v>977</v>
      </c>
    </row>
    <row r="981" spans="1:1">
      <c r="A981" s="2" t="s">
        <v>978</v>
      </c>
    </row>
    <row r="982" spans="1:1">
      <c r="A982" s="2" t="s">
        <v>979</v>
      </c>
    </row>
    <row r="983" spans="1:1">
      <c r="A983" s="2" t="s">
        <v>980</v>
      </c>
    </row>
    <row r="984" spans="1:1">
      <c r="A984" s="2" t="s">
        <v>981</v>
      </c>
    </row>
    <row r="985" spans="1:1">
      <c r="A985" s="2" t="s">
        <v>982</v>
      </c>
    </row>
    <row r="986" spans="1:1">
      <c r="A986" s="2" t="s">
        <v>983</v>
      </c>
    </row>
    <row r="987" spans="1:1">
      <c r="A987" s="2" t="s">
        <v>984</v>
      </c>
    </row>
    <row r="988" spans="1:1">
      <c r="A988" s="2" t="s">
        <v>985</v>
      </c>
    </row>
    <row r="989" spans="1:1">
      <c r="A989" s="2" t="s">
        <v>986</v>
      </c>
    </row>
    <row r="990" spans="1:1">
      <c r="A990" s="2" t="s">
        <v>987</v>
      </c>
    </row>
    <row r="991" spans="1:1">
      <c r="A991" s="2" t="s">
        <v>988</v>
      </c>
    </row>
    <row r="992" spans="1:1">
      <c r="A992" s="2" t="s">
        <v>989</v>
      </c>
    </row>
    <row r="993" spans="1:1">
      <c r="A993" s="2" t="s">
        <v>990</v>
      </c>
    </row>
    <row r="994" spans="1:1">
      <c r="A994" s="2" t="s">
        <v>991</v>
      </c>
    </row>
    <row r="995" spans="1:1">
      <c r="A995" s="2" t="s">
        <v>992</v>
      </c>
    </row>
    <row r="996" spans="1:1">
      <c r="A996" s="2" t="s">
        <v>993</v>
      </c>
    </row>
    <row r="997" spans="1:1">
      <c r="A997" s="2" t="s">
        <v>994</v>
      </c>
    </row>
    <row r="998" spans="1:1">
      <c r="A998" s="2" t="s">
        <v>995</v>
      </c>
    </row>
    <row r="999" spans="1:1">
      <c r="A999" s="2" t="s">
        <v>996</v>
      </c>
    </row>
    <row r="1000" spans="1:1">
      <c r="A1000" s="2" t="s">
        <v>997</v>
      </c>
    </row>
    <row r="1001" spans="1:1">
      <c r="A1001" s="2" t="s">
        <v>998</v>
      </c>
    </row>
    <row r="1002" spans="1:1">
      <c r="A1002" s="2" t="s">
        <v>999</v>
      </c>
    </row>
    <row r="1003" spans="1:1">
      <c r="A1003" s="2" t="s">
        <v>1000</v>
      </c>
    </row>
    <row r="1004" spans="1:1">
      <c r="A1004" s="2" t="s">
        <v>1001</v>
      </c>
    </row>
    <row r="1005" spans="1:1">
      <c r="A1005" s="2" t="s">
        <v>1002</v>
      </c>
    </row>
    <row r="1006" spans="1:1">
      <c r="A1006" s="2" t="s">
        <v>1003</v>
      </c>
    </row>
    <row r="1007" spans="1:1">
      <c r="A1007" s="2" t="s">
        <v>1004</v>
      </c>
    </row>
    <row r="1008" spans="1:1">
      <c r="A1008" s="2" t="s">
        <v>1005</v>
      </c>
    </row>
    <row r="1009" spans="1:1">
      <c r="A1009" s="2" t="s">
        <v>1006</v>
      </c>
    </row>
    <row r="1010" spans="1:1">
      <c r="A1010" s="2" t="s">
        <v>1007</v>
      </c>
    </row>
    <row r="1011" spans="1:1">
      <c r="A1011" s="2" t="s">
        <v>1008</v>
      </c>
    </row>
    <row r="1012" spans="1:1">
      <c r="A1012" s="2" t="s">
        <v>1009</v>
      </c>
    </row>
    <row r="1013" spans="1:1">
      <c r="A1013" s="2" t="s">
        <v>1010</v>
      </c>
    </row>
    <row r="1014" spans="1:1">
      <c r="A1014" s="2" t="s">
        <v>1011</v>
      </c>
    </row>
    <row r="1015" spans="1:1">
      <c r="A1015" s="2" t="s">
        <v>1012</v>
      </c>
    </row>
    <row r="1016" spans="1:1">
      <c r="A1016" s="2" t="s">
        <v>1013</v>
      </c>
    </row>
    <row r="1017" spans="1:1">
      <c r="A1017" s="2" t="s">
        <v>1014</v>
      </c>
    </row>
    <row r="1018" spans="1:1">
      <c r="A1018" s="2" t="s">
        <v>1015</v>
      </c>
    </row>
    <row r="1019" spans="1:1">
      <c r="A1019" s="2" t="s">
        <v>1016</v>
      </c>
    </row>
    <row r="1020" spans="1:1">
      <c r="A1020" s="2" t="s">
        <v>1017</v>
      </c>
    </row>
    <row r="1021" spans="1:1">
      <c r="A1021" s="2" t="s">
        <v>1018</v>
      </c>
    </row>
    <row r="1022" spans="1:1">
      <c r="A1022" s="2" t="s">
        <v>1019</v>
      </c>
    </row>
    <row r="1023" spans="1:1">
      <c r="A1023" s="2" t="s">
        <v>1020</v>
      </c>
    </row>
    <row r="1024" spans="1:1">
      <c r="A1024" s="2" t="s">
        <v>1021</v>
      </c>
    </row>
    <row r="1025" spans="1:1">
      <c r="A1025" s="2" t="s">
        <v>1022</v>
      </c>
    </row>
    <row r="1026" spans="1:1">
      <c r="A1026" s="2" t="s">
        <v>1023</v>
      </c>
    </row>
    <row r="1027" spans="1:1">
      <c r="A1027" s="2" t="s">
        <v>1024</v>
      </c>
    </row>
    <row r="1028" spans="1:1">
      <c r="A1028" s="2" t="s">
        <v>1025</v>
      </c>
    </row>
    <row r="1029" spans="1:1">
      <c r="A1029" s="2" t="s">
        <v>1026</v>
      </c>
    </row>
    <row r="1030" spans="1:1">
      <c r="A1030" s="2" t="s">
        <v>1027</v>
      </c>
    </row>
    <row r="1031" spans="1:1">
      <c r="A1031" s="2" t="s">
        <v>1028</v>
      </c>
    </row>
    <row r="1032" spans="1:1">
      <c r="A1032" s="2" t="s">
        <v>1029</v>
      </c>
    </row>
    <row r="1033" spans="1:1">
      <c r="A1033" s="2" t="s">
        <v>1030</v>
      </c>
    </row>
    <row r="1034" spans="1:1">
      <c r="A1034" s="2" t="s">
        <v>1031</v>
      </c>
    </row>
    <row r="1035" spans="1:1">
      <c r="A1035" s="2" t="s">
        <v>1032</v>
      </c>
    </row>
    <row r="1036" spans="1:1">
      <c r="A1036" s="2" t="s">
        <v>1033</v>
      </c>
    </row>
    <row r="1037" spans="1:1">
      <c r="A1037" s="2" t="s">
        <v>1034</v>
      </c>
    </row>
    <row r="1038" spans="1:1">
      <c r="A1038" s="2" t="s">
        <v>1035</v>
      </c>
    </row>
    <row r="1039" spans="1:1">
      <c r="A1039" s="2" t="s">
        <v>1036</v>
      </c>
    </row>
    <row r="1040" spans="1:1">
      <c r="A1040" s="2" t="s">
        <v>1037</v>
      </c>
    </row>
    <row r="1041" spans="1:1">
      <c r="A1041" s="2" t="s">
        <v>1038</v>
      </c>
    </row>
    <row r="1042" spans="1:1">
      <c r="A1042" s="2" t="s">
        <v>1039</v>
      </c>
    </row>
    <row r="1043" spans="1:1">
      <c r="A1043" s="2" t="s">
        <v>1040</v>
      </c>
    </row>
    <row r="1044" spans="1:1">
      <c r="A1044" s="2" t="s">
        <v>1041</v>
      </c>
    </row>
    <row r="1045" spans="1:1">
      <c r="A1045" s="2" t="s">
        <v>1042</v>
      </c>
    </row>
    <row r="1046" spans="1:1">
      <c r="A1046" s="2" t="s">
        <v>1043</v>
      </c>
    </row>
    <row r="1047" spans="1:1">
      <c r="A1047" s="2" t="s">
        <v>1044</v>
      </c>
    </row>
    <row r="1048" spans="1:1">
      <c r="A1048" s="2" t="s">
        <v>1045</v>
      </c>
    </row>
    <row r="1049" spans="1:1">
      <c r="A1049" s="2" t="s">
        <v>1046</v>
      </c>
    </row>
    <row r="1050" spans="1:1">
      <c r="A1050" s="2" t="s">
        <v>1047</v>
      </c>
    </row>
    <row r="1051" spans="1:1">
      <c r="A1051" s="2" t="s">
        <v>1048</v>
      </c>
    </row>
    <row r="1052" spans="1:1">
      <c r="A1052" s="2" t="s">
        <v>1049</v>
      </c>
    </row>
    <row r="1053" spans="1:1">
      <c r="A1053" s="2" t="s">
        <v>1050</v>
      </c>
    </row>
    <row r="1054" spans="1:1">
      <c r="A1054" s="2" t="s">
        <v>1051</v>
      </c>
    </row>
    <row r="1055" spans="1:1">
      <c r="A1055" s="2" t="s">
        <v>1052</v>
      </c>
    </row>
    <row r="1056" spans="1:1">
      <c r="A1056" s="2" t="s">
        <v>1053</v>
      </c>
    </row>
    <row r="1057" spans="1:1">
      <c r="A1057" s="2" t="s">
        <v>1054</v>
      </c>
    </row>
    <row r="1058" spans="1:1">
      <c r="A1058" s="2" t="s">
        <v>1055</v>
      </c>
    </row>
    <row r="1059" spans="1:1">
      <c r="A1059" s="2" t="s">
        <v>1056</v>
      </c>
    </row>
    <row r="1060" spans="1:1">
      <c r="A1060" s="2" t="s">
        <v>1057</v>
      </c>
    </row>
    <row r="1061" spans="1:1">
      <c r="A1061" s="2" t="s">
        <v>1058</v>
      </c>
    </row>
    <row r="1062" spans="1:1">
      <c r="A1062" s="2" t="s">
        <v>1059</v>
      </c>
    </row>
    <row r="1063" spans="1:1">
      <c r="A1063" s="2" t="s">
        <v>1060</v>
      </c>
    </row>
    <row r="1064" spans="1:1">
      <c r="A1064" s="2" t="s">
        <v>1061</v>
      </c>
    </row>
    <row r="1065" spans="1:1">
      <c r="A1065" s="2" t="s">
        <v>1062</v>
      </c>
    </row>
    <row r="1066" spans="1:1">
      <c r="A1066" s="2" t="s">
        <v>1063</v>
      </c>
    </row>
    <row r="1067" spans="1:1">
      <c r="A1067" s="2" t="s">
        <v>1064</v>
      </c>
    </row>
    <row r="1068" spans="1:1">
      <c r="A1068" s="2" t="s">
        <v>1065</v>
      </c>
    </row>
    <row r="1069" spans="1:1">
      <c r="A1069" s="2" t="s">
        <v>1066</v>
      </c>
    </row>
    <row r="1070" spans="1:1">
      <c r="A1070" s="2" t="s">
        <v>1067</v>
      </c>
    </row>
    <row r="1071" spans="1:1">
      <c r="A1071" s="2" t="s">
        <v>1068</v>
      </c>
    </row>
    <row r="1072" spans="1:1">
      <c r="A1072" s="2" t="s">
        <v>1069</v>
      </c>
    </row>
    <row r="1073" spans="1:1">
      <c r="A1073" s="2" t="s">
        <v>1070</v>
      </c>
    </row>
    <row r="1074" spans="1:1">
      <c r="A1074" s="2" t="s">
        <v>1071</v>
      </c>
    </row>
    <row r="1075" spans="1:1">
      <c r="A1075" s="2" t="s">
        <v>1072</v>
      </c>
    </row>
    <row r="1076" spans="1:1">
      <c r="A1076" s="2" t="s">
        <v>1073</v>
      </c>
    </row>
    <row r="1077" spans="1:1">
      <c r="A1077" s="2" t="s">
        <v>1074</v>
      </c>
    </row>
    <row r="1078" spans="1:1">
      <c r="A1078" s="2" t="s">
        <v>1075</v>
      </c>
    </row>
    <row r="1079" spans="1:1">
      <c r="A1079" s="2" t="s">
        <v>1076</v>
      </c>
    </row>
    <row r="1080" spans="1:1">
      <c r="A1080" s="2" t="s">
        <v>1077</v>
      </c>
    </row>
    <row r="1081" spans="1:1">
      <c r="A1081" s="2" t="s">
        <v>1078</v>
      </c>
    </row>
    <row r="1082" spans="1:1">
      <c r="A1082" s="2" t="s">
        <v>1079</v>
      </c>
    </row>
    <row r="1083" spans="1:1">
      <c r="A1083" s="2" t="s">
        <v>1080</v>
      </c>
    </row>
    <row r="1084" spans="1:1">
      <c r="A1084" s="2" t="s">
        <v>1081</v>
      </c>
    </row>
    <row r="1085" spans="1:1">
      <c r="A1085" s="2" t="s">
        <v>1082</v>
      </c>
    </row>
    <row r="1086" spans="1:1">
      <c r="A1086" s="2" t="s">
        <v>1083</v>
      </c>
    </row>
    <row r="1087" spans="1:1">
      <c r="A1087" s="2" t="s">
        <v>1084</v>
      </c>
    </row>
    <row r="1088" spans="1:1">
      <c r="A1088" s="2" t="s">
        <v>1085</v>
      </c>
    </row>
    <row r="1089" spans="1:1">
      <c r="A1089" s="2" t="s">
        <v>1086</v>
      </c>
    </row>
    <row r="1090" spans="1:1">
      <c r="A1090" s="2" t="s">
        <v>1087</v>
      </c>
    </row>
    <row r="1091" spans="1:1">
      <c r="A1091" s="2" t="s">
        <v>1088</v>
      </c>
    </row>
    <row r="1092" spans="1:1">
      <c r="A1092" s="2" t="s">
        <v>1089</v>
      </c>
    </row>
    <row r="1093" spans="1:1">
      <c r="A1093" s="2" t="s">
        <v>1090</v>
      </c>
    </row>
    <row r="1094" spans="1:1">
      <c r="A1094" s="2" t="s">
        <v>1091</v>
      </c>
    </row>
    <row r="1095" spans="1:1">
      <c r="A1095" s="2" t="s">
        <v>1092</v>
      </c>
    </row>
    <row r="1096" spans="1:1">
      <c r="A1096" s="2" t="s">
        <v>1093</v>
      </c>
    </row>
    <row r="1097" spans="1:1">
      <c r="A1097" s="2" t="s">
        <v>1094</v>
      </c>
    </row>
    <row r="1098" spans="1:1">
      <c r="A1098" s="2" t="s">
        <v>1095</v>
      </c>
    </row>
    <row r="1099" spans="1:1">
      <c r="A1099" s="2" t="s">
        <v>1096</v>
      </c>
    </row>
    <row r="1100" spans="1:1">
      <c r="A1100" s="2" t="s">
        <v>1097</v>
      </c>
    </row>
    <row r="1101" spans="1:1">
      <c r="A1101" s="2" t="s">
        <v>1098</v>
      </c>
    </row>
    <row r="1102" spans="1:1">
      <c r="A1102" s="2" t="s">
        <v>1099</v>
      </c>
    </row>
    <row r="1103" spans="1:1">
      <c r="A1103" s="2" t="s">
        <v>1100</v>
      </c>
    </row>
    <row r="1104" spans="1:1">
      <c r="A1104" s="2" t="s">
        <v>1101</v>
      </c>
    </row>
    <row r="1105" spans="1:1">
      <c r="A1105" s="2" t="s">
        <v>1102</v>
      </c>
    </row>
    <row r="1106" spans="1:1">
      <c r="A1106" s="2" t="s">
        <v>1103</v>
      </c>
    </row>
    <row r="1107" spans="1:1">
      <c r="A1107" s="2" t="s">
        <v>1104</v>
      </c>
    </row>
    <row r="1108" spans="1:1">
      <c r="A1108" s="2" t="s">
        <v>1105</v>
      </c>
    </row>
    <row r="1109" spans="1:1">
      <c r="A1109" s="2" t="s">
        <v>1106</v>
      </c>
    </row>
    <row r="1110" spans="1:1">
      <c r="A1110" s="2" t="s">
        <v>1107</v>
      </c>
    </row>
    <row r="1111" spans="1:1">
      <c r="A1111" s="2" t="s">
        <v>1108</v>
      </c>
    </row>
    <row r="1112" spans="1:1">
      <c r="A1112" s="2" t="s">
        <v>1109</v>
      </c>
    </row>
    <row r="1113" spans="1:1">
      <c r="A1113" s="2" t="s">
        <v>1110</v>
      </c>
    </row>
    <row r="1114" spans="1:1">
      <c r="A1114" s="2" t="s">
        <v>1111</v>
      </c>
    </row>
    <row r="1115" spans="1:1">
      <c r="A1115" s="2" t="s">
        <v>1112</v>
      </c>
    </row>
    <row r="1116" spans="1:1">
      <c r="A1116" s="2" t="s">
        <v>1113</v>
      </c>
    </row>
    <row r="1117" spans="1:1">
      <c r="A1117" s="2" t="s">
        <v>1114</v>
      </c>
    </row>
    <row r="1118" spans="1:1">
      <c r="A1118" s="2" t="s">
        <v>1115</v>
      </c>
    </row>
    <row r="1119" spans="1:1">
      <c r="A1119" s="2" t="s">
        <v>1116</v>
      </c>
    </row>
    <row r="1120" spans="1:1">
      <c r="A1120" s="2" t="s">
        <v>1117</v>
      </c>
    </row>
    <row r="1121" spans="1:1">
      <c r="A1121" s="2" t="s">
        <v>1118</v>
      </c>
    </row>
    <row r="1122" spans="1:1">
      <c r="A1122" s="2" t="s">
        <v>1119</v>
      </c>
    </row>
    <row r="1123" spans="1:1">
      <c r="A1123" s="2" t="s">
        <v>1120</v>
      </c>
    </row>
    <row r="1124" spans="1:1">
      <c r="A1124" s="2" t="s">
        <v>1121</v>
      </c>
    </row>
    <row r="1125" spans="1:1">
      <c r="A1125" s="2" t="s">
        <v>1122</v>
      </c>
    </row>
    <row r="1126" spans="1:1">
      <c r="A1126" s="2" t="s">
        <v>1123</v>
      </c>
    </row>
    <row r="1127" spans="1:1">
      <c r="A1127" s="2" t="s">
        <v>1124</v>
      </c>
    </row>
    <row r="1128" spans="1:1">
      <c r="A1128" s="2" t="s">
        <v>1125</v>
      </c>
    </row>
    <row r="1129" spans="1:1">
      <c r="A1129" s="2" t="s">
        <v>1126</v>
      </c>
    </row>
    <row r="1130" spans="1:1">
      <c r="A1130" s="2" t="s">
        <v>1127</v>
      </c>
    </row>
    <row r="1131" spans="1:1">
      <c r="A1131" s="2" t="s">
        <v>1128</v>
      </c>
    </row>
    <row r="1132" spans="1:1">
      <c r="A1132" s="2" t="s">
        <v>1129</v>
      </c>
    </row>
    <row r="1133" spans="1:1">
      <c r="A1133" s="2" t="s">
        <v>1130</v>
      </c>
    </row>
    <row r="1134" spans="1:1">
      <c r="A1134" s="2" t="s">
        <v>1131</v>
      </c>
    </row>
    <row r="1135" spans="1:1">
      <c r="A1135" s="2" t="s">
        <v>1132</v>
      </c>
    </row>
    <row r="1136" spans="1:1">
      <c r="A1136" s="2" t="s">
        <v>1133</v>
      </c>
    </row>
    <row r="1137" spans="1:1">
      <c r="A1137" s="2" t="s">
        <v>1134</v>
      </c>
    </row>
    <row r="1138" spans="1:1">
      <c r="A1138" s="2" t="s">
        <v>1135</v>
      </c>
    </row>
    <row r="1139" spans="1:1">
      <c r="A1139" s="2" t="s">
        <v>1136</v>
      </c>
    </row>
    <row r="1140" spans="1:1">
      <c r="A1140" s="2" t="s">
        <v>1137</v>
      </c>
    </row>
    <row r="1141" spans="1:1">
      <c r="A1141" s="2" t="s">
        <v>1138</v>
      </c>
    </row>
    <row r="1142" spans="1:1">
      <c r="A1142" s="2" t="s">
        <v>1139</v>
      </c>
    </row>
    <row r="1143" spans="1:1">
      <c r="A1143" s="2" t="s">
        <v>1140</v>
      </c>
    </row>
    <row r="1144" spans="1:1">
      <c r="A1144" s="2" t="s">
        <v>1141</v>
      </c>
    </row>
    <row r="1145" spans="1:1">
      <c r="A1145" s="2" t="s">
        <v>1142</v>
      </c>
    </row>
    <row r="1146" spans="1:1">
      <c r="A1146" s="2" t="s">
        <v>1143</v>
      </c>
    </row>
    <row r="1147" spans="1:1">
      <c r="A1147" s="2" t="s">
        <v>1144</v>
      </c>
    </row>
    <row r="1148" spans="1:1">
      <c r="A1148" s="2" t="s">
        <v>1145</v>
      </c>
    </row>
    <row r="1149" spans="1:1">
      <c r="A1149" s="2" t="s">
        <v>1146</v>
      </c>
    </row>
    <row r="1150" spans="1:1">
      <c r="A1150" s="2" t="s">
        <v>1147</v>
      </c>
    </row>
    <row r="1151" spans="1:1">
      <c r="A1151" s="2" t="s">
        <v>1148</v>
      </c>
    </row>
    <row r="1152" spans="1:1">
      <c r="A1152" s="2" t="s">
        <v>1149</v>
      </c>
    </row>
    <row r="1153" spans="1:1">
      <c r="A1153" s="2" t="s">
        <v>1150</v>
      </c>
    </row>
    <row r="1154" spans="1:1">
      <c r="A1154" s="2" t="s">
        <v>1151</v>
      </c>
    </row>
    <row r="1155" spans="1:1">
      <c r="A1155" s="2" t="s">
        <v>1152</v>
      </c>
    </row>
    <row r="1156" spans="1:1">
      <c r="A1156" s="2" t="s">
        <v>1153</v>
      </c>
    </row>
    <row r="1157" spans="1:1">
      <c r="A1157" s="2" t="s">
        <v>1154</v>
      </c>
    </row>
    <row r="1158" spans="1:1">
      <c r="A1158" s="2" t="s">
        <v>1155</v>
      </c>
    </row>
    <row r="1159" spans="1:1">
      <c r="A1159" s="2" t="s">
        <v>1156</v>
      </c>
    </row>
    <row r="1160" spans="1:1">
      <c r="A1160" s="2" t="s">
        <v>1157</v>
      </c>
    </row>
    <row r="1161" spans="1:1">
      <c r="A1161" s="2" t="s">
        <v>1158</v>
      </c>
    </row>
    <row r="1162" spans="1:1">
      <c r="A1162" s="2" t="s">
        <v>1159</v>
      </c>
    </row>
    <row r="1163" spans="1:1">
      <c r="A1163" s="2" t="s">
        <v>1160</v>
      </c>
    </row>
    <row r="1164" spans="1:1">
      <c r="A1164" s="2" t="s">
        <v>1161</v>
      </c>
    </row>
    <row r="1165" spans="1:1">
      <c r="A1165" s="2" t="s">
        <v>1162</v>
      </c>
    </row>
    <row r="1166" spans="1:1">
      <c r="A1166" s="2" t="s">
        <v>1163</v>
      </c>
    </row>
    <row r="1167" spans="1:1">
      <c r="A1167" s="2" t="s">
        <v>1164</v>
      </c>
    </row>
    <row r="1168" spans="1:1">
      <c r="A1168" s="2" t="s">
        <v>1165</v>
      </c>
    </row>
    <row r="1169" spans="1:1">
      <c r="A1169" s="2" t="s">
        <v>1166</v>
      </c>
    </row>
    <row r="1170" spans="1:1">
      <c r="A1170" s="2" t="s">
        <v>1167</v>
      </c>
    </row>
    <row r="1171" spans="1:1">
      <c r="A1171" s="2" t="s">
        <v>1168</v>
      </c>
    </row>
    <row r="1172" spans="1:1">
      <c r="A1172" s="2" t="s">
        <v>1169</v>
      </c>
    </row>
    <row r="1173" spans="1:1">
      <c r="A1173" s="2" t="s">
        <v>1170</v>
      </c>
    </row>
    <row r="1174" spans="1:1">
      <c r="A1174" s="2" t="s">
        <v>1171</v>
      </c>
    </row>
    <row r="1175" spans="1:1">
      <c r="A1175" s="2" t="s">
        <v>1172</v>
      </c>
    </row>
    <row r="1176" spans="1:1">
      <c r="A1176" s="2" t="s">
        <v>1173</v>
      </c>
    </row>
    <row r="1177" spans="1:1">
      <c r="A1177" s="2" t="s">
        <v>1174</v>
      </c>
    </row>
    <row r="1178" spans="1:1">
      <c r="A1178" s="2" t="s">
        <v>1175</v>
      </c>
    </row>
    <row r="1179" spans="1:1">
      <c r="A1179" s="2" t="s">
        <v>1176</v>
      </c>
    </row>
    <row r="1180" spans="1:1">
      <c r="A1180" s="2" t="s">
        <v>1177</v>
      </c>
    </row>
    <row r="1181" spans="1:1">
      <c r="A1181" s="2" t="s">
        <v>1178</v>
      </c>
    </row>
    <row r="1182" spans="1:1">
      <c r="A1182" s="2" t="s">
        <v>1179</v>
      </c>
    </row>
    <row r="1183" spans="1:1">
      <c r="A1183" s="2" t="s">
        <v>1180</v>
      </c>
    </row>
    <row r="1184" spans="1:1">
      <c r="A1184" s="2" t="s">
        <v>1181</v>
      </c>
    </row>
    <row r="1185" spans="1:1">
      <c r="A1185" s="2" t="s">
        <v>1182</v>
      </c>
    </row>
    <row r="1186" spans="1:1">
      <c r="A1186" s="2" t="s">
        <v>1183</v>
      </c>
    </row>
    <row r="1187" spans="1:1">
      <c r="A1187" s="2" t="s">
        <v>1184</v>
      </c>
    </row>
    <row r="1188" spans="1:1">
      <c r="A1188" s="2" t="s">
        <v>1185</v>
      </c>
    </row>
    <row r="1189" spans="1:1">
      <c r="A1189" s="2" t="s">
        <v>1186</v>
      </c>
    </row>
    <row r="1190" spans="1:1">
      <c r="A1190" s="2" t="s">
        <v>1187</v>
      </c>
    </row>
    <row r="1191" spans="1:1">
      <c r="A1191" s="2" t="s">
        <v>1188</v>
      </c>
    </row>
    <row r="1192" spans="1:1">
      <c r="A1192" s="2" t="s">
        <v>1189</v>
      </c>
    </row>
    <row r="1193" spans="1:1">
      <c r="A1193" s="2" t="s">
        <v>1190</v>
      </c>
    </row>
    <row r="1194" spans="1:1">
      <c r="A1194" s="2" t="s">
        <v>1191</v>
      </c>
    </row>
    <row r="1195" spans="1:1">
      <c r="A1195" s="2" t="s">
        <v>1192</v>
      </c>
    </row>
    <row r="1196" spans="1:1">
      <c r="A1196" s="2" t="s">
        <v>1193</v>
      </c>
    </row>
    <row r="1197" spans="1:1">
      <c r="A1197" s="2" t="s">
        <v>1194</v>
      </c>
    </row>
    <row r="1198" spans="1:1">
      <c r="A1198" s="2" t="s">
        <v>1195</v>
      </c>
    </row>
    <row r="1199" spans="1:1">
      <c r="A1199" s="2" t="s">
        <v>1196</v>
      </c>
    </row>
    <row r="1200" spans="1:1">
      <c r="A1200" s="2" t="s">
        <v>1197</v>
      </c>
    </row>
    <row r="1201" spans="1:1">
      <c r="A1201" s="2" t="s">
        <v>1198</v>
      </c>
    </row>
    <row r="1202" spans="1:1">
      <c r="A1202" s="2" t="s">
        <v>1199</v>
      </c>
    </row>
    <row r="1203" spans="1:1">
      <c r="A1203" s="2" t="s">
        <v>1200</v>
      </c>
    </row>
    <row r="1204" spans="1:1">
      <c r="A1204" s="2" t="s">
        <v>1201</v>
      </c>
    </row>
    <row r="1205" spans="1:1">
      <c r="A1205" s="2" t="s">
        <v>1202</v>
      </c>
    </row>
    <row r="1206" spans="1:1">
      <c r="A1206" s="2" t="s">
        <v>1203</v>
      </c>
    </row>
    <row r="1207" spans="1:1">
      <c r="A1207" s="2" t="s">
        <v>1204</v>
      </c>
    </row>
    <row r="1208" spans="1:1">
      <c r="A1208" s="2" t="s">
        <v>1205</v>
      </c>
    </row>
    <row r="1209" spans="1:1">
      <c r="A1209" s="2" t="s">
        <v>1206</v>
      </c>
    </row>
    <row r="1210" spans="1:1">
      <c r="A1210" s="2" t="s">
        <v>1207</v>
      </c>
    </row>
    <row r="1211" spans="1:1">
      <c r="A1211" s="2" t="s">
        <v>1208</v>
      </c>
    </row>
    <row r="1212" spans="1:1">
      <c r="A1212" s="2" t="s">
        <v>1209</v>
      </c>
    </row>
    <row r="1213" spans="1:1">
      <c r="A1213" s="2" t="s">
        <v>1210</v>
      </c>
    </row>
    <row r="1214" spans="1:1">
      <c r="A1214" s="2" t="s">
        <v>1211</v>
      </c>
    </row>
    <row r="1215" spans="1:1">
      <c r="A1215" s="2" t="s">
        <v>1212</v>
      </c>
    </row>
    <row r="1216" spans="1:1">
      <c r="A1216" s="2" t="s">
        <v>1213</v>
      </c>
    </row>
    <row r="1217" spans="1:1">
      <c r="A1217" s="2" t="s">
        <v>1214</v>
      </c>
    </row>
    <row r="1218" spans="1:1">
      <c r="A1218" s="2" t="s">
        <v>1215</v>
      </c>
    </row>
    <row r="1219" spans="1:1">
      <c r="A1219" s="2" t="s">
        <v>1216</v>
      </c>
    </row>
    <row r="1220" spans="1:1">
      <c r="A1220" s="2" t="s">
        <v>1217</v>
      </c>
    </row>
    <row r="1221" spans="1:1">
      <c r="A1221" s="2" t="s">
        <v>1218</v>
      </c>
    </row>
    <row r="1222" spans="1:1">
      <c r="A1222" s="2" t="s">
        <v>1219</v>
      </c>
    </row>
    <row r="1223" spans="1:1">
      <c r="A1223" s="2" t="s">
        <v>1220</v>
      </c>
    </row>
    <row r="1224" spans="1:1">
      <c r="A1224" s="2" t="s">
        <v>1221</v>
      </c>
    </row>
    <row r="1225" spans="1:1">
      <c r="A1225" s="2" t="s">
        <v>1222</v>
      </c>
    </row>
    <row r="1226" spans="1:1">
      <c r="A1226" s="2" t="s">
        <v>1223</v>
      </c>
    </row>
    <row r="1227" spans="1:1">
      <c r="A1227" s="2" t="s">
        <v>1224</v>
      </c>
    </row>
    <row r="1228" spans="1:1">
      <c r="A1228" s="2" t="s">
        <v>1225</v>
      </c>
    </row>
    <row r="1229" spans="1:1">
      <c r="A1229" s="2" t="s">
        <v>1226</v>
      </c>
    </row>
    <row r="1230" spans="1:1">
      <c r="A1230" s="2" t="s">
        <v>1227</v>
      </c>
    </row>
    <row r="1231" spans="1:1">
      <c r="A1231" s="2" t="s">
        <v>1228</v>
      </c>
    </row>
    <row r="1232" spans="1:1">
      <c r="A1232" s="2" t="s">
        <v>1229</v>
      </c>
    </row>
    <row r="1233" spans="1:1">
      <c r="A1233" s="2" t="s">
        <v>1230</v>
      </c>
    </row>
    <row r="1234" spans="1:1">
      <c r="A1234" s="2" t="s">
        <v>1231</v>
      </c>
    </row>
    <row r="1235" spans="1:1">
      <c r="A1235" s="2" t="s">
        <v>1232</v>
      </c>
    </row>
    <row r="1236" spans="1:1">
      <c r="A1236" s="2" t="s">
        <v>1233</v>
      </c>
    </row>
    <row r="1237" spans="1:1">
      <c r="A1237" s="2" t="s">
        <v>1234</v>
      </c>
    </row>
    <row r="1238" spans="1:1">
      <c r="A1238" s="2" t="s">
        <v>1235</v>
      </c>
    </row>
    <row r="1239" spans="1:1">
      <c r="A1239" s="2" t="s">
        <v>1236</v>
      </c>
    </row>
    <row r="1240" spans="1:1">
      <c r="A1240" s="2" t="s">
        <v>1237</v>
      </c>
    </row>
    <row r="1241" spans="1:1">
      <c r="A1241" s="2" t="s">
        <v>1238</v>
      </c>
    </row>
    <row r="1242" spans="1:1">
      <c r="A1242" s="2" t="s">
        <v>1239</v>
      </c>
    </row>
    <row r="1243" spans="1:1">
      <c r="A1243" s="2" t="s">
        <v>1240</v>
      </c>
    </row>
    <row r="1244" spans="1:1">
      <c r="A1244" s="2" t="s">
        <v>1241</v>
      </c>
    </row>
    <row r="1245" spans="1:1">
      <c r="A1245" s="2" t="s">
        <v>1242</v>
      </c>
    </row>
    <row r="1246" spans="1:1">
      <c r="A1246" s="2" t="s">
        <v>1243</v>
      </c>
    </row>
    <row r="1247" spans="1:1">
      <c r="A1247" s="2" t="s">
        <v>1244</v>
      </c>
    </row>
    <row r="1248" spans="1:1">
      <c r="A1248" s="2" t="s">
        <v>1245</v>
      </c>
    </row>
    <row r="1249" spans="1:1">
      <c r="A1249" s="2" t="s">
        <v>1246</v>
      </c>
    </row>
    <row r="1250" spans="1:1">
      <c r="A1250" s="2" t="s">
        <v>1247</v>
      </c>
    </row>
    <row r="1251" spans="1:1">
      <c r="A1251" s="2" t="s">
        <v>1248</v>
      </c>
    </row>
    <row r="1252" spans="1:1">
      <c r="A1252" s="2" t="s">
        <v>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D8FB-245D-449C-9DA2-B86DAA051E35}">
  <dimension ref="A1:K1540"/>
  <sheetViews>
    <sheetView workbookViewId="0">
      <selection activeCell="K28" sqref="K28"/>
    </sheetView>
  </sheetViews>
  <sheetFormatPr baseColWidth="10" defaultRowHeight="15"/>
  <cols>
    <col min="4" max="4" width="4.85546875" customWidth="1"/>
    <col min="5" max="7" width="49" bestFit="1" customWidth="1"/>
  </cols>
  <sheetData>
    <row r="1" spans="1:11">
      <c r="C1">
        <f>ROWS(_xlfn.ANCHORARRAY(C2))</f>
        <v>1539</v>
      </c>
      <c r="H1" s="11" t="s">
        <v>1261</v>
      </c>
    </row>
    <row r="2" spans="1:11">
      <c r="A2" s="1" t="s">
        <v>0</v>
      </c>
      <c r="C2" t="str" cm="1">
        <f t="array" ref="C2:C1540">_xlfn.UNIQUE(_xlfn.TEXTSPLIT(_xlfn.CONCAT(A2:A1251&amp;" "),,{":"," "},1))</f>
        <v>jtq</v>
      </c>
      <c r="E2" t="str" cm="1">
        <f t="array" ref="E2:E1540">_xlfn.LET(_xlpm.z,A2:A1251,_xlfn.ANCHORARRAY(C2)&amp;":"&amp;_xlfn.MAP(_xlfn.ANCHORARRAY(C2),_xlfn.LAMBDA(_xlpm.n,_xlfn.TEXTJOIN(" ",,_xlfn.IFNA(_xlfn.DROP(_xlfn.TEXTSPLIT(_xlfn.XLOOKUP(_xlpm.n&amp;"*",_xlpm.z,_xlpm.z,,2),," "),1)&amp;-1,""),_xlfn._xlws.FILTER(LEFT(_xlpm.z,3)&amp;-1,IFERROR(FIND(_xlpm.n,_xlpm.z)&gt;1,0),"")))))</f>
        <v>jtq:nrr-1 nqb-1 mms-1 sts-1</v>
      </c>
      <c r="F2" t="str" cm="1">
        <f t="array" ref="F2:F1539">_xlfn.LET(_xlpm.Con,_xlfn.LAMBDA(_xlpm.g,_xlpm.a,_xlop.b,
_xlfn.LET(_xlpm.nd,_xlfn.TEXTBEFORE(_xlpm.g,":"),_xlpm.ds,_xlfn.TEXTAFTER(_xlpm.g,":"),_xlpm.a,_xlfn.XLOOKUP(_xlpm.a&amp;"*",_xlpm.nd,_xlpm.nd,,2),
_xlpm.ad,_xlfn.XLOOKUP(_xlpm.a,_xlpm.nd,_xlpm.ds),_xlpm.b,IF(_xlpm.b&gt;0,_xlpm.b,_xlfn.SINGLE(_xlfn._xlws.SORT(_xlfn.TEXTSPLIT(_xlpm.ad,"-"," "),2,-1))),
_xlpm.bd,_xlfn.XLOOKUP(_xlpm.b,_xlpm.nd,_xlpm.ds),_xlpm.abd,_xlfn.TEXTSPLIT(_xlpm.ad&amp;" "&amp;_xlpm.bd,"-"," "),_xlpm.ab,_xlfn.TAKE(_xlpm.abd,,1),
_xlpm.CT,_xlfn.LAMBDA(_xlop.c,_xlfn.LET(_xlpm.y,_xlpm.c&gt;0,_xlpm.abd,_xlfn.TEXTSPLIT(IF(_xlpm.y,_xlfn.XLOOKUP(_xlpm.c,_xlpm.nd,_xlpm.ds),_xlpm.ad&amp;" "&amp;_xlpm.bd),"-"," "),_xlpm.ab,_xlfn.TAKE(_xlpm.abd,,1),
IF(_xlpm.y,_xlpm.c,_xlpm.a&amp;_xlpm.b)&amp;":"&amp;_xlfn.TEXTJOIN({"-"," "},,_xlfn.GROUPBY(IF(_xlpm.y,IF((_xlpm.ab=_xlpm.a)+(_xlpm.ab=_xlpm.b),_xlpm.a&amp;_xlpm.b,_xlpm.ab),_xlpm.ab),--_xlfn.DROP(_xlpm.abd,,1),_xleta.SUM,,0,,IF(_xlpm.y,1,(_xlpm.ab&lt;&gt;_xlpm.a)*(_xlpm.ab&lt;&gt;_xlpm.b)))))),
_xlpm.abj,_xlpm.CT(),_xlpm.ud,_xlfn.DROP(_xlfn.TEXTSPLIT(_xlpm.abj,"-",{" ",":"}),1,-1),_xlpm.nud,_xlfn._xlws.FILTER(_xlpm.g,ISNA(_xlfn.XMATCH(_xlpm.nd,_xlfn.VSTACK(_xlpm.a,_xlpm.b,_xlpm.ud))),0),
_xlpm.abu,_xlfn.VSTACK(_xlpm.abj,_xlfn.MAP(_xlpm.ud,_xlfn.LAMBDA(_xlpm.c,_xlpm.CT(_xlpm.c)))),IF(_xlfn.SINGLE(_xlpm.nud)&gt;0,_xlfn.VSTACK(_xlpm.abu,_xlpm.nud),_xlpm.abu))),
_xlpm.st,_xlfn.ANCHORARRAY(E2),_xlpm.stc,_xlfn.MAP(_xlpm.st,_xlfn.LAMBDA(_xlpm.n,SUM(--_xlfn.DROP(_xlfn.TEXTSPLIT(_xlpm.n,"-"," "),,1)))),_xlpm.scut,MIN(_xlpm.stc),_xlpm.a,_xlfn.TEXTBEFORE(_xlfn.XLOOKUP(99,_xlpm.stc,_xlpm.st,,-1),":"),
_xlpm.Rc,_xlfn.LAMBDA(_xlpm.Rc,_xlpm.st,_xlfn.LET(
_xlpm.re,_xlfn.REDUCE(_xlpm.st,_xlfn.SEQUENCE(ROWS(_xlpm.st)-3),_xlfn.LAMBDA(_xlpm.g,_xlpm._,_xlpm.Con(_xlpm.g,_xlpm.a))),_xlpm.Ltw,_xlfn.TEXTBEFORE(_xlfn.DROP(_xlpm.re,1),":"),
_xlpm.ctb,_xlpm.Con(_xlpm.st,_xlfn.SINGLE(_xlpm.Ltw),_xlfn.SINGLE(_xlfn.TAKE(_xlpm.Ltw,-1))),_xlpm.cut,SUM(--_xlfn.DROP(_xlfn.TEXTSPLIT(_xlfn.SINGLE(_xlpm.ctb),"-"," "),,1)),
IF(_xlpm.cut&lt;_xlpm.scut,_xlpm.ctb,_xlpm.ctb))),_xlpm.Rc(_xlpm.Rc,_xlpm.st))</f>
        <v>rzkxct:lgm-1 lqj-1 pvk-1 shm-1 tsr-1 vtj-1</v>
      </c>
      <c r="G2" t="str" cm="1">
        <f t="array" ref="G2:G1539">_xlfn.LET(_xlpm.g,_xlfn.ANCHORARRAY(E2),_xlpm.TS,_xlfn.LAMBDA(_xlpm.g,_xlfn.TEXTSPLIT(_xlpm.g,"-"," ")),_xlpm.ec,_xlfn.MAP(_xlpm.g,_xlfn.LAMBDA(_xlpm.g,SUM(--_xlfn.DROP(_xlpm.TS(_xlpm.g),,1)))),_xlpm.mc,MIN(_xlpm.ec),
_xlpm.sd,_xlfn.MAP(_xlpm.g,_xlfn.LAMBDA(_xlpm.g,SUM(--_xlfn.DROP(_xlpm.TS(_xlpm.g),,1)))),_xlpm.A,_xlfn.TEXTBEFORE(_xlfn.XLOOKUP(9,_xlpm.ec,_xlpm.g,,-1),":"),
_xlpm.Con,_xlfn.LAMBDA(_xlpm.g,_xlpm.a,_xlop.b,_xlfn.LET(_xlpm.nd,_xlfn.TEXTBEFORE(_xlpm.g,":"),_xlpm.ds,_xlfn.TEXTAFTER(_xlpm.g,":"),_xlpm.a,_xlfn.XLOOKUP(_xlpm.a,LEFT(_xlpm.nd,LEN(_xlpm.a)),_xlpm.nd),
_xlpm.ad,_xlfn.XLOOKUP(_xlpm.a,_xlpm.nd,_xlpm.ds),_xlpm.b,IF(_xlpm.b&gt;0,_xlpm.b,_xlfn.SINGLE(_xlfn._xlws.SORT(_xlpm.TS(_xlpm.ad),2,-1))),
_xlpm.CT,_xlfn.LAMBDA(_xlop.c,_xlfn.LET(_xlpm.y,_xlpm.c&gt;0,_xlpm.ab,_xlpm.TS(IF(_xlpm.y,_xlfn.XLOOKUP(_xlpm.c,_xlpm.nd,_xlpm.ds),_xlpm.ad&amp;" "&amp;_xlfn.XLOOKUP(_xlpm.b,_xlpm.nd,_xlpm.ds))),_xlpm.abn,_xlfn.TAKE(_xlpm.ab,,1),IF(_xlpm.y,_xlpm.c,_xlpm.a&amp;_xlpm.b)&amp;":"&amp;_xlfn.TEXTJOIN({"-"," "},,
_xlfn.GROUPBY(IF(_xlpm.y,IF((_xlpm.abn=_xlpm.a)+(_xlpm.abn=_xlpm.b),_xlpm.a&amp;_xlpm.b,_xlpm.abn),_xlpm.abn),--_xlfn.DROP(_xlpm.ab,,1),_xleta.SUM,,0,,IF(_xlpm.y,1,(_xlpm.abn&lt;&gt;_xlpm.a)*(_xlpm.abn&lt;&gt;_xlpm.b)))))),
_xlpm.aa,_xlpm.CT(),_xlpm.bb,_xlfn.XMATCH(_xlpm.nd,_xlfn.TAKE(_xlpm.TS(_xlfn.TEXTAFTER(_xlpm.aa,":")),,1)),_xlpm.cc,_xlfn._xlws.FILTER(_xlpm.g,ISNA(_xlpm.bb)*(_xlpm.nd&lt;&gt;_xlpm.a)*(_xlpm.nd&lt;&gt;_xlpm.b),0),
_xlpm.rs,_xlfn.VSTACK(_xlpm.aa,_xlfn.MAP(_xlfn._xlws.FILTER(_xlpm.nd,ISNUMBER(_xlpm.bb)),_xlpm.CT)),IF(_xlfn.SINGLE(_xlpm.cc)&gt;0,_xlfn.VSTACK(_xlpm.rs,_xlpm.cc),_xlpm.rs))),
_xlpm.Rc,_xlfn.LAMBDA(_xlpm.rc,_xlpm.g,_xlfn.LET(_xlpm.Last,_xlfn.REDUCE(_xlpm.g,_xlfn.SEQUENCE(ROWS(_xlpm.g)-3),_xlfn.LAMBDA(_xlpm.g,_xlpm.i,_xlpm.Con(_xlpm.g,_xlpm.A))),_xlpm.last2,_xlfn.TEXTBEFORE(_xlfn.DROP(_xlpm.Last,1),":"),
_xlpm.Cn,_xlpm.Con(_xlpm.g,_xlfn.SINGLE(_xlpm.last2),_xlfn.SINGLE(_xlfn.DROP(_xlpm.last2,1))),
IF(SUM(--_xlfn.DROP(_xlpm.TS(_xlfn.SINGLE(_xlpm.Last)),,1))&lt;_xlpm.mc,_xlpm.Cn,_xlpm.Cn))),
_xlpm.oc,_xlpm.Rc(_xlpm.Rc,_xlpm.g),_xlpm.oc)</f>
        <v>rzkxct:lgm-1 lqj-1 pvk-1 shm-1 tsr-1 vtj-1</v>
      </c>
    </row>
    <row r="3" spans="1:11">
      <c r="A3" s="1" t="s">
        <v>1</v>
      </c>
      <c r="C3" t="str">
        <v>nrr</v>
      </c>
      <c r="E3" t="str">
        <v>nrr:jtq-1 kpz-1 scq-1 gjq-1 zfr-1</v>
      </c>
      <c r="F3" t="str">
        <v>lgm:bxb-1 mmz-1 qjn-1 rzkxct-1</v>
      </c>
      <c r="G3" t="str">
        <v>vtj:cfz-1 mqs-1 rzkxct-1 sdp-1 vrg-1</v>
      </c>
    </row>
    <row r="4" spans="1:11">
      <c r="A4" s="1" t="s">
        <v>2</v>
      </c>
      <c r="C4" t="str">
        <v>nqb</v>
      </c>
      <c r="E4" t="str">
        <v>nqb:jtq-1 dmp-1 dth-1 jdv-1</v>
      </c>
      <c r="F4" t="str">
        <v>lqj:gvt-1 qtf-1 rzkxct-1 trk-1</v>
      </c>
      <c r="G4" t="str">
        <v>tsr:grn-1 hmb-1 pxm-1 rzkxct-1 tkd-1</v>
      </c>
    </row>
    <row r="5" spans="1:11">
      <c r="A5" s="1" t="s">
        <v>3</v>
      </c>
      <c r="C5" t="str">
        <v>jql</v>
      </c>
      <c r="E5" t="str">
        <v>jql:rxs-1 rgl-1 nsb-1 ljt-1</v>
      </c>
      <c r="F5" t="str">
        <v>pvk:ddc-1 mqg-1 ngx-1 rzkxct-1 zjv-1</v>
      </c>
      <c r="G5" t="str">
        <v>shm:gnk-1 mnz-1 ptk-1 rzkxct-1</v>
      </c>
    </row>
    <row r="6" spans="1:11">
      <c r="A6" s="1" t="s">
        <v>4</v>
      </c>
      <c r="C6" t="str">
        <v>rxs</v>
      </c>
      <c r="E6" t="str">
        <v>rxs:jql-1 vnc-1 bnt-1 dlv-1 kzv-1 vlm-1</v>
      </c>
      <c r="F6" t="str">
        <v>shm:gnk-1 mnz-1 ptk-1 rzkxct-1</v>
      </c>
      <c r="G6" t="str">
        <v>lqj:gvt-1 qtf-1 rzkxct-1 trk-1</v>
      </c>
    </row>
    <row r="7" spans="1:11">
      <c r="A7" s="1" t="s">
        <v>5</v>
      </c>
      <c r="C7" t="str">
        <v>rgl</v>
      </c>
      <c r="E7" t="str">
        <v>rgl:jql-1 jds-1 ckm-1 mmd-1 sts-1</v>
      </c>
      <c r="F7" t="str">
        <v>tsr:grn-1 hmb-1 pxm-1 rzkxct-1 tkd-1</v>
      </c>
      <c r="G7" t="str">
        <v>lgm:bxb-1 mmz-1 qjn-1 rzkxct-1</v>
      </c>
    </row>
    <row r="8" spans="1:11">
      <c r="A8" s="1" t="s">
        <v>6</v>
      </c>
      <c r="C8" t="str">
        <v>nsb</v>
      </c>
      <c r="E8" t="str">
        <v>nsb:jql-1 krj-1 knc-1 vsp-1 vjh-1</v>
      </c>
      <c r="F8" t="str">
        <v>vtj:cfz-1 mqs-1 rzkxct-1 sdp-1 vrg-1</v>
      </c>
      <c r="G8" t="str">
        <v>pvk:ddc-1 mqg-1 ngx-1 rzkxct-1 zjv-1</v>
      </c>
    </row>
    <row r="9" spans="1:11">
      <c r="A9" s="1" t="s">
        <v>7</v>
      </c>
      <c r="C9" t="str">
        <v>gmj</v>
      </c>
      <c r="E9" t="str">
        <v>gmj:fhr-1 cvd-1 rdb-1 fbz-1 jcc-1</v>
      </c>
      <c r="F9" t="str">
        <v>jtq:nrr-1 nqb-1 mms-1 sts-1</v>
      </c>
      <c r="G9" t="str">
        <v>jtq:nrr-1 nqb-1 mms-1 sts-1</v>
      </c>
    </row>
    <row r="10" spans="1:11">
      <c r="A10" s="1" t="s">
        <v>8</v>
      </c>
      <c r="C10" t="str">
        <v>fhr</v>
      </c>
      <c r="E10" t="str">
        <v>fhr:gmj-1 gqn-1 xmk-1 jls-1</v>
      </c>
      <c r="F10" t="str">
        <v>nrr:jtq-1 kpz-1 scq-1 gjq-1 zfr-1</v>
      </c>
      <c r="G10" t="str">
        <v>nrr:jtq-1 kpz-1 scq-1 gjq-1 zfr-1</v>
      </c>
    </row>
    <row r="11" spans="1:11">
      <c r="A11" s="1" t="s">
        <v>9</v>
      </c>
      <c r="C11" t="str">
        <v>cvd</v>
      </c>
      <c r="E11" t="str">
        <v>cvd:qnx-1 gmj-1 zlc-1 rtv-1 drv-1</v>
      </c>
      <c r="F11" t="str">
        <v>nqb:jtq-1 dmp-1 dth-1 jdv-1</v>
      </c>
      <c r="G11" t="str">
        <v>nqb:jtq-1 dmp-1 dth-1 jdv-1</v>
      </c>
    </row>
    <row r="12" spans="1:11">
      <c r="A12" s="1" t="s">
        <v>10</v>
      </c>
      <c r="C12" t="str">
        <v>rdb</v>
      </c>
      <c r="E12" t="str">
        <v>rdb:llj-1 jzl-1 gmj-1 hbd-1</v>
      </c>
      <c r="F12" t="str">
        <v>jql:rxs-1 rgl-1 nsb-1 ljt-1</v>
      </c>
      <c r="G12" t="str">
        <v>jql:rxs-1 rgl-1 nsb-1 ljt-1</v>
      </c>
      <c r="J12">
        <f>C1</f>
        <v>1539</v>
      </c>
    </row>
    <row r="13" spans="1:11">
      <c r="A13" s="1" t="s">
        <v>11</v>
      </c>
      <c r="C13" t="str">
        <v>fbz</v>
      </c>
      <c r="E13" t="str">
        <v>fbz:ldb-1 szl-1 tbd-1 gmj-1 mld-1 ncn-1</v>
      </c>
      <c r="F13" t="str">
        <v>rxs:jql-1 vnc-1 bnt-1 dlv-1 kzv-1 vlm-1</v>
      </c>
      <c r="G13" t="str">
        <v>rxs:jql-1 vnc-1 bnt-1 dlv-1 kzv-1 vlm-1</v>
      </c>
      <c r="J13" cm="1">
        <f t="array" ref="J13:J781">-_xlfn._xlws.SORT(-_xlfn.SEQUENCE(J12/2))</f>
        <v>769</v>
      </c>
      <c r="K13" cm="1">
        <f t="array" ref="K13:K781">-_xlfn._xlws.SORT(-_xlfn.SEQUENCE(J12/2))*(J12-_xlfn.ANCHORARRAY(J13))</f>
        <v>592130</v>
      </c>
    </row>
    <row r="14" spans="1:11">
      <c r="A14" s="1" t="s">
        <v>12</v>
      </c>
      <c r="C14" t="str">
        <v>jcc</v>
      </c>
      <c r="E14" t="str">
        <v>jcc:cjb-1 gmj-1 ppf-1 vlk-1</v>
      </c>
      <c r="F14" t="str">
        <v>rgl:jql-1 jds-1 ckm-1 mmd-1 sts-1</v>
      </c>
      <c r="G14" t="str">
        <v>rgl:jql-1 jds-1 ckm-1 mmd-1 sts-1</v>
      </c>
      <c r="J14">
        <v>768</v>
      </c>
      <c r="K14">
        <v>592128</v>
      </c>
    </row>
    <row r="15" spans="1:11">
      <c r="A15" s="1" t="s">
        <v>13</v>
      </c>
      <c r="C15" t="str">
        <v>llj</v>
      </c>
      <c r="E15" t="str">
        <v>llj:rdb-1 clf-1 grv-1 jlj-1 grf-1</v>
      </c>
      <c r="F15" t="str">
        <v>nsb:jql-1 krj-1 knc-1 vsp-1 vjh-1</v>
      </c>
      <c r="G15" t="str">
        <v>nsb:jql-1 krj-1 knc-1 vsp-1 vjh-1</v>
      </c>
      <c r="J15">
        <v>767</v>
      </c>
      <c r="K15">
        <v>592124</v>
      </c>
    </row>
    <row r="16" spans="1:11">
      <c r="A16" s="1" t="s">
        <v>14</v>
      </c>
      <c r="C16" t="str">
        <v>jzl</v>
      </c>
      <c r="E16" t="str">
        <v>jzl:jtm-1 jrh-1 tpj-1 rdb-1 zrf-1</v>
      </c>
      <c r="F16" t="str">
        <v>gmj:fhr-1 cvd-1 rdb-1 fbz-1 jcc-1</v>
      </c>
      <c r="G16" t="str">
        <v>gmj:fhr-1 cvd-1 rdb-1 fbz-1 jcc-1</v>
      </c>
      <c r="J16">
        <v>766</v>
      </c>
      <c r="K16">
        <v>592118</v>
      </c>
    </row>
    <row r="17" spans="1:11">
      <c r="A17" s="1" t="s">
        <v>15</v>
      </c>
      <c r="C17" t="str">
        <v>fmc</v>
      </c>
      <c r="E17" t="str">
        <v>fmc:brd-1 rkv-1 dds-1 rmv-1</v>
      </c>
      <c r="F17" t="str">
        <v>fhr:gmj-1 gqn-1 xmk-1 jls-1</v>
      </c>
      <c r="G17" t="str">
        <v>fhr:gmj-1 gqn-1 xmk-1 jls-1</v>
      </c>
      <c r="J17">
        <v>765</v>
      </c>
      <c r="K17">
        <v>592110</v>
      </c>
    </row>
    <row r="18" spans="1:11">
      <c r="A18" s="1" t="s">
        <v>16</v>
      </c>
      <c r="C18" t="str">
        <v>brd</v>
      </c>
      <c r="E18" t="str">
        <v>brd:fmc-1 ppf-1 czd-1 hvl-1 cfj-1</v>
      </c>
      <c r="F18" t="str">
        <v>cvd:qnx-1 gmj-1 zlc-1 rtv-1 drv-1</v>
      </c>
      <c r="G18" t="str">
        <v>cvd:qnx-1 gmj-1 zlc-1 rtv-1 drv-1</v>
      </c>
      <c r="J18">
        <v>764</v>
      </c>
      <c r="K18">
        <v>592100</v>
      </c>
    </row>
    <row r="19" spans="1:11">
      <c r="A19" s="1" t="s">
        <v>17</v>
      </c>
      <c r="C19" t="str">
        <v>rkv</v>
      </c>
      <c r="E19" t="str">
        <v>rkv:zpl-1 zpj-1 dtp-1 fmc-1</v>
      </c>
      <c r="F19" t="str">
        <v>rdb:llj-1 jzl-1 gmj-1 hbd-1</v>
      </c>
      <c r="G19" t="str">
        <v>rdb:llj-1 jzl-1 gmj-1 hbd-1</v>
      </c>
      <c r="J19">
        <v>763</v>
      </c>
      <c r="K19">
        <v>592088</v>
      </c>
    </row>
    <row r="20" spans="1:11">
      <c r="A20" s="1" t="s">
        <v>18</v>
      </c>
      <c r="C20" t="str">
        <v>dds</v>
      </c>
      <c r="E20" t="str">
        <v>dds:pxs-1 nxb-1 dkq-1 fmc-1</v>
      </c>
      <c r="F20" t="str">
        <v>fbz:ldb-1 szl-1 tbd-1 gmj-1 mld-1 ncn-1</v>
      </c>
      <c r="G20" t="str">
        <v>fbz:ldb-1 szl-1 tbd-1 gmj-1 mld-1 ncn-1</v>
      </c>
      <c r="J20">
        <v>762</v>
      </c>
      <c r="K20">
        <v>592074</v>
      </c>
    </row>
    <row r="21" spans="1:11">
      <c r="A21" s="1" t="s">
        <v>19</v>
      </c>
      <c r="C21" t="str">
        <v>qmf</v>
      </c>
      <c r="E21" t="str">
        <v>qmf:nhf-1 xrh-1 xxd-1 nxl-1 kvv-1 brz-1</v>
      </c>
      <c r="F21" t="str">
        <v>jcc:cjb-1 gmj-1 ppf-1 vlk-1</v>
      </c>
      <c r="G21" t="str">
        <v>jcc:cjb-1 gmj-1 ppf-1 vlk-1</v>
      </c>
      <c r="J21">
        <v>761</v>
      </c>
      <c r="K21">
        <v>592058</v>
      </c>
    </row>
    <row r="22" spans="1:11">
      <c r="A22" s="1" t="s">
        <v>20</v>
      </c>
      <c r="C22" t="str">
        <v>nhf</v>
      </c>
      <c r="E22" t="str">
        <v>nhf:qmf-1 czv-1 cgz-1 xlz-1 vbr-1 qth-1</v>
      </c>
      <c r="F22" t="str">
        <v>llj:rdb-1 clf-1 grv-1 jlj-1 grf-1</v>
      </c>
      <c r="G22" t="str">
        <v>llj:rdb-1 clf-1 grv-1 jlj-1 grf-1</v>
      </c>
      <c r="J22">
        <v>760</v>
      </c>
      <c r="K22">
        <v>592040</v>
      </c>
    </row>
    <row r="23" spans="1:11">
      <c r="A23" s="1" t="s">
        <v>21</v>
      </c>
      <c r="C23" t="str">
        <v>xrh</v>
      </c>
      <c r="E23" t="str">
        <v>xrh:qmf-1 svd-1 khj-1 jnd-1 grc-1</v>
      </c>
      <c r="F23" t="str">
        <v>jzl:jtm-1 jrh-1 tpj-1 rdb-1 zrf-1</v>
      </c>
      <c r="G23" t="str">
        <v>jzl:jtm-1 jrh-1 tpj-1 rdb-1 zrf-1</v>
      </c>
      <c r="J23">
        <v>759</v>
      </c>
      <c r="K23">
        <v>592020</v>
      </c>
    </row>
    <row r="24" spans="1:11">
      <c r="A24" s="1" t="s">
        <v>22</v>
      </c>
      <c r="C24" t="str">
        <v>xxd</v>
      </c>
      <c r="E24" t="str">
        <v>xxd:qmf-1 xhj-1 rbs-1 gnm-1</v>
      </c>
      <c r="F24" t="str">
        <v>fmc:brd-1 rkv-1 dds-1 rmv-1</v>
      </c>
      <c r="G24" t="str">
        <v>fmc:brd-1 rkv-1 dds-1 rmv-1</v>
      </c>
      <c r="J24">
        <v>758</v>
      </c>
      <c r="K24">
        <v>591998</v>
      </c>
    </row>
    <row r="25" spans="1:11">
      <c r="A25" s="1" t="s">
        <v>23</v>
      </c>
      <c r="C25" t="str">
        <v>nxl</v>
      </c>
      <c r="E25" t="str">
        <v>nxl:vzh-1 qmf-1 xgp-1 tdq-1</v>
      </c>
      <c r="F25" t="str">
        <v>brd:fmc-1 ppf-1 czd-1 hvl-1 cfj-1</v>
      </c>
      <c r="G25" t="str">
        <v>brd:fmc-1 ppf-1 czd-1 hvl-1 cfj-1</v>
      </c>
      <c r="J25">
        <v>757</v>
      </c>
      <c r="K25">
        <v>591974</v>
      </c>
    </row>
    <row r="26" spans="1:11">
      <c r="A26" s="1" t="s">
        <v>24</v>
      </c>
      <c r="C26" t="str">
        <v>kvv</v>
      </c>
      <c r="E26" t="str">
        <v>kvv:kgs-1 qmf-1 gpm-1 gpl-1</v>
      </c>
      <c r="F26" t="str">
        <v>rkv:zpl-1 zpj-1 dtp-1 fmc-1</v>
      </c>
      <c r="G26" t="str">
        <v>rkv:zpl-1 zpj-1 dtp-1 fmc-1</v>
      </c>
      <c r="J26">
        <v>756</v>
      </c>
      <c r="K26">
        <v>591948</v>
      </c>
    </row>
    <row r="27" spans="1:11">
      <c r="A27" s="1" t="s">
        <v>25</v>
      </c>
      <c r="C27" t="str">
        <v>jqp</v>
      </c>
      <c r="E27" t="str">
        <v>jqp:dtk-1 fmj-1 dkq-1 mnr-1</v>
      </c>
      <c r="F27" t="str">
        <v>dds:pxs-1 nxb-1 dkq-1 fmc-1</v>
      </c>
      <c r="G27" t="str">
        <v>dds:pxs-1 nxb-1 dkq-1 fmc-1</v>
      </c>
      <c r="J27">
        <v>755</v>
      </c>
      <c r="K27">
        <v>591920</v>
      </c>
    </row>
    <row r="28" spans="1:11">
      <c r="A28" s="1" t="s">
        <v>26</v>
      </c>
      <c r="C28" t="str">
        <v>dtk</v>
      </c>
      <c r="E28" t="str">
        <v>dtk:mjb-1 jqp-1 lnd-1 pdt-1</v>
      </c>
      <c r="F28" t="str">
        <v>qmf:nhf-1 xrh-1 xxd-1 nxl-1 kvv-1 brz-1</v>
      </c>
      <c r="G28" t="str">
        <v>qmf:nhf-1 xrh-1 xxd-1 nxl-1 kvv-1 brz-1</v>
      </c>
      <c r="J28">
        <v>754</v>
      </c>
      <c r="K28" s="15">
        <v>591890</v>
      </c>
    </row>
    <row r="29" spans="1:11">
      <c r="A29" s="1" t="s">
        <v>27</v>
      </c>
      <c r="C29" t="str">
        <v>fmj</v>
      </c>
      <c r="E29" t="str">
        <v>fmj:jqp-1 psq-1 ppj-1 hjq-1</v>
      </c>
      <c r="F29" t="str">
        <v>nhf:qmf-1 czv-1 cgz-1 xlz-1 vbr-1 qth-1</v>
      </c>
      <c r="G29" t="str">
        <v>nhf:qmf-1 czv-1 cgz-1 xlz-1 vbr-1 qth-1</v>
      </c>
      <c r="J29">
        <v>753</v>
      </c>
      <c r="K29">
        <v>591858</v>
      </c>
    </row>
    <row r="30" spans="1:11">
      <c r="A30" s="1" t="s">
        <v>28</v>
      </c>
      <c r="C30" t="str">
        <v>jqk</v>
      </c>
      <c r="E30" t="str">
        <v>jqk:fxp-1 llf-1 lnr-1 vrk-1</v>
      </c>
      <c r="F30" t="str">
        <v>xrh:qmf-1 svd-1 khj-1 jnd-1 grc-1</v>
      </c>
      <c r="G30" t="str">
        <v>xrh:qmf-1 svd-1 khj-1 jnd-1 grc-1</v>
      </c>
      <c r="J30">
        <v>752</v>
      </c>
      <c r="K30">
        <v>591824</v>
      </c>
    </row>
    <row r="31" spans="1:11">
      <c r="A31" s="1" t="s">
        <v>29</v>
      </c>
      <c r="C31" t="str">
        <v>fxp</v>
      </c>
      <c r="E31" t="str">
        <v>fxp:tbd-1 fmn-1 jqk-1 hsr-1</v>
      </c>
      <c r="F31" t="str">
        <v>xxd:qmf-1 xhj-1 rbs-1 gnm-1</v>
      </c>
      <c r="G31" t="str">
        <v>xxd:qmf-1 xhj-1 rbs-1 gnm-1</v>
      </c>
      <c r="J31">
        <v>751</v>
      </c>
      <c r="K31">
        <v>591788</v>
      </c>
    </row>
    <row r="32" spans="1:11">
      <c r="A32" s="1" t="s">
        <v>30</v>
      </c>
      <c r="C32" t="str">
        <v>llf</v>
      </c>
      <c r="E32" t="str">
        <v>llf:zdf-1 vpj-1 jqk-1 phs-1</v>
      </c>
      <c r="F32" t="str">
        <v>nxl:vzh-1 qmf-1 xgp-1 tdq-1</v>
      </c>
      <c r="G32" t="str">
        <v>nxl:vzh-1 qmf-1 xgp-1 tdq-1</v>
      </c>
      <c r="J32">
        <v>750</v>
      </c>
      <c r="K32">
        <v>591750</v>
      </c>
    </row>
    <row r="33" spans="1:11">
      <c r="A33" s="1" t="s">
        <v>31</v>
      </c>
      <c r="C33" t="str">
        <v>ccz</v>
      </c>
      <c r="E33" t="str">
        <v>ccz:kmx-1 pcr-1 vdx-1 dbh-1 rxd-1</v>
      </c>
      <c r="F33" t="str">
        <v>kvv:kgs-1 qmf-1 gpm-1 gpl-1</v>
      </c>
      <c r="G33" t="str">
        <v>kvv:kgs-1 qmf-1 gpm-1 gpl-1</v>
      </c>
      <c r="J33">
        <v>749</v>
      </c>
      <c r="K33">
        <v>591710</v>
      </c>
    </row>
    <row r="34" spans="1:11">
      <c r="A34" s="1" t="s">
        <v>32</v>
      </c>
      <c r="C34" t="str">
        <v>kmx</v>
      </c>
      <c r="E34" t="str">
        <v>kmx:psd-1 ccz-1 bsr-1 fpc-1 zgn-1 jpc-1</v>
      </c>
      <c r="F34" t="str">
        <v>jqp:dtk-1 fmj-1 dkq-1 mnr-1</v>
      </c>
      <c r="G34" t="str">
        <v>jqp:dtk-1 fmj-1 dkq-1 mnr-1</v>
      </c>
      <c r="J34">
        <v>748</v>
      </c>
      <c r="K34">
        <v>591668</v>
      </c>
    </row>
    <row r="35" spans="1:11">
      <c r="A35" s="1" t="s">
        <v>33</v>
      </c>
      <c r="C35" t="str">
        <v>pcr</v>
      </c>
      <c r="E35" t="str">
        <v>pcr:jsm-1 ccz-1 hsr-1 ckj-1</v>
      </c>
      <c r="F35" t="str">
        <v>dtk:mjb-1 jqp-1 lnd-1 pdt-1</v>
      </c>
      <c r="G35" t="str">
        <v>dtk:mjb-1 jqp-1 lnd-1 pdt-1</v>
      </c>
      <c r="J35">
        <v>747</v>
      </c>
      <c r="K35">
        <v>591624</v>
      </c>
    </row>
    <row r="36" spans="1:11">
      <c r="A36" s="1" t="s">
        <v>34</v>
      </c>
      <c r="C36" t="str">
        <v>vdx</v>
      </c>
      <c r="E36" t="str">
        <v>vdx:ccz-1 mhs-1 cbv-1 phm-1 kjl-1 fgx-1 bvq-1</v>
      </c>
      <c r="F36" t="str">
        <v>fmj:jqp-1 psq-1 ppj-1 hjq-1</v>
      </c>
      <c r="G36" t="str">
        <v>fmj:jqp-1 psq-1 ppj-1 hjq-1</v>
      </c>
      <c r="J36">
        <v>746</v>
      </c>
      <c r="K36">
        <v>591578</v>
      </c>
    </row>
    <row r="37" spans="1:11">
      <c r="A37" s="1" t="s">
        <v>35</v>
      </c>
      <c r="C37" t="str">
        <v>dbh</v>
      </c>
      <c r="E37" t="str">
        <v>dbh:nkl-1 thx-1 glt-1 ccz-1 kct-1</v>
      </c>
      <c r="F37" t="str">
        <v>jqk:fxp-1 llf-1 lnr-1 vrk-1</v>
      </c>
      <c r="G37" t="str">
        <v>jqk:fxp-1 llf-1 lnr-1 vrk-1</v>
      </c>
      <c r="J37">
        <v>745</v>
      </c>
      <c r="K37">
        <v>591530</v>
      </c>
    </row>
    <row r="38" spans="1:11">
      <c r="A38" s="1" t="s">
        <v>36</v>
      </c>
      <c r="C38" t="str">
        <v>rxd</v>
      </c>
      <c r="E38" t="str">
        <v>rxd:sbc-1 jvt-1 ccz-1 rcl-1</v>
      </c>
      <c r="F38" t="str">
        <v>fxp:tbd-1 fmn-1 jqk-1 hsr-1</v>
      </c>
      <c r="G38" t="str">
        <v>fxp:tbd-1 fmn-1 jqk-1 hsr-1</v>
      </c>
      <c r="J38">
        <v>744</v>
      </c>
      <c r="K38">
        <v>591480</v>
      </c>
    </row>
    <row r="39" spans="1:11">
      <c r="A39" s="1" t="s">
        <v>37</v>
      </c>
      <c r="C39" t="str">
        <v>hzx</v>
      </c>
      <c r="E39" t="str">
        <v>hzx:mnf-1 jlf-1 ksg-1 jnq-1 njc-1</v>
      </c>
      <c r="F39" t="str">
        <v>llf:zdf-1 vpj-1 jqk-1 phs-1</v>
      </c>
      <c r="G39" t="str">
        <v>llf:zdf-1 vpj-1 jqk-1 phs-1</v>
      </c>
      <c r="J39">
        <v>743</v>
      </c>
      <c r="K39">
        <v>591428</v>
      </c>
    </row>
    <row r="40" spans="1:11">
      <c r="A40" s="1" t="s">
        <v>38</v>
      </c>
      <c r="C40" t="str">
        <v>mnf</v>
      </c>
      <c r="E40" t="str">
        <v>mnf:hzx-1 jmx-1 mpl-1 zln-1 rpj-1 mkh-1</v>
      </c>
      <c r="F40" t="str">
        <v>ccz:kmx-1 pcr-1 vdx-1 dbh-1 rxd-1</v>
      </c>
      <c r="G40" t="str">
        <v>ccz:kmx-1 pcr-1 vdx-1 dbh-1 rxd-1</v>
      </c>
      <c r="J40">
        <v>742</v>
      </c>
      <c r="K40">
        <v>591374</v>
      </c>
    </row>
    <row r="41" spans="1:11">
      <c r="A41" s="1" t="s">
        <v>39</v>
      </c>
      <c r="C41" t="str">
        <v>tvv</v>
      </c>
      <c r="E41" t="str">
        <v>tvv:ncq-1 tdq-1 bzb-1 dcv-1</v>
      </c>
      <c r="F41" t="str">
        <v>kmx:psd-1 ccz-1 bsr-1 fpc-1 zgn-1 jpc-1</v>
      </c>
      <c r="G41" t="str">
        <v>kmx:psd-1 ccz-1 bsr-1 fpc-1 zgn-1 jpc-1</v>
      </c>
      <c r="J41">
        <v>741</v>
      </c>
      <c r="K41">
        <v>591318</v>
      </c>
    </row>
    <row r="42" spans="1:11">
      <c r="A42" s="1" t="s">
        <v>40</v>
      </c>
      <c r="C42" t="str">
        <v>ncq</v>
      </c>
      <c r="E42" t="str">
        <v>ncq:kfc-1 qkb-1 tvv-1 pzb-1</v>
      </c>
      <c r="F42" t="str">
        <v>pcr:jsm-1 ccz-1 hsr-1 ckj-1</v>
      </c>
      <c r="G42" t="str">
        <v>pcr:jsm-1 ccz-1 hsr-1 ckj-1</v>
      </c>
      <c r="J42">
        <v>740</v>
      </c>
      <c r="K42">
        <v>591260</v>
      </c>
    </row>
    <row r="43" spans="1:11">
      <c r="A43" s="1" t="s">
        <v>41</v>
      </c>
      <c r="C43" t="str">
        <v>tdq</v>
      </c>
      <c r="E43" t="str">
        <v>tdq:nxl-1 jth-1 tvv-1 nsf-1</v>
      </c>
      <c r="F43" t="str">
        <v>vdx:ccz-1 mhs-1 cbv-1 phm-1 kjl-1 fgx-1 bvq-1</v>
      </c>
      <c r="G43" t="str">
        <v>vdx:ccz-1 mhs-1 cbv-1 phm-1 kjl-1 fgx-1 bvq-1</v>
      </c>
      <c r="J43">
        <v>739</v>
      </c>
      <c r="K43">
        <v>591200</v>
      </c>
    </row>
    <row r="44" spans="1:11">
      <c r="A44" s="1" t="s">
        <v>42</v>
      </c>
      <c r="C44" t="str">
        <v>fpx</v>
      </c>
      <c r="E44" t="str">
        <v>fpx:mgp-1 tbx-1 drv-1 std-1</v>
      </c>
      <c r="F44" t="str">
        <v>dbh:nkl-1 thx-1 glt-1 ccz-1 kct-1</v>
      </c>
      <c r="G44" t="str">
        <v>dbh:nkl-1 thx-1 glt-1 ccz-1 kct-1</v>
      </c>
      <c r="J44">
        <v>738</v>
      </c>
      <c r="K44">
        <v>591138</v>
      </c>
    </row>
    <row r="45" spans="1:11">
      <c r="A45" s="1" t="s">
        <v>43</v>
      </c>
      <c r="C45" t="str">
        <v>mgp</v>
      </c>
      <c r="E45" t="str">
        <v>mgp:fpx-1 zst-1 nrm-1 ppj-1 grf-1</v>
      </c>
      <c r="F45" t="str">
        <v>rxd:sbc-1 jvt-1 ccz-1 rcl-1</v>
      </c>
      <c r="G45" t="str">
        <v>rxd:sbc-1 jvt-1 ccz-1 rcl-1</v>
      </c>
      <c r="J45">
        <v>737</v>
      </c>
      <c r="K45">
        <v>591074</v>
      </c>
    </row>
    <row r="46" spans="1:11">
      <c r="A46" s="1" t="s">
        <v>44</v>
      </c>
      <c r="C46" t="str">
        <v>tbx</v>
      </c>
      <c r="E46" t="str">
        <v>tbx:nkq-1 dbl-1 qjl-1 pth-1 fpx-1 phs-1 kkt-1</v>
      </c>
      <c r="F46" t="str">
        <v>hzx:mnf-1 jlf-1 ksg-1 jnq-1 njc-1</v>
      </c>
      <c r="G46" t="str">
        <v>hzx:mnf-1 jlf-1 ksg-1 jnq-1 njc-1</v>
      </c>
      <c r="J46">
        <v>736</v>
      </c>
      <c r="K46">
        <v>591008</v>
      </c>
    </row>
    <row r="47" spans="1:11">
      <c r="A47" s="1" t="s">
        <v>45</v>
      </c>
      <c r="C47" t="str">
        <v>drv</v>
      </c>
      <c r="E47" t="str">
        <v>drv:cvd-1 fpx-1 blx-1 rgt-1 phk-1 qfg-1 xxj-1 htk-1</v>
      </c>
      <c r="F47" t="str">
        <v>mnf:hzx-1 jmx-1 mpl-1 zln-1 rpj-1 mkh-1</v>
      </c>
      <c r="G47" t="str">
        <v>mnf:hzx-1 jmx-1 mpl-1 zln-1 rpj-1 mkh-1</v>
      </c>
      <c r="J47">
        <v>735</v>
      </c>
      <c r="K47">
        <v>590940</v>
      </c>
    </row>
    <row r="48" spans="1:11">
      <c r="A48" s="1" t="s">
        <v>46</v>
      </c>
      <c r="C48" t="str">
        <v>std</v>
      </c>
      <c r="E48" t="str">
        <v>std:fpx-1 pgt-1 glp-1 pgr-1</v>
      </c>
      <c r="F48" t="str">
        <v>tvv:ncq-1 tdq-1 bzb-1 dcv-1</v>
      </c>
      <c r="G48" t="str">
        <v>tvv:ncq-1 tdq-1 bzb-1 dcv-1</v>
      </c>
      <c r="J48">
        <v>734</v>
      </c>
      <c r="K48">
        <v>590870</v>
      </c>
    </row>
    <row r="49" spans="1:11">
      <c r="A49" s="1" t="s">
        <v>47</v>
      </c>
      <c r="C49" t="str">
        <v>xhj</v>
      </c>
      <c r="E49" t="str">
        <v>xhj:xxd-1 nnk-1 brj-1 tgq-1 jqq-1</v>
      </c>
      <c r="F49" t="str">
        <v>ncq:kfc-1 qkb-1 tvv-1 pzb-1</v>
      </c>
      <c r="G49" t="str">
        <v>ncq:kfc-1 qkb-1 tvv-1 pzb-1</v>
      </c>
      <c r="J49">
        <v>733</v>
      </c>
      <c r="K49">
        <v>590798</v>
      </c>
    </row>
    <row r="50" spans="1:11">
      <c r="A50" s="1" t="s">
        <v>48</v>
      </c>
      <c r="C50" t="str">
        <v>nnk</v>
      </c>
      <c r="E50" t="str">
        <v>nnk:mdz-1 tjd-1 xhj-1 rcj-1</v>
      </c>
      <c r="F50" t="str">
        <v>tdq:nxl-1 jth-1 tvv-1 nsf-1</v>
      </c>
      <c r="G50" t="str">
        <v>tdq:nxl-1 jth-1 tvv-1 nsf-1</v>
      </c>
      <c r="J50">
        <v>732</v>
      </c>
      <c r="K50">
        <v>590724</v>
      </c>
    </row>
    <row r="51" spans="1:11">
      <c r="A51" s="1" t="s">
        <v>49</v>
      </c>
      <c r="C51" t="str">
        <v>brj</v>
      </c>
      <c r="E51" t="str">
        <v>brj:xhj-1 hfg-1 blg-1 pll-1</v>
      </c>
      <c r="F51" t="str">
        <v>fpx:mgp-1 tbx-1 drv-1 std-1</v>
      </c>
      <c r="G51" t="str">
        <v>fpx:mgp-1 tbx-1 drv-1 std-1</v>
      </c>
      <c r="J51">
        <v>731</v>
      </c>
      <c r="K51">
        <v>590648</v>
      </c>
    </row>
    <row r="52" spans="1:11">
      <c r="A52" s="1" t="s">
        <v>50</v>
      </c>
      <c r="C52" t="str">
        <v>tgq</v>
      </c>
      <c r="E52" t="str">
        <v>tgq:xhj-1 lgh-1 jjp-1 ttz-1</v>
      </c>
      <c r="F52" t="str">
        <v>mgp:fpx-1 zst-1 nrm-1 ppj-1 grf-1</v>
      </c>
      <c r="G52" t="str">
        <v>mgp:fpx-1 zst-1 nrm-1 ppj-1 grf-1</v>
      </c>
      <c r="J52">
        <v>730</v>
      </c>
      <c r="K52">
        <v>590570</v>
      </c>
    </row>
    <row r="53" spans="1:11">
      <c r="A53" s="1" t="s">
        <v>51</v>
      </c>
      <c r="C53" t="str">
        <v>jqq</v>
      </c>
      <c r="E53" t="str">
        <v>jqq:cxq-1 xhj-1 pgk-1 jds-1 jdh-1</v>
      </c>
      <c r="F53" t="str">
        <v>tbx:nkq-1 dbl-1 qjl-1 pth-1 fpx-1 phs-1 kkt-1</v>
      </c>
      <c r="G53" t="str">
        <v>tbx:nkq-1 dbl-1 qjl-1 pth-1 fpx-1 phs-1 kkt-1</v>
      </c>
      <c r="J53">
        <v>729</v>
      </c>
      <c r="K53">
        <v>590490</v>
      </c>
    </row>
    <row r="54" spans="1:11">
      <c r="A54" s="1" t="s">
        <v>52</v>
      </c>
      <c r="C54" t="str">
        <v>hzl</v>
      </c>
      <c r="E54" t="str">
        <v>hzl:dkz-1 rbl-1 kpj-1 tkf-1</v>
      </c>
      <c r="F54" t="str">
        <v>drv:cvd-1 fpx-1 blx-1 rgt-1 phk-1 qfg-1 xxj-1 htk-1</v>
      </c>
      <c r="G54" t="str">
        <v>drv:cvd-1 fpx-1 blx-1 rgt-1 phk-1 qfg-1 xxj-1 htk-1</v>
      </c>
      <c r="J54">
        <v>728</v>
      </c>
      <c r="K54">
        <v>590408</v>
      </c>
    </row>
    <row r="55" spans="1:11">
      <c r="A55" s="1" t="s">
        <v>53</v>
      </c>
      <c r="C55" t="str">
        <v>dkz</v>
      </c>
      <c r="E55" t="str">
        <v>dkz:hzl-1 cjz-1 snv-1 qdr-1 xzv-1 sgp-1 zrs-1</v>
      </c>
      <c r="F55" t="str">
        <v>std:fpx-1 pgt-1 glp-1 pgr-1</v>
      </c>
      <c r="G55" t="str">
        <v>std:fpx-1 pgt-1 glp-1 pgr-1</v>
      </c>
      <c r="J55">
        <v>727</v>
      </c>
      <c r="K55">
        <v>590324</v>
      </c>
    </row>
    <row r="56" spans="1:11">
      <c r="A56" s="1" t="s">
        <v>54</v>
      </c>
      <c r="C56" t="str">
        <v>xll</v>
      </c>
      <c r="E56" t="str">
        <v>xll:vqn-1 tdv-1 tch-1 qhg-1 dcv-1</v>
      </c>
      <c r="F56" t="str">
        <v>xhj:xxd-1 nnk-1 brj-1 tgq-1 jqq-1</v>
      </c>
      <c r="G56" t="str">
        <v>xhj:xxd-1 nnk-1 brj-1 tgq-1 jqq-1</v>
      </c>
      <c r="J56">
        <v>726</v>
      </c>
      <c r="K56">
        <v>590238</v>
      </c>
    </row>
    <row r="57" spans="1:11">
      <c r="A57" s="1" t="s">
        <v>55</v>
      </c>
      <c r="C57" t="str">
        <v>vqn</v>
      </c>
      <c r="E57" t="str">
        <v>vqn:kjt-1 xll-1 bsh-1 qmv-1</v>
      </c>
      <c r="F57" t="str">
        <v>nnk:mdz-1 tjd-1 xhj-1 rcj-1</v>
      </c>
      <c r="G57" t="str">
        <v>nnk:mdz-1 tjd-1 xhj-1 rcj-1</v>
      </c>
      <c r="J57">
        <v>725</v>
      </c>
      <c r="K57">
        <v>590150</v>
      </c>
    </row>
    <row r="58" spans="1:11">
      <c r="A58" s="1" t="s">
        <v>56</v>
      </c>
      <c r="C58" t="str">
        <v>tdv</v>
      </c>
      <c r="E58" t="str">
        <v>tdv:zsl-1 xcd-1 xll-1 sql-1 zdn-1</v>
      </c>
      <c r="F58" t="str">
        <v>brj:xhj-1 hfg-1 blg-1 pll-1</v>
      </c>
      <c r="G58" t="str">
        <v>brj:xhj-1 hfg-1 blg-1 pll-1</v>
      </c>
      <c r="J58">
        <v>724</v>
      </c>
      <c r="K58">
        <v>590060</v>
      </c>
    </row>
    <row r="59" spans="1:11">
      <c r="A59" s="1" t="s">
        <v>57</v>
      </c>
      <c r="C59" t="str">
        <v>tch</v>
      </c>
      <c r="E59" t="str">
        <v>tch:srh-1 zqb-1 xll-1 qzb-1 jnl-1</v>
      </c>
      <c r="F59" t="str">
        <v>tgq:xhj-1 lgh-1 jjp-1 ttz-1</v>
      </c>
      <c r="G59" t="str">
        <v>tgq:xhj-1 lgh-1 jjp-1 ttz-1</v>
      </c>
      <c r="J59">
        <v>723</v>
      </c>
      <c r="K59">
        <v>589968</v>
      </c>
    </row>
    <row r="60" spans="1:11">
      <c r="A60" s="1" t="s">
        <v>58</v>
      </c>
      <c r="C60" t="str">
        <v>kjt</v>
      </c>
      <c r="E60" t="str">
        <v>kjt:fbk-1 vqn-1 cmd-1 gbz-1</v>
      </c>
      <c r="F60" t="str">
        <v>jqq:cxq-1 xhj-1 pgk-1 jds-1 jdh-1</v>
      </c>
      <c r="G60" t="str">
        <v>jqq:cxq-1 xhj-1 pgk-1 jds-1 jdh-1</v>
      </c>
      <c r="J60">
        <v>722</v>
      </c>
      <c r="K60">
        <v>589874</v>
      </c>
    </row>
    <row r="61" spans="1:11">
      <c r="A61" s="1" t="s">
        <v>59</v>
      </c>
      <c r="C61" t="str">
        <v>sdp</v>
      </c>
      <c r="E61" t="str">
        <v>sdp:qgr-1 hxg-1 vtj-1 vpf-1 kxk-1 gng-1</v>
      </c>
      <c r="F61" t="str">
        <v>hzl:dkz-1 rbl-1 kpj-1 tkf-1</v>
      </c>
      <c r="G61" t="str">
        <v>hzl:dkz-1 rbl-1 kpj-1 tkf-1</v>
      </c>
      <c r="J61">
        <v>721</v>
      </c>
      <c r="K61">
        <v>589778</v>
      </c>
    </row>
    <row r="62" spans="1:11">
      <c r="A62" s="1" t="s">
        <v>60</v>
      </c>
      <c r="C62" t="str">
        <v>qgr</v>
      </c>
      <c r="E62" t="str">
        <v>qgr:bzv-1 sdp-1 jtk-1 qqf-1</v>
      </c>
      <c r="F62" t="str">
        <v>dkz:hzl-1 cjz-1 snv-1 qdr-1 xzv-1 sgp-1 zrs-1</v>
      </c>
      <c r="G62" t="str">
        <v>dkz:hzl-1 cjz-1 snv-1 qdr-1 xzv-1 sgp-1 zrs-1</v>
      </c>
      <c r="J62">
        <v>720</v>
      </c>
      <c r="K62">
        <v>589680</v>
      </c>
    </row>
    <row r="63" spans="1:11">
      <c r="A63" s="1" t="s">
        <v>61</v>
      </c>
      <c r="C63" t="str">
        <v>hxg</v>
      </c>
      <c r="E63" t="str">
        <v>hxg:lpl-1 sdp-1 gqn-1 lgs-1</v>
      </c>
      <c r="F63" t="str">
        <v>xll:vqn-1 tdv-1 tch-1 qhg-1 dcv-1</v>
      </c>
      <c r="G63" t="str">
        <v>xll:vqn-1 tdv-1 tch-1 qhg-1 dcv-1</v>
      </c>
      <c r="J63">
        <v>719</v>
      </c>
      <c r="K63">
        <v>589580</v>
      </c>
    </row>
    <row r="64" spans="1:11">
      <c r="A64" s="1" t="s">
        <v>62</v>
      </c>
      <c r="C64" t="str">
        <v>vtj</v>
      </c>
      <c r="E64" t="str">
        <v>vtj:cfz-1 rzk-1 vrg-1 sdp-1 mqs-1</v>
      </c>
      <c r="F64" t="str">
        <v>vqn:kjt-1 xll-1 bsh-1 qmv-1</v>
      </c>
      <c r="G64" t="str">
        <v>vqn:kjt-1 xll-1 bsh-1 qmv-1</v>
      </c>
      <c r="J64">
        <v>718</v>
      </c>
      <c r="K64">
        <v>589478</v>
      </c>
    </row>
    <row r="65" spans="1:11">
      <c r="A65" s="1" t="s">
        <v>63</v>
      </c>
      <c r="C65" t="str">
        <v>vpf</v>
      </c>
      <c r="E65" t="str">
        <v>vpf:bdl-1 vsq-1 mgq-1 sdp-1</v>
      </c>
      <c r="F65" t="str">
        <v>tdv:zsl-1 xcd-1 xll-1 sql-1 zdn-1</v>
      </c>
      <c r="G65" t="str">
        <v>tdv:zsl-1 xcd-1 xll-1 sql-1 zdn-1</v>
      </c>
      <c r="J65">
        <v>717</v>
      </c>
      <c r="K65">
        <v>589374</v>
      </c>
    </row>
    <row r="66" spans="1:11">
      <c r="A66" s="1" t="s">
        <v>64</v>
      </c>
      <c r="C66" t="str">
        <v>hks</v>
      </c>
      <c r="E66" t="str">
        <v>hks:cgx-1 dmc-1 dvt-1 trf-1</v>
      </c>
      <c r="F66" t="str">
        <v>tch:srh-1 zqb-1 xll-1 qzb-1 jnl-1</v>
      </c>
      <c r="G66" t="str">
        <v>tch:srh-1 zqb-1 xll-1 qzb-1 jnl-1</v>
      </c>
      <c r="J66">
        <v>716</v>
      </c>
      <c r="K66">
        <v>589268</v>
      </c>
    </row>
    <row r="67" spans="1:11">
      <c r="A67" s="1" t="s">
        <v>65</v>
      </c>
      <c r="C67" t="str">
        <v>cgx</v>
      </c>
      <c r="E67" t="str">
        <v>cgx:hks-1 nlx-1 zzp-1 lnb-1 vvm-1</v>
      </c>
      <c r="F67" t="str">
        <v>kjt:fbk-1 vqn-1 cmd-1 gbz-1</v>
      </c>
      <c r="G67" t="str">
        <v>kjt:fbk-1 vqn-1 cmd-1 gbz-1</v>
      </c>
      <c r="J67">
        <v>715</v>
      </c>
      <c r="K67">
        <v>589160</v>
      </c>
    </row>
    <row r="68" spans="1:11">
      <c r="A68" s="1" t="s">
        <v>66</v>
      </c>
      <c r="C68" t="str">
        <v>dmc</v>
      </c>
      <c r="E68" t="str">
        <v>dmc:tkm-1 jsj-1 hks-1 bnt-1 vzd-1</v>
      </c>
      <c r="F68" t="str">
        <v>sdp:qgr-1 hxg-1 vtj-1 vpf-1 kxk-1 gng-1</v>
      </c>
      <c r="G68" t="str">
        <v>sdp:qgr-1 hxg-1 vtj-1 vpf-1 kxk-1 gng-1</v>
      </c>
      <c r="J68">
        <v>714</v>
      </c>
      <c r="K68">
        <v>589050</v>
      </c>
    </row>
    <row r="69" spans="1:11">
      <c r="A69" s="1" t="s">
        <v>67</v>
      </c>
      <c r="C69" t="str">
        <v>fzm</v>
      </c>
      <c r="E69" t="str">
        <v>fzm:hbk-1 tvb-1 rnj-1 sgc-1 jfr-1 zdm-1</v>
      </c>
      <c r="F69" t="str">
        <v>qgr:bzv-1 sdp-1 jtk-1 qqf-1</v>
      </c>
      <c r="G69" t="str">
        <v>qgr:bzv-1 sdp-1 jtk-1 qqf-1</v>
      </c>
      <c r="J69">
        <v>713</v>
      </c>
      <c r="K69">
        <v>588938</v>
      </c>
    </row>
    <row r="70" spans="1:11">
      <c r="A70" s="1" t="s">
        <v>68</v>
      </c>
      <c r="C70" t="str">
        <v>hbk</v>
      </c>
      <c r="E70" t="str">
        <v>hbk:fzm-1 lnb-1 pgn-1 jzr-1</v>
      </c>
      <c r="F70" t="str">
        <v>hxg:lpl-1 sdp-1 gqn-1 lgs-1</v>
      </c>
      <c r="G70" t="str">
        <v>hxg:lpl-1 sdp-1 gqn-1 lgs-1</v>
      </c>
      <c r="J70">
        <v>712</v>
      </c>
      <c r="K70">
        <v>588824</v>
      </c>
    </row>
    <row r="71" spans="1:11">
      <c r="A71" s="1" t="s">
        <v>69</v>
      </c>
      <c r="C71" t="str">
        <v>tvb</v>
      </c>
      <c r="E71" t="str">
        <v>tvb:ssj-1 sch-1 fdn-1 fzm-1 hgp-1</v>
      </c>
      <c r="F71" t="str">
        <v>vpf:bdl-1 vsq-1 mgq-1 sdp-1</v>
      </c>
      <c r="G71" t="str">
        <v>vpf:bdl-1 vsq-1 mgq-1 sdp-1</v>
      </c>
      <c r="J71">
        <v>711</v>
      </c>
      <c r="K71">
        <v>588708</v>
      </c>
    </row>
    <row r="72" spans="1:11">
      <c r="A72" s="1" t="s">
        <v>70</v>
      </c>
      <c r="C72" t="str">
        <v>rnj</v>
      </c>
      <c r="E72" t="str">
        <v>rnj:txl-1 pvv-1 kht-1 fzm-1</v>
      </c>
      <c r="F72" t="str">
        <v>hks:cgx-1 dmc-1 dvt-1 trf-1</v>
      </c>
      <c r="G72" t="str">
        <v>hks:cgx-1 dmc-1 dvt-1 trf-1</v>
      </c>
      <c r="J72">
        <v>710</v>
      </c>
      <c r="K72">
        <v>588590</v>
      </c>
    </row>
    <row r="73" spans="1:11">
      <c r="A73" s="1" t="s">
        <v>71</v>
      </c>
      <c r="C73" t="str">
        <v>ppf</v>
      </c>
      <c r="E73" t="str">
        <v>ppf:brd-1 gdn-1 jcc-1 pnk-1</v>
      </c>
      <c r="F73" t="str">
        <v>cgx:hks-1 nlx-1 zzp-1 lnb-1 vvm-1</v>
      </c>
      <c r="G73" t="str">
        <v>cgx:hks-1 nlx-1 zzp-1 lnb-1 vvm-1</v>
      </c>
      <c r="J73">
        <v>709</v>
      </c>
      <c r="K73">
        <v>588470</v>
      </c>
    </row>
    <row r="74" spans="1:11">
      <c r="A74" s="1" t="s">
        <v>72</v>
      </c>
      <c r="C74" t="str">
        <v>gdn</v>
      </c>
      <c r="E74" t="str">
        <v>gdn:knf-1 glp-1 ppf-1 pqt-1</v>
      </c>
      <c r="F74" t="str">
        <v>dmc:tkm-1 jsj-1 hks-1 bnt-1 vzd-1</v>
      </c>
      <c r="G74" t="str">
        <v>dmc:tkm-1 jsj-1 hks-1 bnt-1 vzd-1</v>
      </c>
      <c r="J74">
        <v>708</v>
      </c>
      <c r="K74">
        <v>588348</v>
      </c>
    </row>
    <row r="75" spans="1:11">
      <c r="A75" s="1" t="s">
        <v>73</v>
      </c>
      <c r="C75" t="str">
        <v>mfq</v>
      </c>
      <c r="E75" t="str">
        <v>mfq:kvl-1 fbd-1 mrx-1 rqf-1</v>
      </c>
      <c r="F75" t="str">
        <v>fzm:hbk-1 tvb-1 rnj-1 sgc-1 jfr-1 zdm-1</v>
      </c>
      <c r="G75" t="str">
        <v>fzm:hbk-1 tvb-1 rnj-1 sgc-1 jfr-1 zdm-1</v>
      </c>
      <c r="J75">
        <v>707</v>
      </c>
      <c r="K75">
        <v>588224</v>
      </c>
    </row>
    <row r="76" spans="1:11">
      <c r="A76" s="1" t="s">
        <v>74</v>
      </c>
      <c r="C76" t="str">
        <v>kvl</v>
      </c>
      <c r="E76" t="str">
        <v>kvl:qpg-1 nsl-1 lhb-1 mfq-1 qcd-1 llz-1</v>
      </c>
      <c r="F76" t="str">
        <v>hbk:fzm-1 lnb-1 pgn-1 jzr-1</v>
      </c>
      <c r="G76" t="str">
        <v>hbk:fzm-1 lnb-1 pgn-1 jzr-1</v>
      </c>
      <c r="J76">
        <v>706</v>
      </c>
      <c r="K76">
        <v>588098</v>
      </c>
    </row>
    <row r="77" spans="1:11">
      <c r="A77" s="1" t="s">
        <v>75</v>
      </c>
      <c r="C77" t="str">
        <v>fbd</v>
      </c>
      <c r="E77" t="str">
        <v>fbd:pqj-1 mfq-1 fzz-1 fjk-1</v>
      </c>
      <c r="F77" t="str">
        <v>tvb:ssj-1 sch-1 fdn-1 fzm-1 hgp-1</v>
      </c>
      <c r="G77" t="str">
        <v>tvb:ssj-1 sch-1 fdn-1 fzm-1 hgp-1</v>
      </c>
      <c r="J77">
        <v>705</v>
      </c>
      <c r="K77">
        <v>587970</v>
      </c>
    </row>
    <row r="78" spans="1:11">
      <c r="A78" s="1" t="s">
        <v>76</v>
      </c>
      <c r="C78" t="str">
        <v>mrx</v>
      </c>
      <c r="E78" t="str">
        <v>mrx:vmn-1 lqt-1 mfq-1 lsv-1</v>
      </c>
      <c r="F78" t="str">
        <v>rnj:txl-1 pvv-1 kht-1 fzm-1</v>
      </c>
      <c r="G78" t="str">
        <v>rnj:txl-1 pvv-1 kht-1 fzm-1</v>
      </c>
      <c r="J78">
        <v>704</v>
      </c>
      <c r="K78">
        <v>587840</v>
      </c>
    </row>
    <row r="79" spans="1:11">
      <c r="A79" s="1" t="s">
        <v>77</v>
      </c>
      <c r="C79" t="str">
        <v>kvs</v>
      </c>
      <c r="E79" t="str">
        <v>kvs:gsm-1 glq-1 pkq-1 vjh-1 blg-1</v>
      </c>
      <c r="F79" t="str">
        <v>ppf:brd-1 gdn-1 jcc-1 pnk-1</v>
      </c>
      <c r="G79" t="str">
        <v>ppf:brd-1 gdn-1 jcc-1 pnk-1</v>
      </c>
      <c r="J79">
        <v>703</v>
      </c>
      <c r="K79">
        <v>587708</v>
      </c>
    </row>
    <row r="80" spans="1:11">
      <c r="A80" s="1" t="s">
        <v>78</v>
      </c>
      <c r="C80" t="str">
        <v>gsm</v>
      </c>
      <c r="E80" t="str">
        <v>gsm:cmk-1 cdj-1 kvs-1 jxd-1</v>
      </c>
      <c r="F80" t="str">
        <v>gdn:knf-1 glp-1 ppf-1 pqt-1</v>
      </c>
      <c r="G80" t="str">
        <v>gdn:knf-1 glp-1 ppf-1 pqt-1</v>
      </c>
      <c r="J80">
        <v>702</v>
      </c>
      <c r="K80">
        <v>587574</v>
      </c>
    </row>
    <row r="81" spans="1:11">
      <c r="A81" s="1" t="s">
        <v>79</v>
      </c>
      <c r="C81" t="str">
        <v>glq</v>
      </c>
      <c r="E81" t="str">
        <v>glq:rcj-1 xnz-1 vjh-1 kvs-1</v>
      </c>
      <c r="F81" t="str">
        <v>mfq:kvl-1 fbd-1 mrx-1 rqf-1</v>
      </c>
      <c r="G81" t="str">
        <v>mfq:kvl-1 fbd-1 mrx-1 rqf-1</v>
      </c>
      <c r="J81">
        <v>701</v>
      </c>
      <c r="K81">
        <v>587438</v>
      </c>
    </row>
    <row r="82" spans="1:11">
      <c r="A82" s="1" t="s">
        <v>80</v>
      </c>
      <c r="C82" t="str">
        <v>pkq</v>
      </c>
      <c r="E82" t="str">
        <v>pkq:kvs-1 jdh-1 nfc-1 gdx-1</v>
      </c>
      <c r="F82" t="str">
        <v>kvl:qpg-1 nsl-1 lhb-1 mfq-1 qcd-1 llz-1</v>
      </c>
      <c r="G82" t="str">
        <v>kvl:qpg-1 nsl-1 lhb-1 mfq-1 qcd-1 llz-1</v>
      </c>
      <c r="J82">
        <v>700</v>
      </c>
      <c r="K82">
        <v>587300</v>
      </c>
    </row>
    <row r="83" spans="1:11">
      <c r="A83" s="1" t="s">
        <v>81</v>
      </c>
      <c r="C83" t="str">
        <v>vjh</v>
      </c>
      <c r="E83" t="str">
        <v>vjh:nsb-1 kvs-1 pcc-1 rls-1 glq-1 trf-1</v>
      </c>
      <c r="F83" t="str">
        <v>fbd:pqj-1 mfq-1 fzz-1 fjk-1</v>
      </c>
      <c r="G83" t="str">
        <v>fbd:pqj-1 mfq-1 fzz-1 fjk-1</v>
      </c>
      <c r="J83">
        <v>699</v>
      </c>
      <c r="K83">
        <v>587160</v>
      </c>
    </row>
    <row r="84" spans="1:11">
      <c r="A84" s="1" t="s">
        <v>82</v>
      </c>
      <c r="C84" t="str">
        <v>crm</v>
      </c>
      <c r="E84" t="str">
        <v>crm:bmh-1 qpg-1 nsl-1 gkq-1</v>
      </c>
      <c r="F84" t="str">
        <v>mrx:vmn-1 lqt-1 mfq-1 lsv-1</v>
      </c>
      <c r="G84" t="str">
        <v>mrx:vmn-1 lqt-1 mfq-1 lsv-1</v>
      </c>
      <c r="J84">
        <v>698</v>
      </c>
      <c r="K84">
        <v>587018</v>
      </c>
    </row>
    <row r="85" spans="1:11">
      <c r="A85" s="1" t="s">
        <v>83</v>
      </c>
      <c r="C85" t="str">
        <v>bmh</v>
      </c>
      <c r="E85" t="str">
        <v>bmh:npt-1 crm-1 pcc-1 bqt-1 jjn-1</v>
      </c>
      <c r="F85" t="str">
        <v>kvs:gsm-1 glq-1 pkq-1 vjh-1 blg-1</v>
      </c>
      <c r="G85" t="str">
        <v>kvs:gsm-1 glq-1 pkq-1 vjh-1 blg-1</v>
      </c>
      <c r="J85">
        <v>697</v>
      </c>
      <c r="K85">
        <v>586874</v>
      </c>
    </row>
    <row r="86" spans="1:11">
      <c r="A86" s="1" t="s">
        <v>84</v>
      </c>
      <c r="C86" t="str">
        <v>qpg</v>
      </c>
      <c r="E86" t="str">
        <v>qpg:nxp-1 crm-1 kvl-1 kfg-1</v>
      </c>
      <c r="F86" t="str">
        <v>gsm:cmk-1 cdj-1 kvs-1 jxd-1</v>
      </c>
      <c r="G86" t="str">
        <v>gsm:cmk-1 cdj-1 kvs-1 jxd-1</v>
      </c>
      <c r="J86">
        <v>696</v>
      </c>
      <c r="K86">
        <v>586728</v>
      </c>
    </row>
    <row r="87" spans="1:11">
      <c r="A87" s="1" t="s">
        <v>85</v>
      </c>
      <c r="C87" t="str">
        <v>nsl</v>
      </c>
      <c r="E87" t="str">
        <v>nsl:qhf-1 crm-1 qlh-1 kvl-1</v>
      </c>
      <c r="F87" t="str">
        <v>glq:rcj-1 xnz-1 vjh-1 kvs-1</v>
      </c>
      <c r="G87" t="str">
        <v>glq:rcj-1 xnz-1 vjh-1 kvs-1</v>
      </c>
      <c r="J87">
        <v>695</v>
      </c>
      <c r="K87">
        <v>586580</v>
      </c>
    </row>
    <row r="88" spans="1:11">
      <c r="A88" s="1" t="s">
        <v>86</v>
      </c>
      <c r="C88" t="str">
        <v>gkq</v>
      </c>
      <c r="E88" t="str">
        <v>gkq:mfm-1 kht-1 crm-1 xlb-1</v>
      </c>
      <c r="F88" t="str">
        <v>pkq:kvs-1 jdh-1 nfc-1 gdx-1</v>
      </c>
      <c r="G88" t="str">
        <v>pkq:kvs-1 jdh-1 nfc-1 gdx-1</v>
      </c>
      <c r="J88">
        <v>694</v>
      </c>
      <c r="K88">
        <v>586430</v>
      </c>
    </row>
    <row r="89" spans="1:11">
      <c r="A89" s="1" t="s">
        <v>87</v>
      </c>
      <c r="C89" t="str">
        <v>vfx</v>
      </c>
      <c r="E89" t="str">
        <v>vfx:zfx-1 qvl-1 zfr-1 tml-1 phb-1</v>
      </c>
      <c r="F89" t="str">
        <v>vjh:nsb-1 kvs-1 pcc-1 rls-1 glq-1 trf-1</v>
      </c>
      <c r="G89" t="str">
        <v>vjh:nsb-1 kvs-1 pcc-1 rls-1 glq-1 trf-1</v>
      </c>
      <c r="J89">
        <v>693</v>
      </c>
      <c r="K89">
        <v>586278</v>
      </c>
    </row>
    <row r="90" spans="1:11">
      <c r="A90" s="1" t="s">
        <v>88</v>
      </c>
      <c r="C90" t="str">
        <v>zfx</v>
      </c>
      <c r="E90" t="str">
        <v>zfx:jvr-1 dvg-1 pbk-1 xgm-1 vfx-1</v>
      </c>
      <c r="F90" t="str">
        <v>crm:bmh-1 qpg-1 nsl-1 gkq-1</v>
      </c>
      <c r="G90" t="str">
        <v>crm:bmh-1 qpg-1 nsl-1 gkq-1</v>
      </c>
      <c r="J90">
        <v>692</v>
      </c>
      <c r="K90">
        <v>586124</v>
      </c>
    </row>
    <row r="91" spans="1:11">
      <c r="A91" s="1" t="s">
        <v>89</v>
      </c>
      <c r="C91" t="str">
        <v>qvl</v>
      </c>
      <c r="E91" t="str">
        <v>qvl:zhx-1 zqc-1 vfx-1 hvm-1</v>
      </c>
      <c r="F91" t="str">
        <v>bmh:npt-1 crm-1 pcc-1 bqt-1 jjn-1</v>
      </c>
      <c r="G91" t="str">
        <v>bmh:npt-1 crm-1 pcc-1 bqt-1 jjn-1</v>
      </c>
      <c r="J91">
        <v>691</v>
      </c>
      <c r="K91">
        <v>585968</v>
      </c>
    </row>
    <row r="92" spans="1:11">
      <c r="A92" s="1" t="s">
        <v>90</v>
      </c>
      <c r="C92" t="str">
        <v>zfr</v>
      </c>
      <c r="E92" t="str">
        <v>zfr:nrr-1 qbd-1 vfx-1 xlx-1</v>
      </c>
      <c r="F92" t="str">
        <v>qpg:nxp-1 crm-1 kvl-1 kfg-1</v>
      </c>
      <c r="G92" t="str">
        <v>qpg:nxp-1 crm-1 kvl-1 kfg-1</v>
      </c>
      <c r="J92">
        <v>690</v>
      </c>
      <c r="K92">
        <v>585810</v>
      </c>
    </row>
    <row r="93" spans="1:11">
      <c r="A93" s="1" t="s">
        <v>91</v>
      </c>
      <c r="C93" t="str">
        <v>tml</v>
      </c>
      <c r="E93" t="str">
        <v>tml:qfm-1 vfx-1 cvs-1 hgf-1</v>
      </c>
      <c r="F93" t="str">
        <v>nsl:qhf-1 crm-1 qlh-1 kvl-1</v>
      </c>
      <c r="G93" t="str">
        <v>nsl:qhf-1 crm-1 qlh-1 kvl-1</v>
      </c>
      <c r="J93">
        <v>689</v>
      </c>
      <c r="K93">
        <v>585650</v>
      </c>
    </row>
    <row r="94" spans="1:11">
      <c r="A94" s="1" t="s">
        <v>92</v>
      </c>
      <c r="C94" t="str">
        <v>qxc</v>
      </c>
      <c r="E94" t="str">
        <v>qxc:ddj-1 brm-1 mjm-1 zfs-1</v>
      </c>
      <c r="F94" t="str">
        <v>gkq:mfm-1 kht-1 crm-1 xlb-1</v>
      </c>
      <c r="G94" t="str">
        <v>gkq:mfm-1 kht-1 crm-1 xlb-1</v>
      </c>
      <c r="J94">
        <v>688</v>
      </c>
      <c r="K94">
        <v>585488</v>
      </c>
    </row>
    <row r="95" spans="1:11">
      <c r="A95" s="1" t="s">
        <v>93</v>
      </c>
      <c r="C95" t="str">
        <v>ddj</v>
      </c>
      <c r="E95" t="str">
        <v>ddj:znl-1 qxc-1 xhp-1 cnd-1</v>
      </c>
      <c r="F95" t="str">
        <v>vfx:zfx-1 qvl-1 zfr-1 tml-1 phb-1</v>
      </c>
      <c r="G95" t="str">
        <v>vfx:zfx-1 qvl-1 zfr-1 tml-1 phb-1</v>
      </c>
      <c r="J95">
        <v>687</v>
      </c>
      <c r="K95">
        <v>585324</v>
      </c>
    </row>
    <row r="96" spans="1:11">
      <c r="A96" s="1" t="s">
        <v>94</v>
      </c>
      <c r="C96" t="str">
        <v>qmd</v>
      </c>
      <c r="E96" t="str">
        <v>qmd:glt-1 zjb-1 ksk-1 rgd-1</v>
      </c>
      <c r="F96" t="str">
        <v>zfx:jvr-1 dvg-1 pbk-1 xgm-1 vfx-1</v>
      </c>
      <c r="G96" t="str">
        <v>zfx:jvr-1 dvg-1 pbk-1 xgm-1 vfx-1</v>
      </c>
      <c r="J96">
        <v>686</v>
      </c>
      <c r="K96">
        <v>585158</v>
      </c>
    </row>
    <row r="97" spans="1:11">
      <c r="A97" s="1" t="s">
        <v>95</v>
      </c>
      <c r="C97" t="str">
        <v>glt</v>
      </c>
      <c r="E97" t="str">
        <v>glt:mlz-1 qmd-1 gqn-1 ksg-1 cpb-1 dbh-1</v>
      </c>
      <c r="F97" t="str">
        <v>qvl:zhx-1 zqc-1 vfx-1 hvm-1</v>
      </c>
      <c r="G97" t="str">
        <v>qvl:zhx-1 zqc-1 vfx-1 hvm-1</v>
      </c>
      <c r="J97">
        <v>685</v>
      </c>
      <c r="K97">
        <v>584990</v>
      </c>
    </row>
    <row r="98" spans="1:11">
      <c r="A98" s="1" t="s">
        <v>96</v>
      </c>
      <c r="C98" t="str">
        <v>zjb</v>
      </c>
      <c r="E98" t="str">
        <v>zjb:qkl-1 vls-1 ndz-1 qmd-1</v>
      </c>
      <c r="F98" t="str">
        <v>zfr:nrr-1 qbd-1 vfx-1 xlx-1</v>
      </c>
      <c r="G98" t="str">
        <v>zfr:nrr-1 qbd-1 vfx-1 xlx-1</v>
      </c>
      <c r="J98">
        <v>684</v>
      </c>
      <c r="K98">
        <v>584820</v>
      </c>
    </row>
    <row r="99" spans="1:11">
      <c r="A99" s="1" t="s">
        <v>97</v>
      </c>
      <c r="C99" t="str">
        <v>gcj</v>
      </c>
      <c r="E99" t="str">
        <v>gcj:lhr-1 fhk-1 qgj-1 pqj-1</v>
      </c>
      <c r="F99" t="str">
        <v>tml:qfm-1 vfx-1 cvs-1 hgf-1</v>
      </c>
      <c r="G99" t="str">
        <v>tml:qfm-1 vfx-1 cvs-1 hgf-1</v>
      </c>
      <c r="J99">
        <v>683</v>
      </c>
      <c r="K99">
        <v>584648</v>
      </c>
    </row>
    <row r="100" spans="1:11">
      <c r="A100" s="1" t="s">
        <v>98</v>
      </c>
      <c r="C100" t="str">
        <v>lhr</v>
      </c>
      <c r="E100" t="str">
        <v>lhr:gcj-1 bjg-1 dsj-1 svj-1</v>
      </c>
      <c r="F100" t="str">
        <v>qxc:ddj-1 brm-1 mjm-1 zfs-1</v>
      </c>
      <c r="G100" t="str">
        <v>qxc:ddj-1 brm-1 mjm-1 zfs-1</v>
      </c>
      <c r="J100">
        <v>682</v>
      </c>
      <c r="K100">
        <v>584474</v>
      </c>
    </row>
    <row r="101" spans="1:11">
      <c r="A101" s="1" t="s">
        <v>99</v>
      </c>
      <c r="C101" t="str">
        <v>jrg</v>
      </c>
      <c r="E101" t="str">
        <v>jrg:zdk-1 pcb-1 bzv-1 zjv-1</v>
      </c>
      <c r="F101" t="str">
        <v>ddj:znl-1 qxc-1 xhp-1 cnd-1</v>
      </c>
      <c r="G101" t="str">
        <v>ddj:znl-1 qxc-1 xhp-1 cnd-1</v>
      </c>
      <c r="J101">
        <v>681</v>
      </c>
      <c r="K101">
        <v>584298</v>
      </c>
    </row>
    <row r="102" spans="1:11">
      <c r="A102" s="1" t="s">
        <v>100</v>
      </c>
      <c r="C102" t="str">
        <v>zdk</v>
      </c>
      <c r="E102" t="str">
        <v>zdk:rrm-1 lxj-1 jrg-1 msv-1 hgd-1</v>
      </c>
      <c r="F102" t="str">
        <v>qmd:glt-1 zjb-1 ksk-1 rgd-1</v>
      </c>
      <c r="G102" t="str">
        <v>qmd:glt-1 zjb-1 ksk-1 rgd-1</v>
      </c>
      <c r="J102">
        <v>680</v>
      </c>
      <c r="K102">
        <v>584120</v>
      </c>
    </row>
    <row r="103" spans="1:11">
      <c r="A103" s="1" t="s">
        <v>101</v>
      </c>
      <c r="C103" t="str">
        <v>pcb</v>
      </c>
      <c r="E103" t="str">
        <v>pcb:zxg-1 dhb-1 jrg-1 rxf-1</v>
      </c>
      <c r="F103" t="str">
        <v>glt:mlz-1 qmd-1 gqn-1 ksg-1 cpb-1 dbh-1</v>
      </c>
      <c r="G103" t="str">
        <v>glt:mlz-1 qmd-1 gqn-1 ksg-1 cpb-1 dbh-1</v>
      </c>
      <c r="J103">
        <v>679</v>
      </c>
      <c r="K103">
        <v>583940</v>
      </c>
    </row>
    <row r="104" spans="1:11">
      <c r="A104" s="1" t="s">
        <v>102</v>
      </c>
      <c r="C104" t="str">
        <v>bzv</v>
      </c>
      <c r="E104" t="str">
        <v>bzv:jrg-1 nft-1 qtz-1 qgr-1 gng-1</v>
      </c>
      <c r="F104" t="str">
        <v>zjb:qkl-1 vls-1 ndz-1 qmd-1</v>
      </c>
      <c r="G104" t="str">
        <v>zjb:qkl-1 vls-1 ndz-1 qmd-1</v>
      </c>
      <c r="J104">
        <v>678</v>
      </c>
      <c r="K104">
        <v>583758</v>
      </c>
    </row>
    <row r="105" spans="1:11">
      <c r="A105" s="1" t="s">
        <v>103</v>
      </c>
      <c r="C105" t="str">
        <v>zjv</v>
      </c>
      <c r="E105" t="str">
        <v>zjv:chd-1 pvk-1 jrg-1 bxb-1 nlt-1 zpk-1</v>
      </c>
      <c r="F105" t="str">
        <v>gcj:lhr-1 fhk-1 qgj-1 pqj-1</v>
      </c>
      <c r="G105" t="str">
        <v>gcj:lhr-1 fhk-1 qgj-1 pqj-1</v>
      </c>
      <c r="J105">
        <v>677</v>
      </c>
      <c r="K105">
        <v>583574</v>
      </c>
    </row>
    <row r="106" spans="1:11">
      <c r="A106" s="1" t="s">
        <v>104</v>
      </c>
      <c r="C106" t="str">
        <v>blx</v>
      </c>
      <c r="E106" t="str">
        <v>blx:nqd-1 drv-1 ttm-1 pqx-1 nnt-1 gpb-1</v>
      </c>
      <c r="F106" t="str">
        <v>lhr:gcj-1 bjg-1 dsj-1 svj-1</v>
      </c>
      <c r="G106" t="str">
        <v>lhr:gcj-1 bjg-1 dsj-1 svj-1</v>
      </c>
      <c r="J106">
        <v>676</v>
      </c>
      <c r="K106">
        <v>583388</v>
      </c>
    </row>
    <row r="107" spans="1:11">
      <c r="A107" s="1" t="s">
        <v>105</v>
      </c>
      <c r="C107" t="str">
        <v>nqd</v>
      </c>
      <c r="E107" t="str">
        <v>nqd:blx-1 tpb-1 pnf-1 rcl-1</v>
      </c>
      <c r="F107" t="str">
        <v>jrg:zdk-1 pcb-1 bzv-1 zjv-1</v>
      </c>
      <c r="G107" t="str">
        <v>jrg:zdk-1 pcb-1 bzv-1 zjv-1</v>
      </c>
      <c r="J107">
        <v>675</v>
      </c>
      <c r="K107">
        <v>583200</v>
      </c>
    </row>
    <row r="108" spans="1:11">
      <c r="A108" s="1" t="s">
        <v>106</v>
      </c>
      <c r="C108" t="str">
        <v>ttm</v>
      </c>
      <c r="E108" t="str">
        <v>ttm:rtb-1 tpb-1 sdv-1 blx-1</v>
      </c>
      <c r="F108" t="str">
        <v>zdk:rrm-1 lxj-1 jrg-1 msv-1 hgd-1</v>
      </c>
      <c r="G108" t="str">
        <v>zdk:rrm-1 lxj-1 jrg-1 msv-1 hgd-1</v>
      </c>
      <c r="J108">
        <v>674</v>
      </c>
      <c r="K108">
        <v>583010</v>
      </c>
    </row>
    <row r="109" spans="1:11">
      <c r="A109" s="1" t="s">
        <v>107</v>
      </c>
      <c r="C109" t="str">
        <v>pqx</v>
      </c>
      <c r="E109" t="str">
        <v>pqx:znl-1 zrx-1 blx-1 hqt-1</v>
      </c>
      <c r="F109" t="str">
        <v>pcb:zxg-1 dhb-1 jrg-1 rxf-1</v>
      </c>
      <c r="G109" t="str">
        <v>pcb:zxg-1 dhb-1 jrg-1 rxf-1</v>
      </c>
      <c r="J109">
        <v>673</v>
      </c>
      <c r="K109">
        <v>582818</v>
      </c>
    </row>
    <row r="110" spans="1:11">
      <c r="A110" s="1" t="s">
        <v>108</v>
      </c>
      <c r="C110" t="str">
        <v>jln</v>
      </c>
      <c r="E110" t="str">
        <v>jln:brp-1 bxq-1 kcb-1 xgm-1</v>
      </c>
      <c r="F110" t="str">
        <v>bzv:jrg-1 nft-1 qtz-1 qgr-1 gng-1</v>
      </c>
      <c r="G110" t="str">
        <v>bzv:jrg-1 nft-1 qtz-1 qgr-1 gng-1</v>
      </c>
      <c r="J110">
        <v>672</v>
      </c>
      <c r="K110">
        <v>582624</v>
      </c>
    </row>
    <row r="111" spans="1:11">
      <c r="A111" s="1" t="s">
        <v>109</v>
      </c>
      <c r="C111" t="str">
        <v>brp</v>
      </c>
      <c r="E111" t="str">
        <v>brp:nkc-1 tmc-1 jln-1 qhh-1</v>
      </c>
      <c r="F111" t="str">
        <v>zjv:chd-1 pvk-1 jrg-1 bxb-1 nlt-1 zpk-1</v>
      </c>
      <c r="G111" t="str">
        <v>zjv:chd-1 pvk-1 jrg-1 bxb-1 nlt-1 zpk-1</v>
      </c>
      <c r="J111">
        <v>671</v>
      </c>
      <c r="K111">
        <v>582428</v>
      </c>
    </row>
    <row r="112" spans="1:11">
      <c r="A112" s="1" t="s">
        <v>110</v>
      </c>
      <c r="C112" t="str">
        <v>bxq</v>
      </c>
      <c r="E112" t="str">
        <v>bxq:jln-1 rff-1 zrs-1 lbm-1</v>
      </c>
      <c r="F112" t="str">
        <v>blx:nqd-1 drv-1 ttm-1 pqx-1 nnt-1 gpb-1</v>
      </c>
      <c r="G112" t="str">
        <v>blx:nqd-1 drv-1 ttm-1 pqx-1 nnt-1 gpb-1</v>
      </c>
      <c r="J112">
        <v>670</v>
      </c>
      <c r="K112">
        <v>582230</v>
      </c>
    </row>
    <row r="113" spans="1:11">
      <c r="A113" s="1" t="s">
        <v>111</v>
      </c>
      <c r="C113" t="str">
        <v>knf</v>
      </c>
      <c r="E113" t="str">
        <v>knf:jzj-1 gdn-1 rlv-1 fhc-1 hsk-1</v>
      </c>
      <c r="F113" t="str">
        <v>nqd:blx-1 tpb-1 pnf-1 rcl-1</v>
      </c>
      <c r="G113" t="str">
        <v>nqd:blx-1 tpb-1 pnf-1 rcl-1</v>
      </c>
      <c r="J113">
        <v>669</v>
      </c>
      <c r="K113">
        <v>582030</v>
      </c>
    </row>
    <row r="114" spans="1:11">
      <c r="A114" s="1" t="s">
        <v>112</v>
      </c>
      <c r="C114" t="str">
        <v>jzj</v>
      </c>
      <c r="E114" t="str">
        <v>jzj:rjq-1 knf-1 jkc-1 ccv-1 bdl-1</v>
      </c>
      <c r="F114" t="str">
        <v>ttm:rtb-1 tpb-1 sdv-1 blx-1</v>
      </c>
      <c r="G114" t="str">
        <v>ttm:rtb-1 tpb-1 sdv-1 blx-1</v>
      </c>
      <c r="J114">
        <v>668</v>
      </c>
      <c r="K114">
        <v>581828</v>
      </c>
    </row>
    <row r="115" spans="1:11">
      <c r="A115" s="1" t="s">
        <v>113</v>
      </c>
      <c r="C115" t="str">
        <v>pvn</v>
      </c>
      <c r="E115" t="str">
        <v>pvn:zpp-1 zvl-1 qbx-1 nnt-1 gnk-1</v>
      </c>
      <c r="F115" t="str">
        <v>pqx:znl-1 zrx-1 blx-1 hqt-1</v>
      </c>
      <c r="G115" t="str">
        <v>pqx:znl-1 zrx-1 blx-1 hqt-1</v>
      </c>
      <c r="J115">
        <v>667</v>
      </c>
      <c r="K115">
        <v>581624</v>
      </c>
    </row>
    <row r="116" spans="1:11">
      <c r="A116" s="1" t="s">
        <v>114</v>
      </c>
      <c r="C116" t="str">
        <v>zpp</v>
      </c>
      <c r="E116" t="str">
        <v>zpp:pvn-1 jdt-1 lhl-1 lld-1</v>
      </c>
      <c r="F116" t="str">
        <v>jln:brp-1 bxq-1 kcb-1 xgm-1</v>
      </c>
      <c r="G116" t="str">
        <v>jln:brp-1 bxq-1 kcb-1 xgm-1</v>
      </c>
      <c r="J116">
        <v>666</v>
      </c>
      <c r="K116">
        <v>581418</v>
      </c>
    </row>
    <row r="117" spans="1:11">
      <c r="A117" s="1" t="s">
        <v>115</v>
      </c>
      <c r="C117" t="str">
        <v>zvl</v>
      </c>
      <c r="E117" t="str">
        <v>zvl:qnx-1 hjl-1 pvn-1 zxs-1</v>
      </c>
      <c r="F117" t="str">
        <v>brp:nkc-1 tmc-1 jln-1 qhh-1</v>
      </c>
      <c r="G117" t="str">
        <v>brp:nkc-1 tmc-1 jln-1 qhh-1</v>
      </c>
      <c r="J117">
        <v>665</v>
      </c>
      <c r="K117">
        <v>581210</v>
      </c>
    </row>
    <row r="118" spans="1:11">
      <c r="A118" s="1" t="s">
        <v>116</v>
      </c>
      <c r="C118" t="str">
        <v>qbx</v>
      </c>
      <c r="E118" t="str">
        <v>qbx:qpd-1 cxg-1 pvn-1 kdb-1</v>
      </c>
      <c r="F118" t="str">
        <v>bxq:jln-1 rff-1 zrs-1 lbm-1</v>
      </c>
      <c r="G118" t="str">
        <v>bxq:jln-1 rff-1 zrs-1 lbm-1</v>
      </c>
      <c r="J118">
        <v>664</v>
      </c>
      <c r="K118">
        <v>581000</v>
      </c>
    </row>
    <row r="119" spans="1:11">
      <c r="A119" s="1" t="s">
        <v>117</v>
      </c>
      <c r="C119" t="str">
        <v>nnt</v>
      </c>
      <c r="E119" t="str">
        <v>nnt:mqv-1 xbk-1 blx-1 pvn-1 dkq-1</v>
      </c>
      <c r="F119" t="str">
        <v>knf:jzj-1 gdn-1 rlv-1 fhc-1 hsk-1</v>
      </c>
      <c r="G119" t="str">
        <v>knf:jzj-1 gdn-1 rlv-1 fhc-1 hsk-1</v>
      </c>
      <c r="J119">
        <v>663</v>
      </c>
      <c r="K119">
        <v>580788</v>
      </c>
    </row>
    <row r="120" spans="1:11">
      <c r="A120" s="1" t="s">
        <v>118</v>
      </c>
      <c r="C120" t="str">
        <v>ksk</v>
      </c>
      <c r="E120" t="str">
        <v>ksk:qks-1 qmd-1 lvf-1 kkt-1 ksg-1</v>
      </c>
      <c r="F120" t="str">
        <v>jzj:rjq-1 knf-1 jkc-1 ccv-1 bdl-1</v>
      </c>
      <c r="G120" t="str">
        <v>jzj:rjq-1 knf-1 jkc-1 ccv-1 bdl-1</v>
      </c>
      <c r="J120">
        <v>662</v>
      </c>
      <c r="K120">
        <v>580574</v>
      </c>
    </row>
    <row r="121" spans="1:11">
      <c r="A121" s="1" t="s">
        <v>119</v>
      </c>
      <c r="C121" t="str">
        <v>qks</v>
      </c>
      <c r="E121" t="str">
        <v>qks:ssx-1 ksk-1 qfg-1 mtd-1</v>
      </c>
      <c r="F121" t="str">
        <v>pvn:zpp-1 zvl-1 qbx-1 nnt-1 gnk-1</v>
      </c>
      <c r="G121" t="str">
        <v>pvn:zpp-1 zvl-1 qbx-1 nnt-1 gnk-1</v>
      </c>
      <c r="J121">
        <v>661</v>
      </c>
      <c r="K121">
        <v>580358</v>
      </c>
    </row>
    <row r="122" spans="1:11">
      <c r="A122" s="1" t="s">
        <v>120</v>
      </c>
      <c r="C122" t="str">
        <v>lvf</v>
      </c>
      <c r="E122" t="str">
        <v>lvf:ksk-1 ntq-1 hbz-1 kdj-1 fnh-1 xsl-1</v>
      </c>
      <c r="F122" t="str">
        <v>zpp:pvn-1 jdt-1 lhl-1 lld-1</v>
      </c>
      <c r="G122" t="str">
        <v>zpp:pvn-1 jdt-1 lhl-1 lld-1</v>
      </c>
      <c r="J122">
        <v>660</v>
      </c>
      <c r="K122">
        <v>580140</v>
      </c>
    </row>
    <row r="123" spans="1:11">
      <c r="A123" s="1" t="s">
        <v>121</v>
      </c>
      <c r="C123" t="str">
        <v>kkt</v>
      </c>
      <c r="E123" t="str">
        <v>kkt:kkv-1 hsd-1 tbx-1 ksk-1</v>
      </c>
      <c r="F123" t="str">
        <v>zvl:qnx-1 hjl-1 pvn-1 zxs-1</v>
      </c>
      <c r="G123" t="str">
        <v>zvl:qnx-1 hjl-1 pvn-1 zxs-1</v>
      </c>
      <c r="J123">
        <v>659</v>
      </c>
      <c r="K123">
        <v>579920</v>
      </c>
    </row>
    <row r="124" spans="1:11">
      <c r="A124" s="1" t="s">
        <v>122</v>
      </c>
      <c r="C124" t="str">
        <v>ksg</v>
      </c>
      <c r="E124" t="str">
        <v>ksg:kdk-1 qzn-1 hzx-1 glt-1 ksk-1</v>
      </c>
      <c r="F124" t="str">
        <v>qbx:qpd-1 cxg-1 pvn-1 kdb-1</v>
      </c>
      <c r="G124" t="str">
        <v>qbx:qpd-1 cxg-1 pvn-1 kdb-1</v>
      </c>
      <c r="J124">
        <v>658</v>
      </c>
      <c r="K124">
        <v>579698</v>
      </c>
    </row>
    <row r="125" spans="1:11">
      <c r="A125" s="1" t="s">
        <v>123</v>
      </c>
      <c r="C125" t="str">
        <v>bmf</v>
      </c>
      <c r="E125" t="str">
        <v>bmf:skh-1 mcl-1 frp-1 brz-1 blt-1</v>
      </c>
      <c r="F125" t="str">
        <v>nnt:mqv-1 xbk-1 blx-1 pvn-1 dkq-1</v>
      </c>
      <c r="G125" t="str">
        <v>nnt:mqv-1 xbk-1 blx-1 pvn-1 dkq-1</v>
      </c>
      <c r="J125">
        <v>657</v>
      </c>
      <c r="K125">
        <v>579474</v>
      </c>
    </row>
    <row r="126" spans="1:11">
      <c r="A126" s="1" t="s">
        <v>124</v>
      </c>
      <c r="C126" t="str">
        <v>skh</v>
      </c>
      <c r="E126" t="str">
        <v>skh:mzp-1 nxr-1 bmf-1 xzh-1 rpv-1 zkh-1</v>
      </c>
      <c r="F126" t="str">
        <v>ksk:qks-1 qmd-1 lvf-1 kkt-1 ksg-1</v>
      </c>
      <c r="G126" t="str">
        <v>ksk:qks-1 qmd-1 lvf-1 kkt-1 ksg-1</v>
      </c>
      <c r="J126">
        <v>656</v>
      </c>
      <c r="K126">
        <v>579248</v>
      </c>
    </row>
    <row r="127" spans="1:11">
      <c r="A127" s="1" t="s">
        <v>125</v>
      </c>
      <c r="C127" t="str">
        <v>mcl</v>
      </c>
      <c r="E127" t="str">
        <v>mcl:bmf-1 dkr-1 dzj-1 bqc-1 kbj-1</v>
      </c>
      <c r="F127" t="str">
        <v>qks:ssx-1 ksk-1 qfg-1 mtd-1</v>
      </c>
      <c r="G127" t="str">
        <v>qks:ssx-1 ksk-1 qfg-1 mtd-1</v>
      </c>
      <c r="J127">
        <v>655</v>
      </c>
      <c r="K127">
        <v>579020</v>
      </c>
    </row>
    <row r="128" spans="1:11">
      <c r="A128" s="1" t="s">
        <v>126</v>
      </c>
      <c r="C128" t="str">
        <v>kcj</v>
      </c>
      <c r="E128" t="str">
        <v>kcj:fth-1 qhf-1 tdd-1 cvb-1 lbm-1 rff-1</v>
      </c>
      <c r="F128" t="str">
        <v>lvf:ksk-1 ntq-1 hbz-1 kdj-1 fnh-1 xsl-1</v>
      </c>
      <c r="G128" t="str">
        <v>lvf:ksk-1 ntq-1 hbz-1 kdj-1 fnh-1 xsl-1</v>
      </c>
      <c r="J128">
        <v>654</v>
      </c>
      <c r="K128">
        <v>578790</v>
      </c>
    </row>
    <row r="129" spans="1:11">
      <c r="A129" s="1" t="s">
        <v>127</v>
      </c>
      <c r="C129" t="str">
        <v>fth</v>
      </c>
      <c r="E129" t="str">
        <v>fth:kcj-1 bqt-1 xjn-1 cxz-1</v>
      </c>
      <c r="F129" t="str">
        <v>kkt:kkv-1 hsd-1 tbx-1 ksk-1</v>
      </c>
      <c r="G129" t="str">
        <v>kkt:kkv-1 hsd-1 tbx-1 ksk-1</v>
      </c>
      <c r="J129">
        <v>653</v>
      </c>
      <c r="K129">
        <v>578558</v>
      </c>
    </row>
    <row r="130" spans="1:11">
      <c r="A130" s="1" t="s">
        <v>128</v>
      </c>
      <c r="C130" t="str">
        <v>qhf</v>
      </c>
      <c r="E130" t="str">
        <v>qhf:tbp-1 kcj-1 fld-1 ljt-1 nsl-1 nss-1</v>
      </c>
      <c r="F130" t="str">
        <v>ksg:kdk-1 qzn-1 hzx-1 glt-1 ksk-1</v>
      </c>
      <c r="G130" t="str">
        <v>ksg:kdk-1 qzn-1 hzx-1 glt-1 ksk-1</v>
      </c>
      <c r="J130">
        <v>652</v>
      </c>
      <c r="K130">
        <v>578324</v>
      </c>
    </row>
    <row r="131" spans="1:11">
      <c r="A131" s="1" t="s">
        <v>129</v>
      </c>
      <c r="C131" t="str">
        <v>tdd</v>
      </c>
      <c r="E131" t="str">
        <v>tdd:kcj-1 rqf-1 nql-1 gnm-1</v>
      </c>
      <c r="F131" t="str">
        <v>bmf:skh-1 mcl-1 frp-1 brz-1 blt-1</v>
      </c>
      <c r="G131" t="str">
        <v>bmf:skh-1 mcl-1 frp-1 brz-1 blt-1</v>
      </c>
      <c r="J131">
        <v>651</v>
      </c>
      <c r="K131">
        <v>578088</v>
      </c>
    </row>
    <row r="132" spans="1:11">
      <c r="A132" s="1" t="s">
        <v>130</v>
      </c>
      <c r="C132" t="str">
        <v>cvb</v>
      </c>
      <c r="E132" t="str">
        <v>cvb:kft-1 kcj-1 kfc-1 rxm-1</v>
      </c>
      <c r="F132" t="str">
        <v>skh:mzp-1 nxr-1 bmf-1 xzh-1 rpv-1 zkh-1</v>
      </c>
      <c r="G132" t="str">
        <v>skh:mzp-1 nxr-1 bmf-1 xzh-1 rpv-1 zkh-1</v>
      </c>
      <c r="J132">
        <v>650</v>
      </c>
      <c r="K132">
        <v>577850</v>
      </c>
    </row>
    <row r="133" spans="1:11">
      <c r="A133" s="1" t="s">
        <v>131</v>
      </c>
      <c r="C133" t="str">
        <v>lbm</v>
      </c>
      <c r="E133" t="str">
        <v>lbm:bxq-1 kcj-1 tbk-1 gpl-1</v>
      </c>
      <c r="F133" t="str">
        <v>mcl:bmf-1 dkr-1 dzj-1 bqc-1 kbj-1</v>
      </c>
      <c r="G133" t="str">
        <v>mcl:bmf-1 dkr-1 dzj-1 bqc-1 kbj-1</v>
      </c>
      <c r="J133">
        <v>649</v>
      </c>
      <c r="K133">
        <v>577610</v>
      </c>
    </row>
    <row r="134" spans="1:11">
      <c r="A134" s="1" t="s">
        <v>132</v>
      </c>
      <c r="C134" t="str">
        <v>rff</v>
      </c>
      <c r="E134" t="str">
        <v>rff:njs-1 ljx-1 pqj-1 bxq-1 kcj-1 fld-1</v>
      </c>
      <c r="F134" t="str">
        <v>kcj:fth-1 qhf-1 tdd-1 cvb-1 lbm-1 rff-1</v>
      </c>
      <c r="G134" t="str">
        <v>kcj:fth-1 qhf-1 tdd-1 cvb-1 lbm-1 rff-1</v>
      </c>
      <c r="J134">
        <v>648</v>
      </c>
      <c r="K134">
        <v>577368</v>
      </c>
    </row>
    <row r="135" spans="1:11">
      <c r="A135" s="1" t="s">
        <v>133</v>
      </c>
      <c r="C135" t="str">
        <v>qbm</v>
      </c>
      <c r="E135" t="str">
        <v>qbm:vkf-1 ctx-1 tzm-1 pgl-1</v>
      </c>
      <c r="F135" t="str">
        <v>fth:kcj-1 bqt-1 xjn-1 cxz-1</v>
      </c>
      <c r="G135" t="str">
        <v>fth:kcj-1 bqt-1 xjn-1 cxz-1</v>
      </c>
      <c r="J135">
        <v>647</v>
      </c>
      <c r="K135">
        <v>577124</v>
      </c>
    </row>
    <row r="136" spans="1:11">
      <c r="A136" s="1" t="s">
        <v>134</v>
      </c>
      <c r="C136" t="str">
        <v>vkf</v>
      </c>
      <c r="E136" t="str">
        <v>vkf:qbm-1 cxk-1 mvd-1 ltv-1 cdj-1</v>
      </c>
      <c r="F136" t="str">
        <v>qhf:tbp-1 kcj-1 fld-1 ljt-1 nsl-1 nss-1</v>
      </c>
      <c r="G136" t="str">
        <v>qhf:tbp-1 kcj-1 fld-1 ljt-1 nsl-1 nss-1</v>
      </c>
      <c r="J136">
        <v>646</v>
      </c>
      <c r="K136">
        <v>576878</v>
      </c>
    </row>
    <row r="137" spans="1:11">
      <c r="A137" s="1" t="s">
        <v>135</v>
      </c>
      <c r="C137" t="str">
        <v>ctx</v>
      </c>
      <c r="E137" t="str">
        <v>ctx:dth-1 ssj-1 qbm-1 ngb-1 gpr-1 kgd-1</v>
      </c>
      <c r="F137" t="str">
        <v>tdd:kcj-1 rqf-1 nql-1 gnm-1</v>
      </c>
      <c r="G137" t="str">
        <v>tdd:kcj-1 rqf-1 nql-1 gnm-1</v>
      </c>
      <c r="J137">
        <v>645</v>
      </c>
      <c r="K137">
        <v>576630</v>
      </c>
    </row>
    <row r="138" spans="1:11">
      <c r="A138" s="1" t="s">
        <v>136</v>
      </c>
      <c r="C138" t="str">
        <v>tzm</v>
      </c>
      <c r="E138" t="str">
        <v>tzm:qbm-1 ptc-1 mfg-1 mgv-1 nss-1 bff-1</v>
      </c>
      <c r="F138" t="str">
        <v>cvb:kft-1 kcj-1 kfc-1 rxm-1</v>
      </c>
      <c r="G138" t="str">
        <v>cvb:kft-1 kcj-1 kfc-1 rxm-1</v>
      </c>
      <c r="J138">
        <v>644</v>
      </c>
      <c r="K138">
        <v>576380</v>
      </c>
    </row>
    <row r="139" spans="1:11">
      <c r="A139" s="1" t="s">
        <v>137</v>
      </c>
      <c r="C139" t="str">
        <v>pgl</v>
      </c>
      <c r="E139" t="str">
        <v>pgl:pkz-1 qbm-1 jcz-1 trq-1</v>
      </c>
      <c r="F139" t="str">
        <v>lbm:bxq-1 kcj-1 tbk-1 gpl-1</v>
      </c>
      <c r="G139" t="str">
        <v>lbm:bxq-1 kcj-1 tbk-1 gpl-1</v>
      </c>
      <c r="J139">
        <v>643</v>
      </c>
      <c r="K139">
        <v>576128</v>
      </c>
    </row>
    <row r="140" spans="1:11">
      <c r="A140" s="1" t="s">
        <v>138</v>
      </c>
      <c r="C140" t="str">
        <v>bds</v>
      </c>
      <c r="E140" t="str">
        <v>bds:gzn-1 slt-1 nns-1 drf-1 vvt-1</v>
      </c>
      <c r="F140" t="str">
        <v>rff:njs-1 ljx-1 pqj-1 bxq-1 kcj-1 fld-1</v>
      </c>
      <c r="G140" t="str">
        <v>rff:njs-1 ljx-1 pqj-1 bxq-1 kcj-1 fld-1</v>
      </c>
      <c r="J140">
        <v>642</v>
      </c>
      <c r="K140">
        <v>575874</v>
      </c>
    </row>
    <row r="141" spans="1:11">
      <c r="A141" s="1" t="s">
        <v>139</v>
      </c>
      <c r="C141" t="str">
        <v>gzn</v>
      </c>
      <c r="E141" t="str">
        <v>gzn:bds-1 ggp-1 nrt-1 vfj-1</v>
      </c>
      <c r="F141" t="str">
        <v>qbm:vkf-1 ctx-1 tzm-1 pgl-1</v>
      </c>
      <c r="G141" t="str">
        <v>qbm:vkf-1 ctx-1 tzm-1 pgl-1</v>
      </c>
      <c r="J141">
        <v>641</v>
      </c>
      <c r="K141">
        <v>575618</v>
      </c>
    </row>
    <row r="142" spans="1:11">
      <c r="A142" s="1" t="s">
        <v>140</v>
      </c>
      <c r="C142" t="str">
        <v>slt</v>
      </c>
      <c r="E142" t="str">
        <v>slt:rtj-1 bds-1 rtb-1 rnr-1 bvq-1</v>
      </c>
      <c r="F142" t="str">
        <v>vkf:qbm-1 cxk-1 mvd-1 ltv-1 cdj-1</v>
      </c>
      <c r="G142" t="str">
        <v>vkf:qbm-1 cxk-1 mvd-1 ltv-1 cdj-1</v>
      </c>
      <c r="J142">
        <v>640</v>
      </c>
      <c r="K142">
        <v>575360</v>
      </c>
    </row>
    <row r="143" spans="1:11">
      <c r="A143" s="1" t="s">
        <v>141</v>
      </c>
      <c r="C143" t="str">
        <v>kjc</v>
      </c>
      <c r="E143" t="str">
        <v>kjc:mtd-1 xrt-1 jnq-1 tgb-1 kxb-1</v>
      </c>
      <c r="F143" t="str">
        <v>ctx:dth-1 ssj-1 qbm-1 ngb-1 gpr-1 kgd-1</v>
      </c>
      <c r="G143" t="str">
        <v>ctx:dth-1 ssj-1 qbm-1 ngb-1 gpr-1 kgd-1</v>
      </c>
      <c r="J143">
        <v>639</v>
      </c>
      <c r="K143">
        <v>575100</v>
      </c>
    </row>
    <row r="144" spans="1:11">
      <c r="A144" s="1" t="s">
        <v>142</v>
      </c>
      <c r="C144" t="str">
        <v>mtd</v>
      </c>
      <c r="E144" t="str">
        <v>mtd:mlk-1 gkb-1 qks-1 jtz-1 kjh-1 kjc-1</v>
      </c>
      <c r="F144" t="str">
        <v>tzm:qbm-1 ptc-1 mfg-1 mgv-1 nss-1 bff-1</v>
      </c>
      <c r="G144" t="str">
        <v>tzm:qbm-1 ptc-1 mfg-1 mgv-1 nss-1 bff-1</v>
      </c>
      <c r="J144">
        <v>638</v>
      </c>
      <c r="K144">
        <v>574838</v>
      </c>
    </row>
    <row r="145" spans="1:11">
      <c r="A145" s="1" t="s">
        <v>143</v>
      </c>
      <c r="C145" t="str">
        <v>xrt</v>
      </c>
      <c r="E145" t="str">
        <v>xrt:vkb-1 tpm-1 kjc-1 mdk-1</v>
      </c>
      <c r="F145" t="str">
        <v>pgl:pkz-1 qbm-1 jcz-1 trq-1</v>
      </c>
      <c r="G145" t="str">
        <v>pgl:pkz-1 qbm-1 jcz-1 trq-1</v>
      </c>
      <c r="J145">
        <v>637</v>
      </c>
      <c r="K145">
        <v>574574</v>
      </c>
    </row>
    <row r="146" spans="1:11">
      <c r="A146" s="1" t="s">
        <v>144</v>
      </c>
      <c r="C146" t="str">
        <v>jnq</v>
      </c>
      <c r="E146" t="str">
        <v>jnq:hzx-1 qpd-1 hjl-1 dcl-1 xbk-1 kjc-1 lkd-1</v>
      </c>
      <c r="F146" t="str">
        <v>bds:gzn-1 slt-1 nns-1 drf-1 vvt-1</v>
      </c>
      <c r="G146" t="str">
        <v>bds:gzn-1 slt-1 nns-1 drf-1 vvt-1</v>
      </c>
      <c r="J146">
        <v>636</v>
      </c>
      <c r="K146">
        <v>574308</v>
      </c>
    </row>
    <row r="147" spans="1:11">
      <c r="A147" s="1" t="s">
        <v>145</v>
      </c>
      <c r="C147" t="str">
        <v>tgb</v>
      </c>
      <c r="E147" t="str">
        <v>tgb:vpn-1 mkd-1 nff-1 kjc-1</v>
      </c>
      <c r="F147" t="str">
        <v>gzn:bds-1 ggp-1 nrt-1 vfj-1</v>
      </c>
      <c r="G147" t="str">
        <v>gzn:bds-1 ggp-1 nrt-1 vfj-1</v>
      </c>
      <c r="J147">
        <v>635</v>
      </c>
      <c r="K147">
        <v>574040</v>
      </c>
    </row>
    <row r="148" spans="1:11">
      <c r="A148" s="1" t="s">
        <v>146</v>
      </c>
      <c r="C148" t="str">
        <v>kxb</v>
      </c>
      <c r="E148" t="str">
        <v>kxb:bdl-1 ssd-1 kbx-1 kjc-1</v>
      </c>
      <c r="F148" t="str">
        <v>slt:rtj-1 bds-1 rtb-1 rnr-1 bvq-1</v>
      </c>
      <c r="G148" t="str">
        <v>slt:rtj-1 bds-1 rtb-1 rnr-1 bvq-1</v>
      </c>
      <c r="J148">
        <v>634</v>
      </c>
      <c r="K148">
        <v>573770</v>
      </c>
    </row>
    <row r="149" spans="1:11">
      <c r="A149" s="1" t="s">
        <v>147</v>
      </c>
      <c r="C149" t="str">
        <v>jct</v>
      </c>
      <c r="E149" t="str">
        <v>jct:hvh-1 kvf-1 jfx-1 fkq-1 cgz-1</v>
      </c>
      <c r="F149" t="str">
        <v>kjc:mtd-1 xrt-1 jnq-1 tgb-1 kxb-1</v>
      </c>
      <c r="G149" t="str">
        <v>kjc:mtd-1 xrt-1 jnq-1 tgb-1 kxb-1</v>
      </c>
      <c r="J149">
        <v>633</v>
      </c>
      <c r="K149">
        <v>573498</v>
      </c>
    </row>
    <row r="150" spans="1:11">
      <c r="A150" s="1" t="s">
        <v>148</v>
      </c>
      <c r="C150" t="str">
        <v>hvh</v>
      </c>
      <c r="E150" t="str">
        <v>hvh:vlh-1 rmt-1 svd-1 jct-1</v>
      </c>
      <c r="F150" t="str">
        <v>mtd:mlk-1 gkb-1 qks-1 jtz-1 kjh-1 kjc-1</v>
      </c>
      <c r="G150" t="str">
        <v>mtd:mlk-1 gkb-1 qks-1 jtz-1 kjh-1 kjc-1</v>
      </c>
      <c r="J150">
        <v>632</v>
      </c>
      <c r="K150">
        <v>573224</v>
      </c>
    </row>
    <row r="151" spans="1:11">
      <c r="A151" s="1" t="s">
        <v>149</v>
      </c>
      <c r="C151" t="str">
        <v>kvf</v>
      </c>
      <c r="E151" t="str">
        <v>kvf:txl-1 jct-1 ngv-1 lvz-1</v>
      </c>
      <c r="F151" t="str">
        <v>xrt:vkb-1 tpm-1 kjc-1 mdk-1</v>
      </c>
      <c r="G151" t="str">
        <v>xrt:vkb-1 tpm-1 kjc-1 mdk-1</v>
      </c>
      <c r="J151">
        <v>631</v>
      </c>
      <c r="K151">
        <v>572948</v>
      </c>
    </row>
    <row r="152" spans="1:11">
      <c r="A152" s="1" t="s">
        <v>150</v>
      </c>
      <c r="C152" t="str">
        <v>jfx</v>
      </c>
      <c r="E152" t="str">
        <v>jfx:cxb-1 jct-1 qlh-1 jvr-1 hqr-1</v>
      </c>
      <c r="F152" t="str">
        <v>jnq:hzx-1 qpd-1 hjl-1 dcl-1 xbk-1 kjc-1 lkd-1</v>
      </c>
      <c r="G152" t="str">
        <v>jnq:hzx-1 qpd-1 hjl-1 dcl-1 xbk-1 kjc-1 lkd-1</v>
      </c>
      <c r="J152">
        <v>630</v>
      </c>
      <c r="K152">
        <v>572670</v>
      </c>
    </row>
    <row r="153" spans="1:11">
      <c r="A153" s="1" t="s">
        <v>151</v>
      </c>
      <c r="C153" t="str">
        <v>fkq</v>
      </c>
      <c r="E153" t="str">
        <v>fkq:jlt-1 pxn-1 jct-1 zrz-1</v>
      </c>
      <c r="F153" t="str">
        <v>tgb:vpn-1 mkd-1 nff-1 kjc-1</v>
      </c>
      <c r="G153" t="str">
        <v>tgb:vpn-1 mkd-1 nff-1 kjc-1</v>
      </c>
      <c r="J153">
        <v>629</v>
      </c>
      <c r="K153">
        <v>572390</v>
      </c>
    </row>
    <row r="154" spans="1:11">
      <c r="A154" s="1" t="s">
        <v>152</v>
      </c>
      <c r="C154" t="str">
        <v>cgz</v>
      </c>
      <c r="E154" t="str">
        <v>cgz:ltv-1 jll-1 bpm-1 nhf-1 llb-1 jct-1</v>
      </c>
      <c r="F154" t="str">
        <v>kxb:bdl-1 ssd-1 kbx-1 kjc-1</v>
      </c>
      <c r="G154" t="str">
        <v>kxb:bdl-1 ssd-1 kbx-1 kjc-1</v>
      </c>
      <c r="J154">
        <v>628</v>
      </c>
      <c r="K154">
        <v>572108</v>
      </c>
    </row>
    <row r="155" spans="1:11">
      <c r="A155" s="1" t="s">
        <v>153</v>
      </c>
      <c r="C155" t="str">
        <v>xgp</v>
      </c>
      <c r="E155" t="str">
        <v>xgp:nxl-1 qkr-1 sxn-1 csh-1</v>
      </c>
      <c r="F155" t="str">
        <v>jct:hvh-1 kvf-1 jfx-1 fkq-1 cgz-1</v>
      </c>
      <c r="G155" t="str">
        <v>jct:hvh-1 kvf-1 jfx-1 fkq-1 cgz-1</v>
      </c>
      <c r="J155">
        <v>627</v>
      </c>
      <c r="K155">
        <v>571824</v>
      </c>
    </row>
    <row r="156" spans="1:11">
      <c r="A156" s="1" t="s">
        <v>154</v>
      </c>
      <c r="C156" t="str">
        <v>qkr</v>
      </c>
      <c r="E156" t="str">
        <v>qkr:zqc-1 xgp-1 fzz-1 pmr-1</v>
      </c>
      <c r="F156" t="str">
        <v>hvh:vlh-1 rmt-1 svd-1 jct-1</v>
      </c>
      <c r="G156" t="str">
        <v>hvh:vlh-1 rmt-1 svd-1 jct-1</v>
      </c>
      <c r="J156">
        <v>626</v>
      </c>
      <c r="K156">
        <v>571538</v>
      </c>
    </row>
    <row r="157" spans="1:11">
      <c r="A157" s="1" t="s">
        <v>155</v>
      </c>
      <c r="C157" t="str">
        <v>sxn</v>
      </c>
      <c r="E157" t="str">
        <v>sxn:qpm-1 xgp-1 cxb-1 bks-1</v>
      </c>
      <c r="F157" t="str">
        <v>kvf:txl-1 jct-1 ngv-1 lvz-1</v>
      </c>
      <c r="G157" t="str">
        <v>kvf:txl-1 jct-1 ngv-1 lvz-1</v>
      </c>
      <c r="J157">
        <v>625</v>
      </c>
      <c r="K157">
        <v>571250</v>
      </c>
    </row>
    <row r="158" spans="1:11">
      <c r="A158" s="1" t="s">
        <v>156</v>
      </c>
      <c r="C158" t="str">
        <v>csh</v>
      </c>
      <c r="E158" t="str">
        <v>csh:xgp-1 pcc-1 rgr-1 knc-1</v>
      </c>
      <c r="F158" t="str">
        <v>jfx:cxb-1 jct-1 qlh-1 jvr-1 hqr-1</v>
      </c>
      <c r="G158" t="str">
        <v>jfx:cxb-1 jct-1 qlh-1 jvr-1 hqr-1</v>
      </c>
      <c r="J158">
        <v>624</v>
      </c>
      <c r="K158">
        <v>570960</v>
      </c>
    </row>
    <row r="159" spans="1:11">
      <c r="A159" s="1" t="s">
        <v>157</v>
      </c>
      <c r="C159" t="str">
        <v>bgg</v>
      </c>
      <c r="E159" t="str">
        <v>bgg:ltv-1 pnr-1 xcb-1 jzn-1</v>
      </c>
      <c r="F159" t="str">
        <v>fkq:jlt-1 pxn-1 jct-1 zrz-1</v>
      </c>
      <c r="G159" t="str">
        <v>fkq:jlt-1 pxn-1 jct-1 zrz-1</v>
      </c>
      <c r="J159">
        <v>623</v>
      </c>
      <c r="K159">
        <v>570668</v>
      </c>
    </row>
    <row r="160" spans="1:11">
      <c r="A160" s="1" t="s">
        <v>158</v>
      </c>
      <c r="C160" t="str">
        <v>ltv</v>
      </c>
      <c r="E160" t="str">
        <v>ltv:vkf-1 rcn-1 dxr-1 bgg-1 vdf-1 cgz-1 svq-1</v>
      </c>
      <c r="F160" t="str">
        <v>cgz:ltv-1 jll-1 bpm-1 nhf-1 llb-1 jct-1</v>
      </c>
      <c r="G160" t="str">
        <v>cgz:ltv-1 jll-1 bpm-1 nhf-1 llb-1 jct-1</v>
      </c>
      <c r="J160">
        <v>622</v>
      </c>
      <c r="K160">
        <v>570374</v>
      </c>
    </row>
    <row r="161" spans="1:11">
      <c r="A161" s="1" t="s">
        <v>159</v>
      </c>
      <c r="C161" t="str">
        <v>pnr</v>
      </c>
      <c r="E161" t="str">
        <v>pnr:bgg-1 pcx-1 djf-1 zqc-1 ghj-1 jpg-1</v>
      </c>
      <c r="F161" t="str">
        <v>xgp:nxl-1 qkr-1 sxn-1 csh-1</v>
      </c>
      <c r="G161" t="str">
        <v>xgp:nxl-1 qkr-1 sxn-1 csh-1</v>
      </c>
      <c r="J161">
        <v>621</v>
      </c>
      <c r="K161">
        <v>570078</v>
      </c>
    </row>
    <row r="162" spans="1:11">
      <c r="A162" s="1" t="s">
        <v>160</v>
      </c>
      <c r="C162" t="str">
        <v>frp</v>
      </c>
      <c r="E162" t="str">
        <v>frp:hqp-1 pvv-1 bmf-1 lcd-1</v>
      </c>
      <c r="F162" t="str">
        <v>qkr:zqc-1 xgp-1 fzz-1 pmr-1</v>
      </c>
      <c r="G162" t="str">
        <v>qkr:zqc-1 xgp-1 fzz-1 pmr-1</v>
      </c>
      <c r="J162">
        <v>620</v>
      </c>
      <c r="K162">
        <v>569780</v>
      </c>
    </row>
    <row r="163" spans="1:11">
      <c r="A163" s="1" t="s">
        <v>161</v>
      </c>
      <c r="C163" t="str">
        <v>hqp</v>
      </c>
      <c r="E163" t="str">
        <v>hqp:zqc-1 frp-1 zmn-1 rgn-1 xcd-1</v>
      </c>
      <c r="F163" t="str">
        <v>sxn:qpm-1 xgp-1 cxb-1 bks-1</v>
      </c>
      <c r="G163" t="str">
        <v>sxn:qpm-1 xgp-1 cxb-1 bks-1</v>
      </c>
      <c r="J163">
        <v>619</v>
      </c>
      <c r="K163">
        <v>569480</v>
      </c>
    </row>
    <row r="164" spans="1:11">
      <c r="A164" s="1" t="s">
        <v>162</v>
      </c>
      <c r="C164" t="str">
        <v>pvv</v>
      </c>
      <c r="E164" t="str">
        <v>pvv:fll-1 njb-1 frp-1 ksb-1 rnj-1 nvs-1 cgs-1</v>
      </c>
      <c r="F164" t="str">
        <v>csh:xgp-1 pcc-1 rgr-1 knc-1</v>
      </c>
      <c r="G164" t="str">
        <v>csh:xgp-1 pcc-1 rgr-1 knc-1</v>
      </c>
      <c r="J164">
        <v>618</v>
      </c>
      <c r="K164">
        <v>569178</v>
      </c>
    </row>
    <row r="165" spans="1:11">
      <c r="A165" s="1" t="s">
        <v>163</v>
      </c>
      <c r="C165" t="str">
        <v>nnx</v>
      </c>
      <c r="E165" t="str">
        <v>nnx:hzk-1 dpv-1 nbs-1 zcj-1</v>
      </c>
      <c r="F165" t="str">
        <v>bgg:ltv-1 pnr-1 xcb-1 jzn-1</v>
      </c>
      <c r="G165" t="str">
        <v>bgg:ltv-1 pnr-1 xcb-1 jzn-1</v>
      </c>
      <c r="J165">
        <v>617</v>
      </c>
      <c r="K165">
        <v>568874</v>
      </c>
    </row>
    <row r="166" spans="1:11">
      <c r="A166" s="1" t="s">
        <v>164</v>
      </c>
      <c r="C166" t="str">
        <v>hzk</v>
      </c>
      <c r="E166" t="str">
        <v>hzk:cjb-1 nnx-1 bzm-1 bsd-1</v>
      </c>
      <c r="F166" t="str">
        <v>ltv:vkf-1 rcn-1 dxr-1 bgg-1 vdf-1 cgz-1 svq-1</v>
      </c>
      <c r="G166" t="str">
        <v>ltv:vkf-1 rcn-1 dxr-1 bgg-1 vdf-1 cgz-1 svq-1</v>
      </c>
      <c r="J166">
        <v>616</v>
      </c>
      <c r="K166">
        <v>568568</v>
      </c>
    </row>
    <row r="167" spans="1:11">
      <c r="A167" s="1" t="s">
        <v>165</v>
      </c>
      <c r="C167" t="str">
        <v>dpv</v>
      </c>
      <c r="E167" t="str">
        <v>dpv:lrk-1 nnx-1 nzp-1 jdd-1</v>
      </c>
      <c r="F167" t="str">
        <v>pnr:bgg-1 pcx-1 djf-1 zqc-1 ghj-1 jpg-1</v>
      </c>
      <c r="G167" t="str">
        <v>pnr:bgg-1 pcx-1 djf-1 zqc-1 ghj-1 jpg-1</v>
      </c>
      <c r="J167">
        <v>615</v>
      </c>
      <c r="K167">
        <v>568260</v>
      </c>
    </row>
    <row r="168" spans="1:11">
      <c r="A168" s="1" t="s">
        <v>166</v>
      </c>
      <c r="C168" t="str">
        <v>nbs</v>
      </c>
      <c r="E168" t="str">
        <v>nbs:nnx-1 bbm-1 ctn-1 cjg-1</v>
      </c>
      <c r="F168" t="str">
        <v>frp:hqp-1 pvv-1 bmf-1 lcd-1</v>
      </c>
      <c r="G168" t="str">
        <v>frp:hqp-1 pvv-1 bmf-1 lcd-1</v>
      </c>
      <c r="J168">
        <v>614</v>
      </c>
      <c r="K168">
        <v>567950</v>
      </c>
    </row>
    <row r="169" spans="1:11">
      <c r="A169" s="1" t="s">
        <v>167</v>
      </c>
      <c r="C169" t="str">
        <v>hsn</v>
      </c>
      <c r="E169" t="str">
        <v>hsn:jsm-1 rtf-1 kxk-1 cfj-1</v>
      </c>
      <c r="F169" t="str">
        <v>hqp:zqc-1 frp-1 zmn-1 rgn-1 xcd-1</v>
      </c>
      <c r="G169" t="str">
        <v>hqp:zqc-1 frp-1 zmn-1 rgn-1 xcd-1</v>
      </c>
      <c r="J169">
        <v>613</v>
      </c>
      <c r="K169">
        <v>567638</v>
      </c>
    </row>
    <row r="170" spans="1:11">
      <c r="A170" s="1" t="s">
        <v>168</v>
      </c>
      <c r="C170" t="str">
        <v>jsm</v>
      </c>
      <c r="E170" t="str">
        <v>jsm:nhv-1 rbf-1 hsn-1 pcr-1 ckl-1</v>
      </c>
      <c r="F170" t="str">
        <v>pvv:fll-1 njb-1 frp-1 ksb-1 rnj-1 nvs-1 cgs-1</v>
      </c>
      <c r="G170" t="str">
        <v>pvv:fll-1 njb-1 frp-1 ksb-1 rnj-1 nvs-1 cgs-1</v>
      </c>
      <c r="J170">
        <v>612</v>
      </c>
      <c r="K170">
        <v>567324</v>
      </c>
    </row>
    <row r="171" spans="1:11">
      <c r="A171" s="1" t="s">
        <v>169</v>
      </c>
      <c r="C171" t="str">
        <v>rbd</v>
      </c>
      <c r="E171" t="str">
        <v>rbd:thx-1 cgf-1 dbr-1 cqx-1</v>
      </c>
      <c r="F171" t="str">
        <v>nnx:hzk-1 dpv-1 nbs-1 zcj-1</v>
      </c>
      <c r="G171" t="str">
        <v>nnx:hzk-1 dpv-1 nbs-1 zcj-1</v>
      </c>
      <c r="J171">
        <v>611</v>
      </c>
      <c r="K171">
        <v>567008</v>
      </c>
    </row>
    <row r="172" spans="1:11">
      <c r="A172" s="1" t="s">
        <v>170</v>
      </c>
      <c r="C172" t="str">
        <v>thx</v>
      </c>
      <c r="E172" t="str">
        <v>thx:rbd-1 dqz-1 xmm-1 zxs-1 dbh-1</v>
      </c>
      <c r="F172" t="str">
        <v>hzk:cjb-1 nnx-1 bzm-1 bsd-1</v>
      </c>
      <c r="G172" t="str">
        <v>hzk:cjb-1 nnx-1 bzm-1 bsd-1</v>
      </c>
      <c r="J172">
        <v>610</v>
      </c>
      <c r="K172">
        <v>566690</v>
      </c>
    </row>
    <row r="173" spans="1:11">
      <c r="A173" s="1" t="s">
        <v>171</v>
      </c>
      <c r="C173" t="str">
        <v>cgf</v>
      </c>
      <c r="E173" t="str">
        <v>cgf:rbd-1 gxn-1 ktt-1 tvn-1 zpj-1</v>
      </c>
      <c r="F173" t="str">
        <v>dpv:lrk-1 nnx-1 nzp-1 jdd-1</v>
      </c>
      <c r="G173" t="str">
        <v>dpv:lrk-1 nnx-1 nzp-1 jdd-1</v>
      </c>
      <c r="J173">
        <v>609</v>
      </c>
      <c r="K173">
        <v>566370</v>
      </c>
    </row>
    <row r="174" spans="1:11">
      <c r="A174" s="1" t="s">
        <v>172</v>
      </c>
      <c r="C174" t="str">
        <v>dbr</v>
      </c>
      <c r="E174" t="str">
        <v>dbr:rbd-1 jgz-1 nhv-1 kps-1</v>
      </c>
      <c r="F174" t="str">
        <v>nbs:nnx-1 bbm-1 ctn-1 cjg-1</v>
      </c>
      <c r="G174" t="str">
        <v>nbs:nnx-1 bbm-1 ctn-1 cjg-1</v>
      </c>
      <c r="J174">
        <v>608</v>
      </c>
      <c r="K174">
        <v>566048</v>
      </c>
    </row>
    <row r="175" spans="1:11">
      <c r="A175" s="1" t="s">
        <v>173</v>
      </c>
      <c r="C175" t="str">
        <v>cqx</v>
      </c>
      <c r="E175" t="str">
        <v>cqx:lxj-1 tcf-1 djh-1 rbd-1 stg-1 bgf-1</v>
      </c>
      <c r="F175" t="str">
        <v>hsn:jsm-1 rtf-1 kxk-1 cfj-1</v>
      </c>
      <c r="G175" t="str">
        <v>hsn:jsm-1 rtf-1 kxk-1 cfj-1</v>
      </c>
      <c r="J175">
        <v>607</v>
      </c>
      <c r="K175">
        <v>565724</v>
      </c>
    </row>
    <row r="176" spans="1:11">
      <c r="A176" s="1" t="s">
        <v>174</v>
      </c>
      <c r="C176" t="str">
        <v>lsj</v>
      </c>
      <c r="E176" t="str">
        <v>lsj:vbr-1 nfm-1 mdd-1 cnp-1</v>
      </c>
      <c r="F176" t="str">
        <v>jsm:nhv-1 rbf-1 hsn-1 pcr-1 ckl-1</v>
      </c>
      <c r="G176" t="str">
        <v>jsm:nhv-1 rbf-1 hsn-1 pcr-1 ckl-1</v>
      </c>
      <c r="J176">
        <v>606</v>
      </c>
      <c r="K176">
        <v>565398</v>
      </c>
    </row>
    <row r="177" spans="1:11">
      <c r="A177" s="1" t="s">
        <v>175</v>
      </c>
      <c r="C177" t="str">
        <v>vbr</v>
      </c>
      <c r="E177" t="str">
        <v>vbr:tnd-1 nhf-1 lsj-1 tgz-1</v>
      </c>
      <c r="F177" t="str">
        <v>rbd:thx-1 cgf-1 dbr-1 cqx-1</v>
      </c>
      <c r="G177" t="str">
        <v>rbd:thx-1 cgf-1 dbr-1 cqx-1</v>
      </c>
      <c r="J177">
        <v>605</v>
      </c>
      <c r="K177">
        <v>565070</v>
      </c>
    </row>
    <row r="178" spans="1:11">
      <c r="A178" s="1" t="s">
        <v>176</v>
      </c>
      <c r="C178" t="str">
        <v>nfm</v>
      </c>
      <c r="E178" t="str">
        <v>nfm:npt-1 lsj-1 sjr-1 ngm-1</v>
      </c>
      <c r="F178" t="str">
        <v>thx:rbd-1 dqz-1 xmm-1 zxs-1 dbh-1</v>
      </c>
      <c r="G178" t="str">
        <v>thx:rbd-1 dqz-1 xmm-1 zxs-1 dbh-1</v>
      </c>
      <c r="J178">
        <v>604</v>
      </c>
      <c r="K178">
        <v>564740</v>
      </c>
    </row>
    <row r="179" spans="1:11">
      <c r="A179" s="1" t="s">
        <v>177</v>
      </c>
      <c r="C179" t="str">
        <v>mdd</v>
      </c>
      <c r="E179" t="str">
        <v>mdd:lsj-1 tbh-1 qzs-1 ngm-1 ddb-1 gkf-1</v>
      </c>
      <c r="F179" t="str">
        <v>cgf:rbd-1 gxn-1 ktt-1 tvn-1 zpj-1</v>
      </c>
      <c r="G179" t="str">
        <v>cgf:rbd-1 gxn-1 ktt-1 tvn-1 zpj-1</v>
      </c>
      <c r="J179">
        <v>603</v>
      </c>
      <c r="K179">
        <v>564408</v>
      </c>
    </row>
    <row r="180" spans="1:11">
      <c r="A180" s="1" t="s">
        <v>178</v>
      </c>
      <c r="C180" t="str">
        <v>sjc</v>
      </c>
      <c r="E180" t="str">
        <v>sjc:zdf-1 lnf-1 zvm-1 cfp-1 jlj-1 rcl-1</v>
      </c>
      <c r="F180" t="str">
        <v>dbr:rbd-1 jgz-1 nhv-1 kps-1</v>
      </c>
      <c r="G180" t="str">
        <v>dbr:rbd-1 jgz-1 nhv-1 kps-1</v>
      </c>
      <c r="J180">
        <v>602</v>
      </c>
      <c r="K180">
        <v>564074</v>
      </c>
    </row>
    <row r="181" spans="1:11">
      <c r="A181" s="1" t="s">
        <v>179</v>
      </c>
      <c r="C181" t="str">
        <v>zdf</v>
      </c>
      <c r="E181" t="str">
        <v>zdf:sjc-1 ddc-1 rtp-1 llf-1</v>
      </c>
      <c r="F181" t="str">
        <v>cqx:lxj-1 tcf-1 djh-1 rbd-1 stg-1 bgf-1</v>
      </c>
      <c r="G181" t="str">
        <v>cqx:lxj-1 tcf-1 djh-1 rbd-1 stg-1 bgf-1</v>
      </c>
      <c r="J181">
        <v>601</v>
      </c>
      <c r="K181">
        <v>563738</v>
      </c>
    </row>
    <row r="182" spans="1:11">
      <c r="A182" s="1" t="s">
        <v>180</v>
      </c>
      <c r="C182" t="str">
        <v>lnf</v>
      </c>
      <c r="E182" t="str">
        <v>lnf:sjc-1 kct-1 lpv-1 lvk-1 jll-1 tct-1</v>
      </c>
      <c r="F182" t="str">
        <v>lsj:vbr-1 nfm-1 mdd-1 cnp-1</v>
      </c>
      <c r="G182" t="str">
        <v>lsj:vbr-1 nfm-1 mdd-1 cnp-1</v>
      </c>
      <c r="J182">
        <v>600</v>
      </c>
      <c r="K182">
        <v>563400</v>
      </c>
    </row>
    <row r="183" spans="1:11">
      <c r="A183" s="1" t="s">
        <v>181</v>
      </c>
      <c r="C183" t="str">
        <v>jdt</v>
      </c>
      <c r="E183" t="str">
        <v>jdt:tpm-1 ccv-1 zpp-1 vnh-1 msv-1</v>
      </c>
      <c r="F183" t="str">
        <v>vbr:tnd-1 nhf-1 lsj-1 tgz-1</v>
      </c>
      <c r="G183" t="str">
        <v>vbr:tnd-1 nhf-1 lsj-1 tgz-1</v>
      </c>
      <c r="J183">
        <v>599</v>
      </c>
      <c r="K183">
        <v>563060</v>
      </c>
    </row>
    <row r="184" spans="1:11">
      <c r="A184" s="1" t="s">
        <v>182</v>
      </c>
      <c r="C184" t="str">
        <v>tpm</v>
      </c>
      <c r="E184" t="str">
        <v>tpm:jdt-1 lxg-1 phm-1 xrt-1</v>
      </c>
      <c r="F184" t="str">
        <v>nfm:npt-1 lsj-1 sjr-1 ngm-1</v>
      </c>
      <c r="G184" t="str">
        <v>nfm:npt-1 lsj-1 sjr-1 ngm-1</v>
      </c>
      <c r="J184">
        <v>598</v>
      </c>
      <c r="K184">
        <v>562718</v>
      </c>
    </row>
    <row r="185" spans="1:11">
      <c r="A185" s="1" t="s">
        <v>183</v>
      </c>
      <c r="C185" t="str">
        <v>ccv</v>
      </c>
      <c r="E185" t="str">
        <v>ccv:fss-1 jzj-1 jdt-1 mdf-1</v>
      </c>
      <c r="F185" t="str">
        <v>mdd:lsj-1 tbh-1 qzs-1 ngm-1 ddb-1 gkf-1</v>
      </c>
      <c r="G185" t="str">
        <v>mdd:lsj-1 tbh-1 qzs-1 ngm-1 ddb-1 gkf-1</v>
      </c>
      <c r="J185">
        <v>597</v>
      </c>
      <c r="K185">
        <v>562374</v>
      </c>
    </row>
    <row r="186" spans="1:11">
      <c r="A186" s="1" t="s">
        <v>184</v>
      </c>
      <c r="C186" t="str">
        <v>ktl</v>
      </c>
      <c r="E186" t="str">
        <v>ktl:ntf-1 bms-1 tgl-1 txf-1 nrf-1</v>
      </c>
      <c r="F186" t="str">
        <v>sjc:zdf-1 lnf-1 zvm-1 cfp-1 jlj-1 rcl-1</v>
      </c>
      <c r="G186" t="str">
        <v>sjc:zdf-1 lnf-1 zvm-1 cfp-1 jlj-1 rcl-1</v>
      </c>
      <c r="J186">
        <v>596</v>
      </c>
      <c r="K186">
        <v>562028</v>
      </c>
    </row>
    <row r="187" spans="1:11">
      <c r="A187" s="1" t="s">
        <v>185</v>
      </c>
      <c r="C187" t="str">
        <v>ntf</v>
      </c>
      <c r="E187" t="str">
        <v>ntf:lls-1 bkc-1 ktl-1 dlz-1</v>
      </c>
      <c r="F187" t="str">
        <v>zdf:sjc-1 ddc-1 rtp-1 llf-1</v>
      </c>
      <c r="G187" t="str">
        <v>zdf:sjc-1 ddc-1 rtp-1 llf-1</v>
      </c>
      <c r="J187">
        <v>595</v>
      </c>
      <c r="K187">
        <v>561680</v>
      </c>
    </row>
    <row r="188" spans="1:11">
      <c r="A188" s="1" t="s">
        <v>186</v>
      </c>
      <c r="C188" t="str">
        <v>bms</v>
      </c>
      <c r="E188" t="str">
        <v>bms:xcd-1 lqt-1 ktl-1 lbz-1</v>
      </c>
      <c r="F188" t="str">
        <v>lnf:sjc-1 kct-1 lpv-1 lvk-1 jll-1 tct-1</v>
      </c>
      <c r="G188" t="str">
        <v>lnf:sjc-1 kct-1 lpv-1 lvk-1 jll-1 tct-1</v>
      </c>
      <c r="J188">
        <v>594</v>
      </c>
      <c r="K188">
        <v>561330</v>
      </c>
    </row>
    <row r="189" spans="1:11">
      <c r="A189" s="1" t="s">
        <v>187</v>
      </c>
      <c r="C189" t="str">
        <v>tgl</v>
      </c>
      <c r="E189" t="str">
        <v>tgl:mhz-1 bpf-1 mjr-1 ktl-1</v>
      </c>
      <c r="F189" t="str">
        <v>jdt:tpm-1 ccv-1 zpp-1 vnh-1 msv-1</v>
      </c>
      <c r="G189" t="str">
        <v>jdt:tpm-1 ccv-1 zpp-1 vnh-1 msv-1</v>
      </c>
      <c r="J189">
        <v>593</v>
      </c>
      <c r="K189">
        <v>560978</v>
      </c>
    </row>
    <row r="190" spans="1:11">
      <c r="A190" s="1" t="s">
        <v>188</v>
      </c>
      <c r="C190" t="str">
        <v>txf</v>
      </c>
      <c r="E190" t="str">
        <v>txf:ktl-1 tgr-1 mbc-1 msr-1</v>
      </c>
      <c r="F190" t="str">
        <v>tpm:jdt-1 lxg-1 phm-1 xrt-1</v>
      </c>
      <c r="G190" t="str">
        <v>tpm:jdt-1 lxg-1 phm-1 xrt-1</v>
      </c>
      <c r="J190">
        <v>592</v>
      </c>
      <c r="K190">
        <v>560624</v>
      </c>
    </row>
    <row r="191" spans="1:11">
      <c r="A191" s="1" t="s">
        <v>189</v>
      </c>
      <c r="C191" t="str">
        <v>nrf</v>
      </c>
      <c r="E191" t="str">
        <v>nrf:vqs-1 ktl-1 hnx-1 kjk-1</v>
      </c>
      <c r="F191" t="str">
        <v>ccv:fss-1 jzj-1 jdt-1 mdf-1</v>
      </c>
      <c r="G191" t="str">
        <v>ccv:fss-1 jzj-1 jdt-1 mdf-1</v>
      </c>
      <c r="J191">
        <v>591</v>
      </c>
      <c r="K191">
        <v>560268</v>
      </c>
    </row>
    <row r="192" spans="1:11">
      <c r="A192" s="1" t="s">
        <v>190</v>
      </c>
      <c r="C192" t="str">
        <v>lsl</v>
      </c>
      <c r="E192" t="str">
        <v>lsl:vrn-1 cnb-1 lgp-1 cpb-1</v>
      </c>
      <c r="F192" t="str">
        <v>ktl:ntf-1 bms-1 tgl-1 txf-1 nrf-1</v>
      </c>
      <c r="G192" t="str">
        <v>ktl:ntf-1 bms-1 tgl-1 txf-1 nrf-1</v>
      </c>
      <c r="J192">
        <v>590</v>
      </c>
      <c r="K192">
        <v>559910</v>
      </c>
    </row>
    <row r="193" spans="1:11">
      <c r="A193" s="1" t="s">
        <v>191</v>
      </c>
      <c r="C193" t="str">
        <v>vrn</v>
      </c>
      <c r="E193" t="str">
        <v>vrn:nhv-1 mjb-1 lsl-1 rkl-1</v>
      </c>
      <c r="F193" t="str">
        <v>ntf:lls-1 bkc-1 ktl-1 dlz-1</v>
      </c>
      <c r="G193" t="str">
        <v>ntf:lls-1 bkc-1 ktl-1 dlz-1</v>
      </c>
      <c r="J193">
        <v>589</v>
      </c>
      <c r="K193">
        <v>559550</v>
      </c>
    </row>
    <row r="194" spans="1:11">
      <c r="A194" s="1" t="s">
        <v>192</v>
      </c>
      <c r="C194" t="str">
        <v>cnb</v>
      </c>
      <c r="E194" t="str">
        <v>cnb:lsl-1 pth-1 znz-1 php-1 kcz-1</v>
      </c>
      <c r="F194" t="str">
        <v>bms:xcd-1 lqt-1 ktl-1 lbz-1</v>
      </c>
      <c r="G194" t="str">
        <v>bms:xcd-1 lqt-1 ktl-1 lbz-1</v>
      </c>
      <c r="J194">
        <v>588</v>
      </c>
      <c r="K194">
        <v>559188</v>
      </c>
    </row>
    <row r="195" spans="1:11">
      <c r="A195" s="1" t="s">
        <v>193</v>
      </c>
      <c r="C195" t="str">
        <v>lgp</v>
      </c>
      <c r="E195" t="str">
        <v>lgp:rsk-1 krt-1 lsl-1 hdf-1</v>
      </c>
      <c r="F195" t="str">
        <v>tgl:mhz-1 bpf-1 mjr-1 ktl-1</v>
      </c>
      <c r="G195" t="str">
        <v>tgl:mhz-1 bpf-1 mjr-1 ktl-1</v>
      </c>
      <c r="J195">
        <v>587</v>
      </c>
      <c r="K195">
        <v>558824</v>
      </c>
    </row>
    <row r="196" spans="1:11">
      <c r="A196" s="1" t="s">
        <v>194</v>
      </c>
      <c r="C196" t="str">
        <v>kpz</v>
      </c>
      <c r="E196" t="str">
        <v>kpz:pxj-1 nrr-1 tns-1 cds-1</v>
      </c>
      <c r="F196" t="str">
        <v>txf:ktl-1 tgr-1 mbc-1 msr-1</v>
      </c>
      <c r="G196" t="str">
        <v>txf:ktl-1 tgr-1 mbc-1 msr-1</v>
      </c>
      <c r="J196">
        <v>586</v>
      </c>
      <c r="K196">
        <v>558458</v>
      </c>
    </row>
    <row r="197" spans="1:11">
      <c r="A197" s="1" t="s">
        <v>195</v>
      </c>
      <c r="C197" t="str">
        <v>pxj</v>
      </c>
      <c r="E197" t="str">
        <v>pxj:kgs-1 tgs-1 kpz-1 cff-1 lts-1</v>
      </c>
      <c r="F197" t="str">
        <v>nrf:vqs-1 ktl-1 hnx-1 kjk-1</v>
      </c>
      <c r="G197" t="str">
        <v>nrf:vqs-1 ktl-1 hnx-1 kjk-1</v>
      </c>
      <c r="J197">
        <v>585</v>
      </c>
      <c r="K197">
        <v>558090</v>
      </c>
    </row>
    <row r="198" spans="1:11">
      <c r="A198" s="1" t="s">
        <v>196</v>
      </c>
      <c r="C198" t="str">
        <v>tns</v>
      </c>
      <c r="E198" t="str">
        <v>tns:kpz-1 xzv-1 gpm-1 gjj-1</v>
      </c>
      <c r="F198" t="str">
        <v>lsl:vrn-1 cnb-1 lgp-1 cpb-1</v>
      </c>
      <c r="G198" t="str">
        <v>lsl:vrn-1 cnb-1 lgp-1 cpb-1</v>
      </c>
      <c r="J198">
        <v>584</v>
      </c>
      <c r="K198">
        <v>557720</v>
      </c>
    </row>
    <row r="199" spans="1:11">
      <c r="A199" s="1" t="s">
        <v>197</v>
      </c>
      <c r="C199" t="str">
        <v>ftd</v>
      </c>
      <c r="E199" t="str">
        <v>ftd:zds-1 jlt-1 brz-1 fhq-1</v>
      </c>
      <c r="F199" t="str">
        <v>vrn:nhv-1 mjb-1 lsl-1 rkl-1</v>
      </c>
      <c r="G199" t="str">
        <v>vrn:nhv-1 mjb-1 lsl-1 rkl-1</v>
      </c>
      <c r="J199">
        <v>583</v>
      </c>
      <c r="K199">
        <v>557348</v>
      </c>
    </row>
    <row r="200" spans="1:11">
      <c r="A200" s="1" t="s">
        <v>198</v>
      </c>
      <c r="C200" t="str">
        <v>zds</v>
      </c>
      <c r="E200" t="str">
        <v>zds:ftd-1 lgh-1 sqm-1 lfd-1</v>
      </c>
      <c r="F200" t="str">
        <v>cnb:lsl-1 pth-1 znz-1 php-1 kcz-1</v>
      </c>
      <c r="G200" t="str">
        <v>cnb:lsl-1 pth-1 znz-1 php-1 kcz-1</v>
      </c>
      <c r="J200">
        <v>582</v>
      </c>
      <c r="K200">
        <v>556974</v>
      </c>
    </row>
    <row r="201" spans="1:11">
      <c r="A201" s="1" t="s">
        <v>199</v>
      </c>
      <c r="C201" t="str">
        <v>jlt</v>
      </c>
      <c r="E201" t="str">
        <v>jlt:ftd-1 gjz-1 fkq-1 pqg-1 gpm-1</v>
      </c>
      <c r="F201" t="str">
        <v>lgp:rsk-1 krt-1 lsl-1 hdf-1</v>
      </c>
      <c r="G201" t="str">
        <v>lgp:rsk-1 krt-1 lsl-1 hdf-1</v>
      </c>
      <c r="J201">
        <v>581</v>
      </c>
      <c r="K201">
        <v>556598</v>
      </c>
    </row>
    <row r="202" spans="1:11">
      <c r="A202" s="1" t="s">
        <v>200</v>
      </c>
      <c r="C202" t="str">
        <v>hvm</v>
      </c>
      <c r="E202" t="str">
        <v>hvm:cxz-1 kfc-1 pkm-1 rqh-1 qvl-1 lfc-1</v>
      </c>
      <c r="F202" t="str">
        <v>kpz:pxj-1 nrr-1 tns-1 cds-1</v>
      </c>
      <c r="G202" t="str">
        <v>kpz:pxj-1 nrr-1 tns-1 cds-1</v>
      </c>
      <c r="J202">
        <v>580</v>
      </c>
      <c r="K202">
        <v>556220</v>
      </c>
    </row>
    <row r="203" spans="1:11">
      <c r="A203" s="1" t="s">
        <v>201</v>
      </c>
      <c r="C203" t="str">
        <v>cxz</v>
      </c>
      <c r="E203" t="str">
        <v>cxz:fth-1 ssv-1 hvm-1 qcd-1 dhz-1</v>
      </c>
      <c r="F203" t="str">
        <v>pxj:kgs-1 tgs-1 kpz-1 cff-1 lts-1</v>
      </c>
      <c r="G203" t="str">
        <v>pxj:kgs-1 tgs-1 kpz-1 cff-1 lts-1</v>
      </c>
      <c r="J203">
        <v>579</v>
      </c>
      <c r="K203">
        <v>555840</v>
      </c>
    </row>
    <row r="204" spans="1:11">
      <c r="A204" s="1" t="s">
        <v>202</v>
      </c>
      <c r="C204" t="str">
        <v>kfc</v>
      </c>
      <c r="E204" t="str">
        <v>kfc:cvb-1 hvm-1 ncq-1 rlb-1</v>
      </c>
      <c r="F204" t="str">
        <v>tns:kpz-1 xzv-1 gpm-1 gjj-1</v>
      </c>
      <c r="G204" t="str">
        <v>tns:kpz-1 xzv-1 gpm-1 gjj-1</v>
      </c>
      <c r="J204">
        <v>578</v>
      </c>
      <c r="K204">
        <v>555458</v>
      </c>
    </row>
    <row r="205" spans="1:11">
      <c r="A205" s="1" t="s">
        <v>203</v>
      </c>
      <c r="C205" t="str">
        <v>pkm</v>
      </c>
      <c r="E205" t="str">
        <v>pkm:jkm-1 hvm-1 vfh-1 fzz-1</v>
      </c>
      <c r="F205" t="str">
        <v>ftd:zds-1 jlt-1 brz-1 fhq-1</v>
      </c>
      <c r="G205" t="str">
        <v>ftd:zds-1 jlt-1 brz-1 fhq-1</v>
      </c>
      <c r="J205">
        <v>577</v>
      </c>
      <c r="K205">
        <v>555074</v>
      </c>
    </row>
    <row r="206" spans="1:11">
      <c r="A206" s="1" t="s">
        <v>204</v>
      </c>
      <c r="C206" t="str">
        <v>rqh</v>
      </c>
      <c r="E206" t="str">
        <v>rqh:pkz-1 bxt-1 zgb-1 hvm-1</v>
      </c>
      <c r="F206" t="str">
        <v>zds:ftd-1 lgh-1 sqm-1 lfd-1</v>
      </c>
      <c r="G206" t="str">
        <v>zds:ftd-1 lgh-1 sqm-1 lfd-1</v>
      </c>
      <c r="J206">
        <v>576</v>
      </c>
      <c r="K206">
        <v>554688</v>
      </c>
    </row>
    <row r="207" spans="1:11">
      <c r="A207" s="1" t="s">
        <v>205</v>
      </c>
      <c r="C207" t="str">
        <v>gjz</v>
      </c>
      <c r="E207" t="str">
        <v>gjz:jlt-1 jds-1 grh-1 dth-1</v>
      </c>
      <c r="F207" t="str">
        <v>jlt:ftd-1 gjz-1 fkq-1 pqg-1 gpm-1</v>
      </c>
      <c r="G207" t="str">
        <v>jlt:ftd-1 gjz-1 fkq-1 pqg-1 gpm-1</v>
      </c>
      <c r="J207">
        <v>575</v>
      </c>
      <c r="K207">
        <v>554300</v>
      </c>
    </row>
    <row r="208" spans="1:11">
      <c r="A208" s="1" t="s">
        <v>206</v>
      </c>
      <c r="C208" t="str">
        <v>jds</v>
      </c>
      <c r="E208" t="str">
        <v>jds:rjh-1 rgl-1 jqq-1 gjz-1</v>
      </c>
      <c r="F208" t="str">
        <v>hvm:cxz-1 kfc-1 pkm-1 rqh-1 qvl-1 lfc-1</v>
      </c>
      <c r="G208" t="str">
        <v>hvm:cxz-1 kfc-1 pkm-1 rqh-1 qvl-1 lfc-1</v>
      </c>
      <c r="J208">
        <v>574</v>
      </c>
      <c r="K208">
        <v>553910</v>
      </c>
    </row>
    <row r="209" spans="1:11">
      <c r="A209" s="1" t="s">
        <v>207</v>
      </c>
      <c r="C209" t="str">
        <v>grh</v>
      </c>
      <c r="E209" t="str">
        <v>grh:lfb-1 gjz-1 bdc-1 qzb-1</v>
      </c>
      <c r="F209" t="str">
        <v>cxz:fth-1 ssv-1 hvm-1 qcd-1 dhz-1</v>
      </c>
      <c r="G209" t="str">
        <v>cxz:fth-1 ssv-1 hvm-1 qcd-1 dhz-1</v>
      </c>
      <c r="J209">
        <v>573</v>
      </c>
      <c r="K209">
        <v>553518</v>
      </c>
    </row>
    <row r="210" spans="1:11">
      <c r="A210" s="1" t="s">
        <v>208</v>
      </c>
      <c r="C210" t="str">
        <v>dth</v>
      </c>
      <c r="E210" t="str">
        <v>dth:nqb-1 dpj-1 vhp-1 gjz-1 mpg-1 ctx-1 vgr-1</v>
      </c>
      <c r="F210" t="str">
        <v>kfc:cvb-1 hvm-1 ncq-1 rlb-1</v>
      </c>
      <c r="G210" t="str">
        <v>kfc:cvb-1 hvm-1 ncq-1 rlb-1</v>
      </c>
      <c r="J210">
        <v>572</v>
      </c>
      <c r="K210">
        <v>553124</v>
      </c>
    </row>
    <row r="211" spans="1:11">
      <c r="A211" s="1" t="s">
        <v>209</v>
      </c>
      <c r="C211" t="str">
        <v>srh</v>
      </c>
      <c r="E211" t="str">
        <v>srh:scc-1 bhp-1 tch-1 cds-1 zpq-1 mms-1 sxv-1</v>
      </c>
      <c r="F211" t="str">
        <v>pkm:jkm-1 hvm-1 vfh-1 fzz-1</v>
      </c>
      <c r="G211" t="str">
        <v>pkm:jkm-1 hvm-1 vfh-1 fzz-1</v>
      </c>
      <c r="J211">
        <v>571</v>
      </c>
      <c r="K211">
        <v>552728</v>
      </c>
    </row>
    <row r="212" spans="1:11">
      <c r="A212" s="1" t="s">
        <v>210</v>
      </c>
      <c r="C212" t="str">
        <v>zqb</v>
      </c>
      <c r="E212" t="str">
        <v>zqb:frl-1 tch-1 qcd-1 vgr-1</v>
      </c>
      <c r="F212" t="str">
        <v>rqh:pkz-1 bxt-1 zgb-1 hvm-1</v>
      </c>
      <c r="G212" t="str">
        <v>rqh:pkz-1 bxt-1 zgb-1 hvm-1</v>
      </c>
      <c r="J212">
        <v>570</v>
      </c>
      <c r="K212">
        <v>552330</v>
      </c>
    </row>
    <row r="213" spans="1:11">
      <c r="A213" s="1" t="s">
        <v>211</v>
      </c>
      <c r="C213" t="str">
        <v>sgs</v>
      </c>
      <c r="E213" t="str">
        <v>sgs:dgr-1 pnx-1 hcz-1 mlx-1</v>
      </c>
      <c r="F213" t="str">
        <v>gjz:jlt-1 jds-1 grh-1 dth-1</v>
      </c>
      <c r="G213" t="str">
        <v>gjz:jlt-1 jds-1 grh-1 dth-1</v>
      </c>
      <c r="J213">
        <v>569</v>
      </c>
      <c r="K213">
        <v>551930</v>
      </c>
    </row>
    <row r="214" spans="1:11">
      <c r="A214" s="1" t="s">
        <v>212</v>
      </c>
      <c r="C214" t="str">
        <v>dgr</v>
      </c>
      <c r="E214" t="str">
        <v>dgr:llb-1 sgs-1 jjs-1 pzf-1 qjc-1</v>
      </c>
      <c r="F214" t="str">
        <v>jds:rjh-1 rgl-1 jqq-1 gjz-1</v>
      </c>
      <c r="G214" t="str">
        <v>jds:rjh-1 rgl-1 jqq-1 gjz-1</v>
      </c>
      <c r="J214">
        <v>568</v>
      </c>
      <c r="K214">
        <v>551528</v>
      </c>
    </row>
    <row r="215" spans="1:11">
      <c r="A215" s="1" t="s">
        <v>213</v>
      </c>
      <c r="C215" t="str">
        <v>pnx</v>
      </c>
      <c r="E215" t="str">
        <v>pnx:sgs-1 bbd-1 fhq-1 smt-1</v>
      </c>
      <c r="F215" t="str">
        <v>grh:lfb-1 gjz-1 bdc-1 qzb-1</v>
      </c>
      <c r="G215" t="str">
        <v>grh:lfb-1 gjz-1 bdc-1 qzb-1</v>
      </c>
      <c r="J215">
        <v>567</v>
      </c>
      <c r="K215">
        <v>551124</v>
      </c>
    </row>
    <row r="216" spans="1:11">
      <c r="A216" s="1" t="s">
        <v>214</v>
      </c>
      <c r="C216" t="str">
        <v>hcz</v>
      </c>
      <c r="E216" t="str">
        <v>hcz:bcn-1 kqr-1 sgs-1 gnm-1 kbj-1</v>
      </c>
      <c r="F216" t="str">
        <v>dth:nqb-1 dpj-1 vhp-1 gjz-1 mpg-1 ctx-1 vgr-1</v>
      </c>
      <c r="G216" t="str">
        <v>dth:nqb-1 dpj-1 vhp-1 gjz-1 mpg-1 ctx-1 vgr-1</v>
      </c>
      <c r="J216">
        <v>566</v>
      </c>
      <c r="K216">
        <v>550718</v>
      </c>
    </row>
    <row r="217" spans="1:11">
      <c r="A217" s="1" t="s">
        <v>215</v>
      </c>
      <c r="C217" t="str">
        <v>tbp</v>
      </c>
      <c r="E217" t="str">
        <v>tbp:qhf-1 pcc-1 mbl-1 dnq-1 jbt-1</v>
      </c>
      <c r="F217" t="str">
        <v>srh:scc-1 bhp-1 tch-1 cds-1 zpq-1 mms-1 sxv-1</v>
      </c>
      <c r="G217" t="str">
        <v>srh:scc-1 bhp-1 tch-1 cds-1 zpq-1 mms-1 sxv-1</v>
      </c>
      <c r="J217">
        <v>565</v>
      </c>
      <c r="K217">
        <v>550310</v>
      </c>
    </row>
    <row r="218" spans="1:11">
      <c r="A218" s="1" t="s">
        <v>216</v>
      </c>
      <c r="C218" t="str">
        <v>kfp</v>
      </c>
      <c r="E218" t="str">
        <v>kfp:qtf-1 vzg-1 kfm-1 lrd-1</v>
      </c>
      <c r="F218" t="str">
        <v>zqb:frl-1 tch-1 qcd-1 vgr-1</v>
      </c>
      <c r="G218" t="str">
        <v>zqb:frl-1 tch-1 qcd-1 vgr-1</v>
      </c>
      <c r="J218">
        <v>564</v>
      </c>
      <c r="K218">
        <v>549900</v>
      </c>
    </row>
    <row r="219" spans="1:11">
      <c r="A219" s="1" t="s">
        <v>217</v>
      </c>
      <c r="C219" t="str">
        <v>qtf</v>
      </c>
      <c r="E219" t="str">
        <v>qtf:lqj-1 skq-1 kfp-1 hmb-1</v>
      </c>
      <c r="F219" t="str">
        <v>sgs:dgr-1 pnx-1 hcz-1 mlx-1</v>
      </c>
      <c r="G219" t="str">
        <v>sgs:dgr-1 pnx-1 hcz-1 mlx-1</v>
      </c>
      <c r="J219">
        <v>563</v>
      </c>
      <c r="K219">
        <v>549488</v>
      </c>
    </row>
    <row r="220" spans="1:11">
      <c r="A220" s="1" t="s">
        <v>218</v>
      </c>
      <c r="C220" t="str">
        <v>vzg</v>
      </c>
      <c r="E220" t="str">
        <v>vzg:mqg-1 dxt-1 kfp-1 dhg-1 hqt-1</v>
      </c>
      <c r="F220" t="str">
        <v>dgr:llb-1 sgs-1 jjs-1 pzf-1 qjc-1</v>
      </c>
      <c r="G220" t="str">
        <v>dgr:llb-1 sgs-1 jjs-1 pzf-1 qjc-1</v>
      </c>
      <c r="J220">
        <v>562</v>
      </c>
      <c r="K220">
        <v>549074</v>
      </c>
    </row>
    <row r="221" spans="1:11">
      <c r="A221" s="1" t="s">
        <v>219</v>
      </c>
      <c r="C221" t="str">
        <v>kfm</v>
      </c>
      <c r="E221" t="str">
        <v>kfm:kfp-1 rrm-1 sdv-1 ttr-1</v>
      </c>
      <c r="F221" t="str">
        <v>pnx:sgs-1 bbd-1 fhq-1 smt-1</v>
      </c>
      <c r="G221" t="str">
        <v>pnx:sgs-1 bbd-1 fhq-1 smt-1</v>
      </c>
      <c r="J221">
        <v>561</v>
      </c>
      <c r="K221">
        <v>548658</v>
      </c>
    </row>
    <row r="222" spans="1:11">
      <c r="A222" s="1" t="s">
        <v>220</v>
      </c>
      <c r="C222" t="str">
        <v>lrd</v>
      </c>
      <c r="E222" t="str">
        <v>lrd:lrk-1 qtz-1 hbz-1 tvn-1 dtp-1 kfp-1</v>
      </c>
      <c r="F222" t="str">
        <v>hcz:bcn-1 kqr-1 sgs-1 gnm-1 kbj-1</v>
      </c>
      <c r="G222" t="str">
        <v>hcz:bcn-1 kqr-1 sgs-1 gnm-1 kbj-1</v>
      </c>
      <c r="J222">
        <v>560</v>
      </c>
      <c r="K222">
        <v>548240</v>
      </c>
    </row>
    <row r="223" spans="1:11">
      <c r="A223" s="1" t="s">
        <v>221</v>
      </c>
      <c r="C223" t="str">
        <v>tsr</v>
      </c>
      <c r="E223" t="str">
        <v>tsr:grn-1 tkd-1 xct-1 hmb-1 pxm-1</v>
      </c>
      <c r="F223" t="str">
        <v>tbp:qhf-1 pcc-1 mbl-1 dnq-1 jbt-1</v>
      </c>
      <c r="G223" t="str">
        <v>tbp:qhf-1 pcc-1 mbl-1 dnq-1 jbt-1</v>
      </c>
      <c r="J223">
        <v>559</v>
      </c>
      <c r="K223">
        <v>547820</v>
      </c>
    </row>
    <row r="224" spans="1:11">
      <c r="A224" s="1" t="s">
        <v>222</v>
      </c>
      <c r="C224" t="str">
        <v>grn</v>
      </c>
      <c r="E224" t="str">
        <v>grn:rjm-1 nms-1 tsr-1 lnj-1 dhb-1</v>
      </c>
      <c r="F224" t="str">
        <v>kfp:qtf-1 vzg-1 kfm-1 lrd-1</v>
      </c>
      <c r="G224" t="str">
        <v>kfp:qtf-1 vzg-1 kfm-1 lrd-1</v>
      </c>
      <c r="J224">
        <v>558</v>
      </c>
      <c r="K224">
        <v>547398</v>
      </c>
    </row>
    <row r="225" spans="1:11">
      <c r="A225" s="1" t="s">
        <v>223</v>
      </c>
      <c r="C225" t="str">
        <v>tkd</v>
      </c>
      <c r="E225" t="str">
        <v>tkd:tsr-1 qhj-1 rqk-1 lkd-1 npm-1 frm-1</v>
      </c>
      <c r="F225" t="str">
        <v>qtf:lqj-1 skq-1 kfp-1 hmb-1</v>
      </c>
      <c r="G225" t="str">
        <v>qtf:lqj-1 skq-1 kfp-1 hmb-1</v>
      </c>
      <c r="J225">
        <v>557</v>
      </c>
      <c r="K225">
        <v>546974</v>
      </c>
    </row>
    <row r="226" spans="1:11">
      <c r="A226" s="1" t="s">
        <v>224</v>
      </c>
      <c r="C226" t="str">
        <v>fnp</v>
      </c>
      <c r="E226" t="str">
        <v>fnp:kpg-1 tbq-1 vpv-1 vxd-1</v>
      </c>
      <c r="F226" t="str">
        <v>vzg:mqg-1 dxt-1 kfp-1 dhg-1 hqt-1</v>
      </c>
      <c r="G226" t="str">
        <v>vzg:mqg-1 dxt-1 kfp-1 dhg-1 hqt-1</v>
      </c>
      <c r="J226">
        <v>556</v>
      </c>
      <c r="K226">
        <v>546548</v>
      </c>
    </row>
    <row r="227" spans="1:11">
      <c r="A227" s="1" t="s">
        <v>225</v>
      </c>
      <c r="C227" t="str">
        <v>kpg</v>
      </c>
      <c r="E227" t="str">
        <v>kpg:htn-1 fnp-1 mld-1 rtv-1 qzf-1</v>
      </c>
      <c r="F227" t="str">
        <v>kfm:kfp-1 rrm-1 sdv-1 ttr-1</v>
      </c>
      <c r="G227" t="str">
        <v>kfm:kfp-1 rrm-1 sdv-1 ttr-1</v>
      </c>
      <c r="J227">
        <v>555</v>
      </c>
      <c r="K227">
        <v>546120</v>
      </c>
    </row>
    <row r="228" spans="1:11">
      <c r="A228" s="1" t="s">
        <v>226</v>
      </c>
      <c r="C228" t="str">
        <v>tbq</v>
      </c>
      <c r="E228" t="str">
        <v>tbq:ktd-1 jjf-1 fnp-1 ktt-1</v>
      </c>
      <c r="F228" t="str">
        <v>lrd:lrk-1 qtz-1 hbz-1 tvn-1 dtp-1 kfp-1</v>
      </c>
      <c r="G228" t="str">
        <v>lrd:lrk-1 qtz-1 hbz-1 tvn-1 dtp-1 kfp-1</v>
      </c>
      <c r="J228">
        <v>554</v>
      </c>
      <c r="K228">
        <v>545690</v>
      </c>
    </row>
    <row r="229" spans="1:11">
      <c r="A229" s="1" t="s">
        <v>227</v>
      </c>
      <c r="C229" t="str">
        <v>vpv</v>
      </c>
      <c r="E229" t="str">
        <v>vpv:fnp-1 dxt-1 ttr-1 rbf-1 grf-1</v>
      </c>
      <c r="F229" t="str">
        <v>grn:rjm-1 nms-1 tsr-1 lnj-1 dhb-1</v>
      </c>
      <c r="G229" t="str">
        <v>grn:rjm-1 nms-1 tsr-1 lnj-1 dhb-1</v>
      </c>
      <c r="J229">
        <v>553</v>
      </c>
      <c r="K229">
        <v>545258</v>
      </c>
    </row>
    <row r="230" spans="1:11">
      <c r="A230" s="1" t="s">
        <v>228</v>
      </c>
      <c r="C230" t="str">
        <v>vxd</v>
      </c>
      <c r="E230" t="str">
        <v>vxd:smg-1 pdf-1 gqc-1 fnp-1 npp-1</v>
      </c>
      <c r="F230" t="str">
        <v>tkd:tsr-1 qhj-1 rqk-1 lkd-1 npm-1 frm-1</v>
      </c>
      <c r="G230" t="str">
        <v>tkd:tsr-1 qhj-1 rqk-1 lkd-1 npm-1 frm-1</v>
      </c>
      <c r="J230">
        <v>552</v>
      </c>
      <c r="K230">
        <v>544824</v>
      </c>
    </row>
    <row r="231" spans="1:11">
      <c r="A231" s="1" t="s">
        <v>229</v>
      </c>
      <c r="C231" t="str">
        <v>xfl</v>
      </c>
      <c r="E231" t="str">
        <v>xfl:ssl-1 ttz-1 npx-1 hgf-1</v>
      </c>
      <c r="F231" t="str">
        <v>fnp:kpg-1 tbq-1 vpv-1 vxd-1</v>
      </c>
      <c r="G231" t="str">
        <v>fnp:kpg-1 tbq-1 vpv-1 vxd-1</v>
      </c>
      <c r="J231">
        <v>551</v>
      </c>
      <c r="K231">
        <v>544388</v>
      </c>
    </row>
    <row r="232" spans="1:11">
      <c r="A232" s="1" t="s">
        <v>230</v>
      </c>
      <c r="C232" t="str">
        <v>ssl</v>
      </c>
      <c r="E232" t="str">
        <v>ssl:gdl-1 xfl-1 hbj-1 lcd-1</v>
      </c>
      <c r="F232" t="str">
        <v>kpg:htn-1 fnp-1 mld-1 rtv-1 qzf-1</v>
      </c>
      <c r="G232" t="str">
        <v>kpg:htn-1 fnp-1 mld-1 rtv-1 qzf-1</v>
      </c>
      <c r="J232">
        <v>550</v>
      </c>
      <c r="K232">
        <v>543950</v>
      </c>
    </row>
    <row r="233" spans="1:11">
      <c r="A233" s="1" t="s">
        <v>231</v>
      </c>
      <c r="C233" t="str">
        <v>ttz</v>
      </c>
      <c r="E233" t="str">
        <v>ttz:rhn-1 scc-1 tgq-1 xfl-1 qxl-1 nvs-1 qss-1</v>
      </c>
      <c r="F233" t="str">
        <v>tbq:ktd-1 jjf-1 fnp-1 ktt-1</v>
      </c>
      <c r="G233" t="str">
        <v>tbq:ktd-1 jjf-1 fnp-1 ktt-1</v>
      </c>
      <c r="J233">
        <v>549</v>
      </c>
      <c r="K233">
        <v>543510</v>
      </c>
    </row>
    <row r="234" spans="1:11">
      <c r="A234" s="1" t="s">
        <v>232</v>
      </c>
      <c r="C234" t="str">
        <v>npx</v>
      </c>
      <c r="E234" t="str">
        <v>npx:ktq-1 ltg-1 xfl-1 skz-1 hnx-1 qzb-1 ftj-1</v>
      </c>
      <c r="F234" t="str">
        <v>vpv:fnp-1 dxt-1 ttr-1 rbf-1 grf-1</v>
      </c>
      <c r="G234" t="str">
        <v>vpv:fnp-1 dxt-1 ttr-1 rbf-1 grf-1</v>
      </c>
      <c r="J234">
        <v>548</v>
      </c>
      <c r="K234">
        <v>543068</v>
      </c>
    </row>
    <row r="235" spans="1:11">
      <c r="A235" s="1" t="s">
        <v>233</v>
      </c>
      <c r="C235" t="str">
        <v>srt</v>
      </c>
      <c r="E235" t="str">
        <v>srt:cnc-1 rdx-1 rdf-1 ddp-1 bjf-1</v>
      </c>
      <c r="F235" t="str">
        <v>vxd:smg-1 pdf-1 gqc-1 fnp-1 npp-1</v>
      </c>
      <c r="G235" t="str">
        <v>vxd:smg-1 pdf-1 gqc-1 fnp-1 npp-1</v>
      </c>
      <c r="J235">
        <v>547</v>
      </c>
      <c r="K235">
        <v>542624</v>
      </c>
    </row>
    <row r="236" spans="1:11">
      <c r="A236" s="1" t="s">
        <v>234</v>
      </c>
      <c r="C236" t="str">
        <v>cnc</v>
      </c>
      <c r="E236" t="str">
        <v>cnc:fqb-1 srt-1 mzf-1 tdm-1 sch-1</v>
      </c>
      <c r="F236" t="str">
        <v>xfl:ssl-1 ttz-1 npx-1 hgf-1</v>
      </c>
      <c r="G236" t="str">
        <v>xfl:ssl-1 ttz-1 npx-1 hgf-1</v>
      </c>
      <c r="J236">
        <v>546</v>
      </c>
      <c r="K236">
        <v>542178</v>
      </c>
    </row>
    <row r="237" spans="1:11">
      <c r="A237" s="1" t="s">
        <v>235</v>
      </c>
      <c r="C237" t="str">
        <v>rdx</v>
      </c>
      <c r="E237" t="str">
        <v>rdx:pds-1 srt-1 mfr-1 zfg-1</v>
      </c>
      <c r="F237" t="str">
        <v>ssl:gdl-1 xfl-1 hbj-1 lcd-1</v>
      </c>
      <c r="G237" t="str">
        <v>ssl:gdl-1 xfl-1 hbj-1 lcd-1</v>
      </c>
      <c r="J237">
        <v>545</v>
      </c>
      <c r="K237">
        <v>541730</v>
      </c>
    </row>
    <row r="238" spans="1:11">
      <c r="A238" s="1" t="s">
        <v>236</v>
      </c>
      <c r="C238" t="str">
        <v>rdf</v>
      </c>
      <c r="E238" t="str">
        <v>rdf:srt-1 fhq-1 dlz-1 xlt-1</v>
      </c>
      <c r="F238" t="str">
        <v>ttz:rhn-1 scc-1 tgq-1 xfl-1 qxl-1 nvs-1 qss-1</v>
      </c>
      <c r="G238" t="str">
        <v>ttz:rhn-1 scc-1 tgq-1 xfl-1 qxl-1 nvs-1 qss-1</v>
      </c>
      <c r="J238">
        <v>544</v>
      </c>
      <c r="K238">
        <v>541280</v>
      </c>
    </row>
    <row r="239" spans="1:11">
      <c r="A239" s="1" t="s">
        <v>237</v>
      </c>
      <c r="C239" t="str">
        <v>zsc</v>
      </c>
      <c r="E239" t="str">
        <v>zsc:pcp-1 tdm-1 knz-1 tgc-1 ztl-1</v>
      </c>
      <c r="F239" t="str">
        <v>npx:ktq-1 ltg-1 xfl-1 skz-1 hnx-1 qzb-1 ftj-1</v>
      </c>
      <c r="G239" t="str">
        <v>npx:ktq-1 ltg-1 xfl-1 skz-1 hnx-1 qzb-1 ftj-1</v>
      </c>
      <c r="J239">
        <v>543</v>
      </c>
      <c r="K239">
        <v>540828</v>
      </c>
    </row>
    <row r="240" spans="1:11">
      <c r="A240" s="1" t="s">
        <v>238</v>
      </c>
      <c r="C240" t="str">
        <v>pcp</v>
      </c>
      <c r="E240" t="str">
        <v>pcp:zsc-1 sgk-1 kjp-1 mgr-1</v>
      </c>
      <c r="F240" t="str">
        <v>srt:cnc-1 rdx-1 rdf-1 ddp-1 bjf-1</v>
      </c>
      <c r="G240" t="str">
        <v>srt:cnc-1 rdx-1 rdf-1 ddp-1 bjf-1</v>
      </c>
      <c r="J240">
        <v>542</v>
      </c>
      <c r="K240">
        <v>540374</v>
      </c>
    </row>
    <row r="241" spans="1:11">
      <c r="A241" s="1" t="s">
        <v>239</v>
      </c>
      <c r="C241" t="str">
        <v>tdm</v>
      </c>
      <c r="E241" t="str">
        <v>tdm:cnc-1 dpl-1 zsc-1 kjp-1</v>
      </c>
      <c r="F241" t="str">
        <v>cnc:fqb-1 srt-1 mzf-1 tdm-1 sch-1</v>
      </c>
      <c r="G241" t="str">
        <v>cnc:fqb-1 srt-1 mzf-1 tdm-1 sch-1</v>
      </c>
      <c r="J241">
        <v>541</v>
      </c>
      <c r="K241">
        <v>539918</v>
      </c>
    </row>
    <row r="242" spans="1:11">
      <c r="A242" s="1" t="s">
        <v>240</v>
      </c>
      <c r="C242" t="str">
        <v>knz</v>
      </c>
      <c r="E242" t="str">
        <v>knz:sxj-1 zsc-1 ndl-1 rgn-1</v>
      </c>
      <c r="F242" t="str">
        <v>rdx:pds-1 srt-1 mfr-1 zfg-1</v>
      </c>
      <c r="G242" t="str">
        <v>rdx:pds-1 srt-1 mfr-1 zfg-1</v>
      </c>
      <c r="J242">
        <v>540</v>
      </c>
      <c r="K242">
        <v>539460</v>
      </c>
    </row>
    <row r="243" spans="1:11">
      <c r="A243" s="1" t="s">
        <v>241</v>
      </c>
      <c r="C243" t="str">
        <v>tgc</v>
      </c>
      <c r="E243" t="str">
        <v>tgc:zsc-1 sfl-1 jcz-1 zrs-1</v>
      </c>
      <c r="F243" t="str">
        <v>rdf:srt-1 fhq-1 dlz-1 xlt-1</v>
      </c>
      <c r="G243" t="str">
        <v>rdf:srt-1 fhq-1 dlz-1 xlt-1</v>
      </c>
      <c r="J243">
        <v>539</v>
      </c>
      <c r="K243">
        <v>539000</v>
      </c>
    </row>
    <row r="244" spans="1:11">
      <c r="A244" s="1" t="s">
        <v>242</v>
      </c>
      <c r="C244" t="str">
        <v>ztl</v>
      </c>
      <c r="E244" t="str">
        <v>ztl:vcv-1 mbc-1 zsc-1 jhm-1 mxg-1 dph-1</v>
      </c>
      <c r="F244" t="str">
        <v>zsc:pcp-1 tdm-1 knz-1 tgc-1 ztl-1</v>
      </c>
      <c r="G244" t="str">
        <v>zsc:pcp-1 tdm-1 knz-1 tgc-1 ztl-1</v>
      </c>
      <c r="J244">
        <v>538</v>
      </c>
      <c r="K244">
        <v>538538</v>
      </c>
    </row>
    <row r="245" spans="1:11">
      <c r="A245" s="1" t="s">
        <v>243</v>
      </c>
      <c r="C245" t="str">
        <v>nkq</v>
      </c>
      <c r="E245" t="str">
        <v>nkq:jhg-1 mtr-1 tbx-1 ttl-1 mxj-1</v>
      </c>
      <c r="F245" t="str">
        <v>pcp:zsc-1 sgk-1 kjp-1 mgr-1</v>
      </c>
      <c r="G245" t="str">
        <v>pcp:zsc-1 sgk-1 kjp-1 mgr-1</v>
      </c>
      <c r="J245">
        <v>537</v>
      </c>
      <c r="K245">
        <v>538074</v>
      </c>
    </row>
    <row r="246" spans="1:11">
      <c r="A246" s="1" t="s">
        <v>244</v>
      </c>
      <c r="C246" t="str">
        <v>dbl</v>
      </c>
      <c r="E246" t="str">
        <v>dbl:lbv-1 mxh-1 tbx-1 dcl-1</v>
      </c>
      <c r="F246" t="str">
        <v>tdm:cnc-1 dpl-1 zsc-1 kjp-1</v>
      </c>
      <c r="G246" t="str">
        <v>tdm:cnc-1 dpl-1 zsc-1 kjp-1</v>
      </c>
      <c r="J246">
        <v>536</v>
      </c>
      <c r="K246">
        <v>537608</v>
      </c>
    </row>
    <row r="247" spans="1:11">
      <c r="A247" s="1" t="s">
        <v>245</v>
      </c>
      <c r="C247" t="str">
        <v>qjl</v>
      </c>
      <c r="E247" t="str">
        <v>qjl:hcj-1 tbx-1 zgv-1 dch-1</v>
      </c>
      <c r="F247" t="str">
        <v>knz:sxj-1 zsc-1 ndl-1 rgn-1</v>
      </c>
      <c r="G247" t="str">
        <v>knz:sxj-1 zsc-1 ndl-1 rgn-1</v>
      </c>
      <c r="J247">
        <v>535</v>
      </c>
      <c r="K247">
        <v>537140</v>
      </c>
    </row>
    <row r="248" spans="1:11">
      <c r="A248" s="1" t="s">
        <v>246</v>
      </c>
      <c r="C248" t="str">
        <v>pth</v>
      </c>
      <c r="E248" t="str">
        <v>pth:cnb-1 tbx-1 zll-1 mmz-1</v>
      </c>
      <c r="F248" t="str">
        <v>tgc:zsc-1 sfl-1 jcz-1 zrs-1</v>
      </c>
      <c r="G248" t="str">
        <v>tgc:zsc-1 sfl-1 jcz-1 zrs-1</v>
      </c>
      <c r="J248">
        <v>534</v>
      </c>
      <c r="K248">
        <v>536670</v>
      </c>
    </row>
    <row r="249" spans="1:11">
      <c r="A249" s="1" t="s">
        <v>247</v>
      </c>
      <c r="C249" t="str">
        <v>stk</v>
      </c>
      <c r="E249" t="str">
        <v>stk:bhm-1 cxq-1 ssj-1 ksb-1</v>
      </c>
      <c r="F249" t="str">
        <v>ztl:vcv-1 mbc-1 zsc-1 jhm-1 mxg-1 dph-1</v>
      </c>
      <c r="G249" t="str">
        <v>ztl:vcv-1 mbc-1 zsc-1 jhm-1 mxg-1 dph-1</v>
      </c>
      <c r="J249">
        <v>533</v>
      </c>
      <c r="K249">
        <v>536198</v>
      </c>
    </row>
    <row r="250" spans="1:11">
      <c r="A250" s="1" t="s">
        <v>248</v>
      </c>
      <c r="C250" t="str">
        <v>bhm</v>
      </c>
      <c r="E250" t="str">
        <v>bhm:stk-1 nvt-1 gpr-1 nvs-1</v>
      </c>
      <c r="F250" t="str">
        <v>nkq:jhg-1 mtr-1 tbx-1 ttl-1 mxj-1</v>
      </c>
      <c r="G250" t="str">
        <v>nkq:jhg-1 mtr-1 tbx-1 ttl-1 mxj-1</v>
      </c>
      <c r="J250">
        <v>532</v>
      </c>
      <c r="K250">
        <v>535724</v>
      </c>
    </row>
    <row r="251" spans="1:11">
      <c r="A251" s="1" t="s">
        <v>249</v>
      </c>
      <c r="C251" t="str">
        <v>cxq</v>
      </c>
      <c r="E251" t="str">
        <v>cxq:stk-1 fjk-1 rcj-1 jqq-1</v>
      </c>
      <c r="F251" t="str">
        <v>dbl:lbv-1 mxh-1 tbx-1 dcl-1</v>
      </c>
      <c r="G251" t="str">
        <v>dbl:lbv-1 mxh-1 tbx-1 dcl-1</v>
      </c>
      <c r="J251">
        <v>531</v>
      </c>
      <c r="K251">
        <v>535248</v>
      </c>
    </row>
    <row r="252" spans="1:11">
      <c r="A252" s="1" t="s">
        <v>250</v>
      </c>
      <c r="C252" t="str">
        <v>qtl</v>
      </c>
      <c r="E252" t="str">
        <v>qtl:jdv-1 jhm-1 zrz-1 bsc-1</v>
      </c>
      <c r="F252" t="str">
        <v>qjl:hcj-1 tbx-1 zgv-1 dch-1</v>
      </c>
      <c r="G252" t="str">
        <v>qjl:hcj-1 tbx-1 zgv-1 dch-1</v>
      </c>
      <c r="J252">
        <v>530</v>
      </c>
      <c r="K252">
        <v>534770</v>
      </c>
    </row>
    <row r="253" spans="1:11">
      <c r="A253" s="1" t="s">
        <v>251</v>
      </c>
      <c r="C253" t="str">
        <v>jdv</v>
      </c>
      <c r="E253" t="str">
        <v>jdv:hhv-1 nqb-1 qtl-1 dzk-1</v>
      </c>
      <c r="F253" t="str">
        <v>pth:cnb-1 tbx-1 zll-1 mmz-1</v>
      </c>
      <c r="G253" t="str">
        <v>pth:cnb-1 tbx-1 zll-1 mmz-1</v>
      </c>
      <c r="J253">
        <v>529</v>
      </c>
      <c r="K253">
        <v>534290</v>
      </c>
    </row>
    <row r="254" spans="1:11">
      <c r="A254" s="1" t="s">
        <v>252</v>
      </c>
      <c r="C254" t="str">
        <v>hqg</v>
      </c>
      <c r="E254" t="str">
        <v>hqg:rbj-1 bng-1 zpj-1 lfv-1 ksq-1 hdk-1 rzl-1</v>
      </c>
      <c r="F254" t="str">
        <v>stk:bhm-1 cxq-1 ssj-1 ksb-1</v>
      </c>
      <c r="G254" t="str">
        <v>stk:bhm-1 cxq-1 ssj-1 ksb-1</v>
      </c>
      <c r="J254">
        <v>528</v>
      </c>
      <c r="K254">
        <v>533808</v>
      </c>
    </row>
    <row r="255" spans="1:11">
      <c r="A255" s="1" t="s">
        <v>253</v>
      </c>
      <c r="C255" t="str">
        <v>rbj</v>
      </c>
      <c r="E255" t="str">
        <v>rbj:qhd-1 hqg-1 qzr-1 msp-1</v>
      </c>
      <c r="F255" t="str">
        <v>bhm:stk-1 nvt-1 gpr-1 nvs-1</v>
      </c>
      <c r="G255" t="str">
        <v>bhm:stk-1 nvt-1 gpr-1 nvs-1</v>
      </c>
      <c r="J255">
        <v>527</v>
      </c>
      <c r="K255">
        <v>533324</v>
      </c>
    </row>
    <row r="256" spans="1:11">
      <c r="A256" s="1" t="s">
        <v>254</v>
      </c>
      <c r="C256" t="str">
        <v>bng</v>
      </c>
      <c r="E256" t="str">
        <v>bng:hqg-1 zll-1 gft-1 shl-1</v>
      </c>
      <c r="F256" t="str">
        <v>cxq:stk-1 fjk-1 rcj-1 jqq-1</v>
      </c>
      <c r="G256" t="str">
        <v>cxq:stk-1 fjk-1 rcj-1 jqq-1</v>
      </c>
      <c r="J256">
        <v>526</v>
      </c>
      <c r="K256">
        <v>532838</v>
      </c>
    </row>
    <row r="257" spans="1:11">
      <c r="A257" s="1" t="s">
        <v>255</v>
      </c>
      <c r="C257" t="str">
        <v>zpj</v>
      </c>
      <c r="E257" t="str">
        <v>zpj:dnh-1 cgf-1 rcb-1 fss-1 hqg-1 rkv-1</v>
      </c>
      <c r="F257" t="str">
        <v>qtl:jdv-1 jhm-1 zrz-1 bsc-1</v>
      </c>
      <c r="G257" t="str">
        <v>qtl:jdv-1 jhm-1 zrz-1 bsc-1</v>
      </c>
      <c r="J257">
        <v>525</v>
      </c>
      <c r="K257">
        <v>532350</v>
      </c>
    </row>
    <row r="258" spans="1:11">
      <c r="A258" s="1" t="s">
        <v>256</v>
      </c>
      <c r="C258" t="str">
        <v>lfv</v>
      </c>
      <c r="E258" t="str">
        <v>lfv:hmc-1 qdm-1 hqg-1 rpj-1</v>
      </c>
      <c r="F258" t="str">
        <v>jdv:hhv-1 nqb-1 qtl-1 dzk-1</v>
      </c>
      <c r="G258" t="str">
        <v>jdv:hhv-1 nqb-1 qtl-1 dzk-1</v>
      </c>
      <c r="J258">
        <v>524</v>
      </c>
      <c r="K258">
        <v>531860</v>
      </c>
    </row>
    <row r="259" spans="1:11">
      <c r="A259" s="1" t="s">
        <v>257</v>
      </c>
      <c r="C259" t="str">
        <v>ksq</v>
      </c>
      <c r="E259" t="str">
        <v>ksq:hqg-1 bsr-1 ctn-1 zfv-1</v>
      </c>
      <c r="F259" t="str">
        <v>hqg:rbj-1 bng-1 zpj-1 lfv-1 ksq-1 hdk-1 rzl-1</v>
      </c>
      <c r="G259" t="str">
        <v>hqg:rbj-1 bng-1 zpj-1 lfv-1 ksq-1 hdk-1 rzl-1</v>
      </c>
      <c r="J259">
        <v>523</v>
      </c>
      <c r="K259">
        <v>531368</v>
      </c>
    </row>
    <row r="260" spans="1:11">
      <c r="A260" s="1" t="s">
        <v>258</v>
      </c>
      <c r="C260" t="str">
        <v>hdk</v>
      </c>
      <c r="E260" t="str">
        <v>hdk:fvr-1 vqg-1 xjb-1 hqg-1</v>
      </c>
      <c r="F260" t="str">
        <v>rbj:qhd-1 hqg-1 qzr-1 msp-1</v>
      </c>
      <c r="G260" t="str">
        <v>rbj:qhd-1 hqg-1 qzr-1 msp-1</v>
      </c>
      <c r="J260">
        <v>522</v>
      </c>
      <c r="K260">
        <v>530874</v>
      </c>
    </row>
    <row r="261" spans="1:11">
      <c r="A261" s="1" t="s">
        <v>259</v>
      </c>
      <c r="C261" t="str">
        <v>tpb</v>
      </c>
      <c r="E261" t="str">
        <v>tpb:nqd-1 grq-1 mtr-1 ttm-1</v>
      </c>
      <c r="F261" t="str">
        <v>bng:hqg-1 zll-1 gft-1 shl-1</v>
      </c>
      <c r="G261" t="str">
        <v>bng:hqg-1 zll-1 gft-1 shl-1</v>
      </c>
      <c r="J261">
        <v>521</v>
      </c>
      <c r="K261">
        <v>530378</v>
      </c>
    </row>
    <row r="262" spans="1:11">
      <c r="A262" s="1" t="s">
        <v>260</v>
      </c>
      <c r="C262" t="str">
        <v>zsl</v>
      </c>
      <c r="E262" t="str">
        <v>zsl:pbk-1 dnp-1 tdv-1 lfd-1</v>
      </c>
      <c r="F262" t="str">
        <v>zpj:dnh-1 cgf-1 rcb-1 fss-1 hqg-1 rkv-1</v>
      </c>
      <c r="G262" t="str">
        <v>zpj:dnh-1 cgf-1 rcb-1 fss-1 hqg-1 rkv-1</v>
      </c>
      <c r="J262">
        <v>520</v>
      </c>
      <c r="K262">
        <v>529880</v>
      </c>
    </row>
    <row r="263" spans="1:11">
      <c r="A263" s="1" t="s">
        <v>261</v>
      </c>
      <c r="C263" t="str">
        <v>xcd</v>
      </c>
      <c r="E263" t="str">
        <v>xcd:hqp-1 tdv-1 bms-1 pdl-1 bzc-1 ckm-1 kfg-1</v>
      </c>
      <c r="F263" t="str">
        <v>lfv:hmc-1 qdm-1 hqg-1 rpj-1</v>
      </c>
      <c r="G263" t="str">
        <v>lfv:hmc-1 qdm-1 hqg-1 rpj-1</v>
      </c>
      <c r="J263">
        <v>519</v>
      </c>
      <c r="K263">
        <v>529380</v>
      </c>
    </row>
    <row r="264" spans="1:11">
      <c r="A264" s="1" t="s">
        <v>262</v>
      </c>
      <c r="C264" t="str">
        <v>sbg</v>
      </c>
      <c r="E264" t="str">
        <v>sbg:sss-1 dnp-1 lfd-1 llb-1 dnr-1 lhn-1</v>
      </c>
      <c r="F264" t="str">
        <v>ksq:hqg-1 bsr-1 ctn-1 zfv-1</v>
      </c>
      <c r="G264" t="str">
        <v>ksq:hqg-1 bsr-1 ctn-1 zfv-1</v>
      </c>
      <c r="J264">
        <v>518</v>
      </c>
      <c r="K264">
        <v>528878</v>
      </c>
    </row>
    <row r="265" spans="1:11">
      <c r="A265" s="1" t="s">
        <v>263</v>
      </c>
      <c r="C265" t="str">
        <v>sss</v>
      </c>
      <c r="E265" t="str">
        <v>sss:lbs-1 qfh-1 xgg-1 sbg-1 tvk-1 dsd-1</v>
      </c>
      <c r="F265" t="str">
        <v>hdk:fvr-1 vqg-1 xjb-1 hqg-1</v>
      </c>
      <c r="G265" t="str">
        <v>hdk:fvr-1 vqg-1 xjb-1 hqg-1</v>
      </c>
      <c r="J265">
        <v>517</v>
      </c>
      <c r="K265">
        <v>528374</v>
      </c>
    </row>
    <row r="266" spans="1:11">
      <c r="A266" s="1" t="s">
        <v>264</v>
      </c>
      <c r="C266" t="str">
        <v>dnp</v>
      </c>
      <c r="E266" t="str">
        <v>dnp:mzp-1 sbg-1 xzh-1 rvr-1 zsl-1</v>
      </c>
      <c r="F266" t="str">
        <v>tpb:nqd-1 grq-1 mtr-1 ttm-1</v>
      </c>
      <c r="G266" t="str">
        <v>tpb:nqd-1 grq-1 mtr-1 ttm-1</v>
      </c>
      <c r="J266">
        <v>516</v>
      </c>
      <c r="K266">
        <v>527868</v>
      </c>
    </row>
    <row r="267" spans="1:11">
      <c r="A267" s="1" t="s">
        <v>265</v>
      </c>
      <c r="C267" t="str">
        <v>lfd</v>
      </c>
      <c r="E267" t="str">
        <v>lfd:zsl-1 ssj-1 zds-1 sbg-1</v>
      </c>
      <c r="F267" t="str">
        <v>zsl:pbk-1 dnp-1 tdv-1 lfd-1</v>
      </c>
      <c r="G267" t="str">
        <v>zsl:pbk-1 dnp-1 tdv-1 lfd-1</v>
      </c>
      <c r="J267">
        <v>515</v>
      </c>
      <c r="K267">
        <v>527360</v>
      </c>
    </row>
    <row r="268" spans="1:11">
      <c r="A268" s="1" t="s">
        <v>266</v>
      </c>
      <c r="C268" t="str">
        <v>llb</v>
      </c>
      <c r="E268" t="str">
        <v>llb:sbg-1 cgz-1 hhk-1 dgr-1</v>
      </c>
      <c r="F268" t="str">
        <v>xcd:hqp-1 tdv-1 bms-1 pdl-1 bzc-1 ckm-1 kfg-1</v>
      </c>
      <c r="G268" t="str">
        <v>xcd:hqp-1 tdv-1 bms-1 pdl-1 bzc-1 ckm-1 kfg-1</v>
      </c>
      <c r="J268">
        <v>514</v>
      </c>
      <c r="K268">
        <v>526850</v>
      </c>
    </row>
    <row r="269" spans="1:11">
      <c r="A269" s="1" t="s">
        <v>267</v>
      </c>
      <c r="C269" t="str">
        <v>lxp</v>
      </c>
      <c r="E269" t="str">
        <v>lxp:pbk-1 xcq-1 jjs-1 jjp-1 lfc-1</v>
      </c>
      <c r="F269" t="str">
        <v>sbg:sss-1 dnp-1 lfd-1 llb-1 dnr-1 lhn-1</v>
      </c>
      <c r="G269" t="str">
        <v>sbg:sss-1 dnp-1 lfd-1 llb-1 dnr-1 lhn-1</v>
      </c>
      <c r="J269">
        <v>513</v>
      </c>
      <c r="K269">
        <v>526338</v>
      </c>
    </row>
    <row r="270" spans="1:11">
      <c r="A270" s="1" t="s">
        <v>268</v>
      </c>
      <c r="C270" t="str">
        <v>pbk</v>
      </c>
      <c r="E270" t="str">
        <v>pbk:lxp-1 jkl-1 zfx-1 cdl-1 zsl-1</v>
      </c>
      <c r="F270" t="str">
        <v>sss:lbs-1 qfh-1 xgg-1 sbg-1 tvk-1 dsd-1</v>
      </c>
      <c r="G270" t="str">
        <v>sss:lbs-1 qfh-1 xgg-1 sbg-1 tvk-1 dsd-1</v>
      </c>
      <c r="J270">
        <v>512</v>
      </c>
      <c r="K270">
        <v>525824</v>
      </c>
    </row>
    <row r="271" spans="1:11">
      <c r="A271" s="1" t="s">
        <v>269</v>
      </c>
      <c r="C271" t="str">
        <v>xcq</v>
      </c>
      <c r="E271" t="str">
        <v>xcq:xgg-1 lxp-1 ftl-1 tcs-1 dqq-1</v>
      </c>
      <c r="F271" t="str">
        <v>dnp:mzp-1 sbg-1 xzh-1 rvr-1 zsl-1</v>
      </c>
      <c r="G271" t="str">
        <v>dnp:mzp-1 sbg-1 xzh-1 rvr-1 zsl-1</v>
      </c>
      <c r="J271">
        <v>511</v>
      </c>
      <c r="K271">
        <v>525308</v>
      </c>
    </row>
    <row r="272" spans="1:11">
      <c r="A272" s="1" t="s">
        <v>270</v>
      </c>
      <c r="C272" t="str">
        <v>qps</v>
      </c>
      <c r="E272" t="str">
        <v>qps:dls-1 mtr-1 fpc-1 jjm-1</v>
      </c>
      <c r="F272" t="str">
        <v>lfd:zsl-1 ssj-1 zds-1 sbg-1</v>
      </c>
      <c r="G272" t="str">
        <v>lfd:zsl-1 ssj-1 zds-1 sbg-1</v>
      </c>
      <c r="J272">
        <v>510</v>
      </c>
      <c r="K272">
        <v>524790</v>
      </c>
    </row>
    <row r="273" spans="1:11">
      <c r="A273" s="1" t="s">
        <v>271</v>
      </c>
      <c r="C273" t="str">
        <v>dls</v>
      </c>
      <c r="E273" t="str">
        <v>dls:fkg-1 tdl-1 qps-1 bcf-1 dst-1</v>
      </c>
      <c r="F273" t="str">
        <v>llb:sbg-1 cgz-1 hhk-1 dgr-1</v>
      </c>
      <c r="G273" t="str">
        <v>llb:sbg-1 cgz-1 hhk-1 dgr-1</v>
      </c>
      <c r="J273">
        <v>509</v>
      </c>
      <c r="K273">
        <v>524270</v>
      </c>
    </row>
    <row r="274" spans="1:11">
      <c r="A274" s="1" t="s">
        <v>272</v>
      </c>
      <c r="C274" t="str">
        <v>mtr</v>
      </c>
      <c r="E274" t="str">
        <v>mtr:tpb-1 qps-1 vmf-1 nkq-1</v>
      </c>
      <c r="F274" t="str">
        <v>lxp:pbk-1 xcq-1 jjs-1 jjp-1 lfc-1</v>
      </c>
      <c r="G274" t="str">
        <v>lxp:pbk-1 xcq-1 jjs-1 jjp-1 lfc-1</v>
      </c>
      <c r="J274">
        <v>508</v>
      </c>
      <c r="K274">
        <v>523748</v>
      </c>
    </row>
    <row r="275" spans="1:11">
      <c r="A275" s="1" t="s">
        <v>273</v>
      </c>
      <c r="C275" t="str">
        <v>lnd</v>
      </c>
      <c r="E275" t="str">
        <v>lnd:dtk-1 rzp-1 vpn-1 hlv-1</v>
      </c>
      <c r="F275" t="str">
        <v>pbk:lxp-1 jkl-1 zfx-1 cdl-1 zsl-1</v>
      </c>
      <c r="G275" t="str">
        <v>pbk:lxp-1 jkl-1 zfx-1 cdl-1 zsl-1</v>
      </c>
      <c r="J275">
        <v>507</v>
      </c>
      <c r="K275">
        <v>523224</v>
      </c>
    </row>
    <row r="276" spans="1:11">
      <c r="A276" s="1" t="s">
        <v>274</v>
      </c>
      <c r="C276" t="str">
        <v>rzp</v>
      </c>
      <c r="E276" t="str">
        <v>rzp:tgn-1 lnd-1 dch-1 nxf-1</v>
      </c>
      <c r="F276" t="str">
        <v>xcq:xgg-1 lxp-1 ftl-1 tcs-1 dqq-1</v>
      </c>
      <c r="G276" t="str">
        <v>xcq:xgg-1 lxp-1 ftl-1 tcs-1 dqq-1</v>
      </c>
      <c r="J276">
        <v>506</v>
      </c>
      <c r="K276">
        <v>522698</v>
      </c>
    </row>
    <row r="277" spans="1:11">
      <c r="A277" s="1" t="s">
        <v>275</v>
      </c>
      <c r="C277" t="str">
        <v>vpn</v>
      </c>
      <c r="E277" t="str">
        <v>vpn:xxp-1 cql-1 lnd-1 nft-1 ljb-1 tgb-1</v>
      </c>
      <c r="F277" t="str">
        <v>qps:dls-1 mtr-1 fpc-1 jjm-1</v>
      </c>
      <c r="G277" t="str">
        <v>qps:dls-1 mtr-1 fpc-1 jjm-1</v>
      </c>
      <c r="J277">
        <v>505</v>
      </c>
      <c r="K277">
        <v>522170</v>
      </c>
    </row>
    <row r="278" spans="1:11">
      <c r="A278" s="1" t="s">
        <v>276</v>
      </c>
      <c r="C278" t="str">
        <v>pcc</v>
      </c>
      <c r="E278" t="str">
        <v>pcc:vjh-1 csh-1 bmh-1 tbp-1</v>
      </c>
      <c r="F278" t="str">
        <v>dls:fkg-1 tdl-1 qps-1 bcf-1 dst-1</v>
      </c>
      <c r="G278" t="str">
        <v>dls:fkg-1 tdl-1 qps-1 bcf-1 dst-1</v>
      </c>
      <c r="J278">
        <v>504</v>
      </c>
      <c r="K278">
        <v>521640</v>
      </c>
    </row>
    <row r="279" spans="1:11">
      <c r="A279" s="1" t="s">
        <v>277</v>
      </c>
      <c r="C279" t="str">
        <v>svc</v>
      </c>
      <c r="E279" t="str">
        <v>svc:sdz-1 fpr-1 kpq-1 dxl-1 lhl-1 qkk-1</v>
      </c>
      <c r="F279" t="str">
        <v>mtr:tpb-1 qps-1 vmf-1 nkq-1</v>
      </c>
      <c r="G279" t="str">
        <v>mtr:tpb-1 qps-1 vmf-1 nkq-1</v>
      </c>
      <c r="J279">
        <v>503</v>
      </c>
      <c r="K279">
        <v>521108</v>
      </c>
    </row>
    <row r="280" spans="1:11">
      <c r="A280" s="1" t="s">
        <v>278</v>
      </c>
      <c r="C280" t="str">
        <v>sdz</v>
      </c>
      <c r="E280" t="str">
        <v>sdz:svc-1 xcc-1 glh-1 lms-1</v>
      </c>
      <c r="F280" t="str">
        <v>lnd:dtk-1 rzp-1 vpn-1 hlv-1</v>
      </c>
      <c r="G280" t="str">
        <v>lnd:dtk-1 rzp-1 vpn-1 hlv-1</v>
      </c>
      <c r="J280">
        <v>502</v>
      </c>
      <c r="K280">
        <v>520574</v>
      </c>
    </row>
    <row r="281" spans="1:11">
      <c r="A281" s="1" t="s">
        <v>279</v>
      </c>
      <c r="C281" t="str">
        <v>fpr</v>
      </c>
      <c r="E281" t="str">
        <v>fpr:lpt-1 svc-1 dqh-1 dgl-1</v>
      </c>
      <c r="F281" t="str">
        <v>rzp:tgn-1 lnd-1 dch-1 nxf-1</v>
      </c>
      <c r="G281" t="str">
        <v>rzp:tgn-1 lnd-1 dch-1 nxf-1</v>
      </c>
      <c r="J281">
        <v>501</v>
      </c>
      <c r="K281">
        <v>520038</v>
      </c>
    </row>
    <row r="282" spans="1:11">
      <c r="A282" s="1" t="s">
        <v>280</v>
      </c>
      <c r="C282" t="str">
        <v>kpq</v>
      </c>
      <c r="E282" t="str">
        <v>kpq:fbv-1 svc-1 nlk-1 vbn-1 frm-1</v>
      </c>
      <c r="F282" t="str">
        <v>vpn:xxp-1 cql-1 lnd-1 nft-1 ljb-1 tgb-1</v>
      </c>
      <c r="G282" t="str">
        <v>vpn:xxp-1 cql-1 lnd-1 nft-1 ljb-1 tgb-1</v>
      </c>
      <c r="J282">
        <v>500</v>
      </c>
      <c r="K282">
        <v>519500</v>
      </c>
    </row>
    <row r="283" spans="1:11">
      <c r="A283" s="1" t="s">
        <v>281</v>
      </c>
      <c r="C283" t="str">
        <v>sjx</v>
      </c>
      <c r="E283" t="str">
        <v>sjx:hlv-1 qmh-1 kzk-1 grd-1</v>
      </c>
      <c r="F283" t="str">
        <v>pcc:vjh-1 csh-1 bmh-1 tbp-1</v>
      </c>
      <c r="G283" t="str">
        <v>pcc:vjh-1 csh-1 bmh-1 tbp-1</v>
      </c>
      <c r="J283">
        <v>499</v>
      </c>
      <c r="K283">
        <v>518960</v>
      </c>
    </row>
    <row r="284" spans="1:11">
      <c r="A284" s="1" t="s">
        <v>282</v>
      </c>
      <c r="C284" t="str">
        <v>hlv</v>
      </c>
      <c r="E284" t="str">
        <v>hlv:lnd-1 bnq-1 cjn-1 sjx-1</v>
      </c>
      <c r="F284" t="str">
        <v>svc:sdz-1 fpr-1 kpq-1 dxl-1 lhl-1 qkk-1</v>
      </c>
      <c r="G284" t="str">
        <v>svc:sdz-1 fpr-1 kpq-1 dxl-1 lhl-1 qkk-1</v>
      </c>
      <c r="J284">
        <v>498</v>
      </c>
      <c r="K284">
        <v>518418</v>
      </c>
    </row>
    <row r="285" spans="1:11">
      <c r="A285" s="1" t="s">
        <v>283</v>
      </c>
      <c r="C285" t="str">
        <v>qmh</v>
      </c>
      <c r="E285" t="str">
        <v>qmh:dfx-1 sjx-1 zvm-1 ddc-1</v>
      </c>
      <c r="F285" t="str">
        <v>sdz:svc-1 xcc-1 glh-1 lms-1</v>
      </c>
      <c r="G285" t="str">
        <v>sdz:svc-1 xcc-1 glh-1 lms-1</v>
      </c>
      <c r="J285">
        <v>497</v>
      </c>
      <c r="K285">
        <v>517874</v>
      </c>
    </row>
    <row r="286" spans="1:11">
      <c r="A286" s="1" t="s">
        <v>284</v>
      </c>
      <c r="C286" t="str">
        <v>kzk</v>
      </c>
      <c r="E286" t="str">
        <v>kzk:sjx-1 lnj-1 kjl-1 trk-1</v>
      </c>
      <c r="F286" t="str">
        <v>fpr:lpt-1 svc-1 dqh-1 dgl-1</v>
      </c>
      <c r="G286" t="str">
        <v>fpr:lpt-1 svc-1 dqh-1 dgl-1</v>
      </c>
      <c r="J286">
        <v>496</v>
      </c>
      <c r="K286">
        <v>517328</v>
      </c>
    </row>
    <row r="287" spans="1:11">
      <c r="A287" s="1" t="s">
        <v>285</v>
      </c>
      <c r="C287" t="str">
        <v>grd</v>
      </c>
      <c r="E287" t="str">
        <v>grd:rkl-1 zkg-1 sjx-1 hbz-1 cdq-1</v>
      </c>
      <c r="F287" t="str">
        <v>kpq:fbv-1 svc-1 nlk-1 vbn-1 frm-1</v>
      </c>
      <c r="G287" t="str">
        <v>kpq:fbv-1 svc-1 nlk-1 vbn-1 frm-1</v>
      </c>
      <c r="J287">
        <v>495</v>
      </c>
      <c r="K287">
        <v>516780</v>
      </c>
    </row>
    <row r="288" spans="1:11">
      <c r="A288" s="1" t="s">
        <v>286</v>
      </c>
      <c r="C288" t="str">
        <v>rgf</v>
      </c>
      <c r="E288" t="str">
        <v>rgf:vcn-1 jkm-1 phl-1 qnn-1 mdp-1 bgn-1</v>
      </c>
      <c r="F288" t="str">
        <v>sjx:hlv-1 qmh-1 kzk-1 grd-1</v>
      </c>
      <c r="G288" t="str">
        <v>sjx:hlv-1 qmh-1 kzk-1 grd-1</v>
      </c>
      <c r="J288">
        <v>494</v>
      </c>
      <c r="K288">
        <v>516230</v>
      </c>
    </row>
    <row r="289" spans="1:11">
      <c r="A289" s="1" t="s">
        <v>287</v>
      </c>
      <c r="C289" t="str">
        <v>vcn</v>
      </c>
      <c r="E289" t="str">
        <v>vcn:rgf-1 tbh-1 jnk-1 sdn-1 czh-1</v>
      </c>
      <c r="F289" t="str">
        <v>hlv:lnd-1 bnq-1 cjn-1 sjx-1</v>
      </c>
      <c r="G289" t="str">
        <v>hlv:lnd-1 bnq-1 cjn-1 sjx-1</v>
      </c>
      <c r="J289">
        <v>493</v>
      </c>
      <c r="K289">
        <v>515678</v>
      </c>
    </row>
    <row r="290" spans="1:11">
      <c r="A290" s="1" t="s">
        <v>288</v>
      </c>
      <c r="C290" t="str">
        <v>jkm</v>
      </c>
      <c r="E290" t="str">
        <v>jkm:npz-1 rgf-1 pkm-1 zcx-1</v>
      </c>
      <c r="F290" t="str">
        <v>qmh:dfx-1 sjx-1 zvm-1 ddc-1</v>
      </c>
      <c r="G290" t="str">
        <v>qmh:dfx-1 sjx-1 zvm-1 ddc-1</v>
      </c>
      <c r="J290">
        <v>492</v>
      </c>
      <c r="K290">
        <v>515124</v>
      </c>
    </row>
    <row r="291" spans="1:11">
      <c r="A291" s="1" t="s">
        <v>289</v>
      </c>
      <c r="C291" t="str">
        <v>kxh</v>
      </c>
      <c r="E291" t="str">
        <v>kxh:nds-1 hnl-1 mhj-1 nfs-1</v>
      </c>
      <c r="F291" t="str">
        <v>kzk:sjx-1 lnj-1 kjl-1 trk-1</v>
      </c>
      <c r="G291" t="str">
        <v>kzk:sjx-1 lnj-1 kjl-1 trk-1</v>
      </c>
      <c r="J291">
        <v>491</v>
      </c>
      <c r="K291">
        <v>514568</v>
      </c>
    </row>
    <row r="292" spans="1:11">
      <c r="A292" s="1" t="s">
        <v>290</v>
      </c>
      <c r="C292" t="str">
        <v>nds</v>
      </c>
      <c r="E292" t="str">
        <v>nds:gcd-1 xjv-1 bzr-1 kxh-1 pdz-1</v>
      </c>
      <c r="F292" t="str">
        <v>grd:rkl-1 zkg-1 sjx-1 hbz-1 cdq-1</v>
      </c>
      <c r="G292" t="str">
        <v>grd:rkl-1 zkg-1 sjx-1 hbz-1 cdq-1</v>
      </c>
      <c r="J292">
        <v>490</v>
      </c>
      <c r="K292">
        <v>514010</v>
      </c>
    </row>
    <row r="293" spans="1:11">
      <c r="A293" s="1" t="s">
        <v>291</v>
      </c>
      <c r="C293" t="str">
        <v>hnl</v>
      </c>
      <c r="E293" t="str">
        <v>hnl:kxh-1 qfg-1 pcz-1 zpk-1</v>
      </c>
      <c r="F293" t="str">
        <v>rgf:vcn-1 jkm-1 phl-1 qnn-1 mdp-1 bgn-1</v>
      </c>
      <c r="G293" t="str">
        <v>rgf:vcn-1 jkm-1 phl-1 qnn-1 mdp-1 bgn-1</v>
      </c>
      <c r="J293">
        <v>489</v>
      </c>
      <c r="K293">
        <v>513450</v>
      </c>
    </row>
    <row r="294" spans="1:11">
      <c r="A294" s="1" t="s">
        <v>292</v>
      </c>
      <c r="C294" t="str">
        <v>mhj</v>
      </c>
      <c r="E294" t="str">
        <v>mhj:nvr-1 mgq-1 kxh-1 jfj-1</v>
      </c>
      <c r="F294" t="str">
        <v>vcn:rgf-1 tbh-1 jnk-1 sdn-1 czh-1</v>
      </c>
      <c r="G294" t="str">
        <v>vcn:rgf-1 tbh-1 jnk-1 sdn-1 czh-1</v>
      </c>
      <c r="J294">
        <v>488</v>
      </c>
      <c r="K294">
        <v>512888</v>
      </c>
    </row>
    <row r="295" spans="1:11">
      <c r="A295" s="1" t="s">
        <v>293</v>
      </c>
      <c r="C295" t="str">
        <v>nfs</v>
      </c>
      <c r="E295" t="str">
        <v>nfs:jvs-1 kxh-1 crr-1 rxf-1 ssd-1</v>
      </c>
      <c r="F295" t="str">
        <v>jkm:npz-1 rgf-1 pkm-1 zcx-1</v>
      </c>
      <c r="G295" t="str">
        <v>jkm:npz-1 rgf-1 pkm-1 zcx-1</v>
      </c>
      <c r="J295">
        <v>487</v>
      </c>
      <c r="K295">
        <v>512324</v>
      </c>
    </row>
    <row r="296" spans="1:11">
      <c r="A296" s="1" t="s">
        <v>294</v>
      </c>
      <c r="C296" t="str">
        <v>jmh</v>
      </c>
      <c r="E296" t="str">
        <v>jmh:tct-1 hjq-1 rxn-1 qcg-1</v>
      </c>
      <c r="F296" t="str">
        <v>kxh:nds-1 hnl-1 mhj-1 nfs-1</v>
      </c>
      <c r="G296" t="str">
        <v>kxh:nds-1 hnl-1 mhj-1 nfs-1</v>
      </c>
      <c r="J296">
        <v>486</v>
      </c>
      <c r="K296">
        <v>511758</v>
      </c>
    </row>
    <row r="297" spans="1:11">
      <c r="A297" s="1" t="s">
        <v>295</v>
      </c>
      <c r="C297" t="str">
        <v>tct</v>
      </c>
      <c r="E297" t="str">
        <v>tct:sxt-1 nms-1 lnf-1 jmh-1</v>
      </c>
      <c r="F297" t="str">
        <v>nds:gcd-1 xjv-1 bzr-1 kxh-1 pdz-1</v>
      </c>
      <c r="G297" t="str">
        <v>nds:gcd-1 xjv-1 bzr-1 kxh-1 pdz-1</v>
      </c>
      <c r="J297">
        <v>485</v>
      </c>
      <c r="K297">
        <v>511190</v>
      </c>
    </row>
    <row r="298" spans="1:11">
      <c r="A298" s="1" t="s">
        <v>296</v>
      </c>
      <c r="C298" t="str">
        <v>hjq</v>
      </c>
      <c r="E298" t="str">
        <v>hjq:zkg-1 fmj-1 jmh-1 lms-1</v>
      </c>
      <c r="F298" t="str">
        <v>hnl:kxh-1 qfg-1 pcz-1 zpk-1</v>
      </c>
      <c r="G298" t="str">
        <v>hnl:kxh-1 qfg-1 pcz-1 zpk-1</v>
      </c>
      <c r="J298">
        <v>484</v>
      </c>
      <c r="K298">
        <v>510620</v>
      </c>
    </row>
    <row r="299" spans="1:11">
      <c r="A299" s="1" t="s">
        <v>297</v>
      </c>
      <c r="C299" t="str">
        <v>rxn</v>
      </c>
      <c r="E299" t="str">
        <v>rxn:jmh-1 ntq-1 gvt-1 jvt-1</v>
      </c>
      <c r="F299" t="str">
        <v>mhj:nvr-1 mgq-1 kxh-1 jfj-1</v>
      </c>
      <c r="G299" t="str">
        <v>mhj:nvr-1 mgq-1 kxh-1 jfj-1</v>
      </c>
      <c r="J299">
        <v>483</v>
      </c>
      <c r="K299">
        <v>510048</v>
      </c>
    </row>
    <row r="300" spans="1:11">
      <c r="A300" s="1" t="s">
        <v>298</v>
      </c>
      <c r="C300" t="str">
        <v>qcg</v>
      </c>
      <c r="E300" t="str">
        <v>qcg:jmh-1 xjb-1 jjd-1 hqk-1</v>
      </c>
      <c r="F300" t="str">
        <v>nfs:jvs-1 kxh-1 crr-1 rxf-1 ssd-1</v>
      </c>
      <c r="G300" t="str">
        <v>nfs:jvs-1 kxh-1 crr-1 rxf-1 ssd-1</v>
      </c>
      <c r="J300">
        <v>482</v>
      </c>
      <c r="K300">
        <v>509474</v>
      </c>
    </row>
    <row r="301" spans="1:11">
      <c r="A301" s="1" t="s">
        <v>299</v>
      </c>
      <c r="C301" t="str">
        <v>hzg</v>
      </c>
      <c r="E301" t="str">
        <v>hzg:ltz-1 vrg-1 xmk-1 hjj-1</v>
      </c>
      <c r="F301" t="str">
        <v>jmh:tct-1 hjq-1 rxn-1 qcg-1</v>
      </c>
      <c r="G301" t="str">
        <v>jmh:tct-1 hjq-1 rxn-1 qcg-1</v>
      </c>
      <c r="J301">
        <v>481</v>
      </c>
      <c r="K301">
        <v>508898</v>
      </c>
    </row>
    <row r="302" spans="1:11">
      <c r="A302" s="1" t="s">
        <v>300</v>
      </c>
      <c r="C302" t="str">
        <v>ltz</v>
      </c>
      <c r="E302" t="str">
        <v>ltz:znf-1 hzg-1 mgq-1 xfb-1 mfh-1 lrg-1 zrf-1 qqf-1</v>
      </c>
      <c r="F302" t="str">
        <v>tct:sxt-1 nms-1 lnf-1 jmh-1</v>
      </c>
      <c r="G302" t="str">
        <v>tct:sxt-1 nms-1 lnf-1 jmh-1</v>
      </c>
      <c r="J302">
        <v>480</v>
      </c>
      <c r="K302">
        <v>508320</v>
      </c>
    </row>
    <row r="303" spans="1:11">
      <c r="A303" s="1" t="s">
        <v>301</v>
      </c>
      <c r="C303" t="str">
        <v>jlf</v>
      </c>
      <c r="E303" t="str">
        <v>jlf:xtt-1 hzx-1 gvg-1 gjl-1 chm-1 dlt-1</v>
      </c>
      <c r="F303" t="str">
        <v>hjq:zkg-1 fmj-1 jmh-1 lms-1</v>
      </c>
      <c r="G303" t="str">
        <v>hjq:zkg-1 fmj-1 jmh-1 lms-1</v>
      </c>
      <c r="J303">
        <v>479</v>
      </c>
      <c r="K303">
        <v>507740</v>
      </c>
    </row>
    <row r="304" spans="1:11">
      <c r="A304" s="1" t="s">
        <v>302</v>
      </c>
      <c r="C304" t="str">
        <v>xtt</v>
      </c>
      <c r="E304" t="str">
        <v>xtt:jlf-1 xcc-1 vqg-1 csn-1</v>
      </c>
      <c r="F304" t="str">
        <v>rxn:jmh-1 ntq-1 gvt-1 jvt-1</v>
      </c>
      <c r="G304" t="str">
        <v>rxn:jmh-1 ntq-1 gvt-1 jvt-1</v>
      </c>
      <c r="J304">
        <v>478</v>
      </c>
      <c r="K304">
        <v>507158</v>
      </c>
    </row>
    <row r="305" spans="1:11">
      <c r="A305" s="1" t="s">
        <v>303</v>
      </c>
      <c r="C305" t="str">
        <v>gvg</v>
      </c>
      <c r="E305" t="str">
        <v>gvg:rdp-1 djb-1 jlf-1 hbd-1</v>
      </c>
      <c r="F305" t="str">
        <v>qcg:jmh-1 xjb-1 jjd-1 hqk-1</v>
      </c>
      <c r="G305" t="str">
        <v>qcg:jmh-1 xjb-1 jjd-1 hqk-1</v>
      </c>
      <c r="J305">
        <v>477</v>
      </c>
      <c r="K305">
        <v>506574</v>
      </c>
    </row>
    <row r="306" spans="1:11">
      <c r="A306" s="1" t="s">
        <v>304</v>
      </c>
      <c r="C306" t="str">
        <v>gjl</v>
      </c>
      <c r="E306" t="str">
        <v>gjl:hpt-1 ztm-1 fvg-1 jlf-1 nxf-1</v>
      </c>
      <c r="F306" t="str">
        <v>hzg:ltz-1 vrg-1 xmk-1 hjj-1</v>
      </c>
      <c r="G306" t="str">
        <v>hzg:ltz-1 vrg-1 xmk-1 hjj-1</v>
      </c>
      <c r="J306">
        <v>476</v>
      </c>
      <c r="K306">
        <v>505988</v>
      </c>
    </row>
    <row r="307" spans="1:11">
      <c r="A307" s="1" t="s">
        <v>305</v>
      </c>
      <c r="C307" t="str">
        <v>chm</v>
      </c>
      <c r="E307" t="str">
        <v>chm:hrk-1 tlc-1 rvn-1 jlf-1 xlk-1</v>
      </c>
      <c r="F307" t="str">
        <v>ltz:znf-1 hzg-1 mgq-1 xfb-1 mfh-1 lrg-1 zrf-1 qqf-1</v>
      </c>
      <c r="G307" t="str">
        <v>ltz:znf-1 hzg-1 mgq-1 xfb-1 mfh-1 lrg-1 zrf-1 qqf-1</v>
      </c>
      <c r="J307">
        <v>475</v>
      </c>
      <c r="K307">
        <v>505400</v>
      </c>
    </row>
    <row r="308" spans="1:11">
      <c r="A308" s="1" t="s">
        <v>306</v>
      </c>
      <c r="C308" t="str">
        <v>dlt</v>
      </c>
      <c r="E308" t="str">
        <v>dlt:jlf-1 tdc-1 sbc-1 ktr-1</v>
      </c>
      <c r="F308" t="str">
        <v>jlf:xtt-1 hzx-1 gvg-1 gjl-1 chm-1 dlt-1</v>
      </c>
      <c r="G308" t="str">
        <v>jlf:xtt-1 hzx-1 gvg-1 gjl-1 chm-1 dlt-1</v>
      </c>
      <c r="J308">
        <v>474</v>
      </c>
      <c r="K308">
        <v>504810</v>
      </c>
    </row>
    <row r="309" spans="1:11">
      <c r="A309" s="1" t="s">
        <v>307</v>
      </c>
      <c r="C309" t="str">
        <v>cnk</v>
      </c>
      <c r="E309" t="str">
        <v>cnk:ddb-1 fvb-1 lbs-1 tnd-1 xbl-1 jlb-1</v>
      </c>
      <c r="F309" t="str">
        <v>xtt:jlf-1 xcc-1 vqg-1 csn-1</v>
      </c>
      <c r="G309" t="str">
        <v>xtt:jlf-1 xcc-1 vqg-1 csn-1</v>
      </c>
      <c r="J309">
        <v>473</v>
      </c>
      <c r="K309">
        <v>504218</v>
      </c>
    </row>
    <row r="310" spans="1:11">
      <c r="A310" s="1" t="s">
        <v>308</v>
      </c>
      <c r="C310" t="str">
        <v>ddb</v>
      </c>
      <c r="E310" t="str">
        <v>ddb:mdd-1 cnk-1 hjb-1 bpm-1</v>
      </c>
      <c r="F310" t="str">
        <v>gvg:rdp-1 djb-1 jlf-1 hbd-1</v>
      </c>
      <c r="G310" t="str">
        <v>gvg:rdp-1 djb-1 jlf-1 hbd-1</v>
      </c>
      <c r="J310">
        <v>472</v>
      </c>
      <c r="K310">
        <v>503624</v>
      </c>
    </row>
    <row r="311" spans="1:11">
      <c r="A311" s="1" t="s">
        <v>309</v>
      </c>
      <c r="C311" t="str">
        <v>fvb</v>
      </c>
      <c r="E311" t="str">
        <v>fvb:cnk-1 nfg-1 dlz-1 tgs-1</v>
      </c>
      <c r="F311" t="str">
        <v>gjl:hpt-1 ztm-1 fvg-1 jlf-1 nxf-1</v>
      </c>
      <c r="G311" t="str">
        <v>gjl:hpt-1 ztm-1 fvg-1 jlf-1 nxf-1</v>
      </c>
      <c r="J311">
        <v>471</v>
      </c>
      <c r="K311">
        <v>503028</v>
      </c>
    </row>
    <row r="312" spans="1:11">
      <c r="A312" s="1" t="s">
        <v>310</v>
      </c>
      <c r="C312" t="str">
        <v>lbs</v>
      </c>
      <c r="E312" t="str">
        <v>lbs:cnk-1 kkz-1 sss-1 zjz-1</v>
      </c>
      <c r="F312" t="str">
        <v>chm:hrk-1 tlc-1 rvn-1 jlf-1 xlk-1</v>
      </c>
      <c r="G312" t="str">
        <v>chm:hrk-1 tlc-1 rvn-1 jlf-1 xlk-1</v>
      </c>
      <c r="J312">
        <v>470</v>
      </c>
      <c r="K312">
        <v>502430</v>
      </c>
    </row>
    <row r="313" spans="1:11">
      <c r="A313" s="1" t="s">
        <v>311</v>
      </c>
      <c r="C313" t="str">
        <v>tnd</v>
      </c>
      <c r="E313" t="str">
        <v>tnd:cnk-1 gqq-1 zhx-1 bks-1 vbr-1</v>
      </c>
      <c r="F313" t="str">
        <v>dlt:jlf-1 tdc-1 sbc-1 ktr-1</v>
      </c>
      <c r="G313" t="str">
        <v>dlt:jlf-1 tdc-1 sbc-1 ktr-1</v>
      </c>
      <c r="J313">
        <v>469</v>
      </c>
      <c r="K313">
        <v>501830</v>
      </c>
    </row>
    <row r="314" spans="1:11">
      <c r="A314" s="1" t="s">
        <v>312</v>
      </c>
      <c r="C314" t="str">
        <v>bzj</v>
      </c>
      <c r="E314" t="str">
        <v>bzj:qzr-1 pnk-1 lgd-1 jmd-1</v>
      </c>
      <c r="F314" t="str">
        <v>cnk:ddb-1 fvb-1 lbs-1 tnd-1 xbl-1 jlb-1</v>
      </c>
      <c r="G314" t="str">
        <v>cnk:ddb-1 fvb-1 lbs-1 tnd-1 xbl-1 jlb-1</v>
      </c>
      <c r="J314">
        <v>468</v>
      </c>
      <c r="K314">
        <v>501228</v>
      </c>
    </row>
    <row r="315" spans="1:11">
      <c r="A315" s="1" t="s">
        <v>313</v>
      </c>
      <c r="C315" t="str">
        <v>qzr</v>
      </c>
      <c r="E315" t="str">
        <v>qzr:rbj-1 bzj-1 chk-1 lfl-1</v>
      </c>
      <c r="F315" t="str">
        <v>ddb:mdd-1 cnk-1 hjb-1 bpm-1</v>
      </c>
      <c r="G315" t="str">
        <v>ddb:mdd-1 cnk-1 hjb-1 bpm-1</v>
      </c>
      <c r="J315">
        <v>467</v>
      </c>
      <c r="K315">
        <v>500624</v>
      </c>
    </row>
    <row r="316" spans="1:11">
      <c r="A316" s="1" t="s">
        <v>314</v>
      </c>
      <c r="C316" t="str">
        <v>pnk</v>
      </c>
      <c r="E316" t="str">
        <v>pnk:ppf-1 bzj-1 smg-1 xvh-1</v>
      </c>
      <c r="F316" t="str">
        <v>fvb:cnk-1 nfg-1 dlz-1 tgs-1</v>
      </c>
      <c r="G316" t="str">
        <v>fvb:cnk-1 nfg-1 dlz-1 tgs-1</v>
      </c>
      <c r="J316">
        <v>466</v>
      </c>
      <c r="K316">
        <v>500018</v>
      </c>
    </row>
    <row r="317" spans="1:11">
      <c r="A317" s="1" t="s">
        <v>315</v>
      </c>
      <c r="C317" t="str">
        <v>hnf</v>
      </c>
      <c r="E317" t="str">
        <v>hnf:mkd-1 hlc-1 rkl-1 gmq-1</v>
      </c>
      <c r="F317" t="str">
        <v>lbs:cnk-1 kkz-1 sss-1 zjz-1</v>
      </c>
      <c r="G317" t="str">
        <v>lbs:cnk-1 kkz-1 sss-1 zjz-1</v>
      </c>
      <c r="J317">
        <v>465</v>
      </c>
      <c r="K317">
        <v>499410</v>
      </c>
    </row>
    <row r="318" spans="1:11">
      <c r="A318" s="1" t="s">
        <v>316</v>
      </c>
      <c r="C318" t="str">
        <v>mkd</v>
      </c>
      <c r="E318" t="str">
        <v>mkd:bsq-1 hnf-1 tgb-1 htp-1 jdq-1</v>
      </c>
      <c r="F318" t="str">
        <v>tnd:cnk-1 gqq-1 zhx-1 bks-1 vbr-1</v>
      </c>
      <c r="G318" t="str">
        <v>tnd:cnk-1 gqq-1 zhx-1 bks-1 vbr-1</v>
      </c>
      <c r="J318">
        <v>464</v>
      </c>
      <c r="K318">
        <v>498800</v>
      </c>
    </row>
    <row r="319" spans="1:11">
      <c r="A319" s="1" t="s">
        <v>317</v>
      </c>
      <c r="C319" t="str">
        <v>plv</v>
      </c>
      <c r="E319" t="str">
        <v>plv:ttn-1 xkh-1 pxn-1 khj-1 trq-1</v>
      </c>
      <c r="F319" t="str">
        <v>bzj:qzr-1 pnk-1 lgd-1 jmd-1</v>
      </c>
      <c r="G319" t="str">
        <v>bzj:qzr-1 pnk-1 lgd-1 jmd-1</v>
      </c>
      <c r="J319">
        <v>463</v>
      </c>
      <c r="K319">
        <v>498188</v>
      </c>
    </row>
    <row r="320" spans="1:11">
      <c r="A320" s="1" t="s">
        <v>318</v>
      </c>
      <c r="C320" t="str">
        <v>ttn</v>
      </c>
      <c r="E320" t="str">
        <v>ttn:mdh-1 plv-1 nzq-1 bsc-1</v>
      </c>
      <c r="F320" t="str">
        <v>qzr:rbj-1 bzj-1 chk-1 lfl-1</v>
      </c>
      <c r="G320" t="str">
        <v>qzr:rbj-1 bzj-1 chk-1 lfl-1</v>
      </c>
      <c r="J320">
        <v>462</v>
      </c>
      <c r="K320">
        <v>497574</v>
      </c>
    </row>
    <row r="321" spans="1:11">
      <c r="A321" s="1" t="s">
        <v>319</v>
      </c>
      <c r="C321" t="str">
        <v>xkh</v>
      </c>
      <c r="E321" t="str">
        <v>xkh:plv-1 mlx-1 qlg-1 zxj-1</v>
      </c>
      <c r="F321" t="str">
        <v>pnk:ppf-1 bzj-1 smg-1 xvh-1</v>
      </c>
      <c r="G321" t="str">
        <v>pnk:ppf-1 bzj-1 smg-1 xvh-1</v>
      </c>
      <c r="J321">
        <v>461</v>
      </c>
      <c r="K321">
        <v>496958</v>
      </c>
    </row>
    <row r="322" spans="1:11">
      <c r="A322" s="1" t="s">
        <v>320</v>
      </c>
      <c r="C322" t="str">
        <v>rgt</v>
      </c>
      <c r="E322" t="str">
        <v>rgt:dmj-1 mdk-1 ndz-1 drv-1 lkd-1</v>
      </c>
      <c r="F322" t="str">
        <v>hnf:mkd-1 hlc-1 rkl-1 gmq-1</v>
      </c>
      <c r="G322" t="str">
        <v>hnf:mkd-1 hlc-1 rkl-1 gmq-1</v>
      </c>
      <c r="J322">
        <v>460</v>
      </c>
      <c r="K322">
        <v>496340</v>
      </c>
    </row>
    <row r="323" spans="1:11">
      <c r="A323" s="1" t="s">
        <v>321</v>
      </c>
      <c r="C323" t="str">
        <v>dmj</v>
      </c>
      <c r="E323" t="str">
        <v>dmj:djb-1 fmn-1 rgt-1 xjb-1</v>
      </c>
      <c r="F323" t="str">
        <v>mkd:bsq-1 hnf-1 tgb-1 htp-1 jdq-1</v>
      </c>
      <c r="G323" t="str">
        <v>mkd:bsq-1 hnf-1 tgb-1 htp-1 jdq-1</v>
      </c>
      <c r="J323">
        <v>459</v>
      </c>
      <c r="K323">
        <v>495720</v>
      </c>
    </row>
    <row r="324" spans="1:11">
      <c r="A324" s="1" t="s">
        <v>322</v>
      </c>
      <c r="C324" t="str">
        <v>mdk</v>
      </c>
      <c r="E324" t="str">
        <v>mdk:xrt-1 ldb-1 rgt-1 gmd-1</v>
      </c>
      <c r="F324" t="str">
        <v>plv:ttn-1 xkh-1 pxn-1 khj-1 trq-1</v>
      </c>
      <c r="G324" t="str">
        <v>plv:ttn-1 xkh-1 pxn-1 khj-1 trq-1</v>
      </c>
      <c r="J324">
        <v>458</v>
      </c>
      <c r="K324">
        <v>495098</v>
      </c>
    </row>
    <row r="325" spans="1:11">
      <c r="A325" s="1" t="s">
        <v>323</v>
      </c>
      <c r="C325" t="str">
        <v>ndz</v>
      </c>
      <c r="E325" t="str">
        <v>ndz:knq-1 rgt-1 jkc-1 zjb-1 zhj-1</v>
      </c>
      <c r="F325" t="str">
        <v>ttn:mdh-1 plv-1 nzq-1 bsc-1</v>
      </c>
      <c r="G325" t="str">
        <v>ttn:mdh-1 plv-1 nzq-1 bsc-1</v>
      </c>
      <c r="J325">
        <v>457</v>
      </c>
      <c r="K325">
        <v>494474</v>
      </c>
    </row>
    <row r="326" spans="1:11">
      <c r="A326" s="1" t="s">
        <v>324</v>
      </c>
      <c r="C326" t="str">
        <v>vfh</v>
      </c>
      <c r="E326" t="str">
        <v>vfh:fps-1 pkm-1 ssj-1 pdl-1</v>
      </c>
      <c r="F326" t="str">
        <v>xkh:plv-1 mlx-1 qlg-1 zxj-1</v>
      </c>
      <c r="G326" t="str">
        <v>xkh:plv-1 mlx-1 qlg-1 zxj-1</v>
      </c>
      <c r="J326">
        <v>456</v>
      </c>
      <c r="K326">
        <v>493848</v>
      </c>
    </row>
    <row r="327" spans="1:11">
      <c r="A327" s="1" t="s">
        <v>325</v>
      </c>
      <c r="C327" t="str">
        <v>fps</v>
      </c>
      <c r="E327" t="str">
        <v>fps:vfh-1 mmh-1 dxk-1 cmj-1</v>
      </c>
      <c r="F327" t="str">
        <v>rgt:dmj-1 mdk-1 ndz-1 drv-1 lkd-1</v>
      </c>
      <c r="G327" t="str">
        <v>rgt:dmj-1 mdk-1 ndz-1 drv-1 lkd-1</v>
      </c>
      <c r="J327">
        <v>455</v>
      </c>
      <c r="K327">
        <v>493220</v>
      </c>
    </row>
    <row r="328" spans="1:11">
      <c r="A328" s="1" t="s">
        <v>326</v>
      </c>
      <c r="C328" t="str">
        <v>ssj</v>
      </c>
      <c r="E328" t="str">
        <v>ssj:stk-1 zmr-1 qzs-1 lvn-1 vfh-1 lfd-1 ctx-1 tvb-1 qdz-1</v>
      </c>
      <c r="F328" t="str">
        <v>dmj:djb-1 fmn-1 rgt-1 xjb-1</v>
      </c>
      <c r="G328" t="str">
        <v>dmj:djb-1 fmn-1 rgt-1 xjb-1</v>
      </c>
      <c r="J328">
        <v>454</v>
      </c>
      <c r="K328">
        <v>492590</v>
      </c>
    </row>
    <row r="329" spans="1:11">
      <c r="A329" s="1" t="s">
        <v>327</v>
      </c>
      <c r="C329" t="str">
        <v>pdl</v>
      </c>
      <c r="E329" t="str">
        <v>pdl:ppk-1 dpj-1 xcd-1 vfh-1 dkm-1 gdj-1</v>
      </c>
      <c r="F329" t="str">
        <v>mdk:xrt-1 ldb-1 rgt-1 gmd-1</v>
      </c>
      <c r="G329" t="str">
        <v>mdk:xrt-1 ldb-1 rgt-1 gmd-1</v>
      </c>
      <c r="J329">
        <v>453</v>
      </c>
      <c r="K329">
        <v>491958</v>
      </c>
    </row>
    <row r="330" spans="1:11">
      <c r="A330" s="1" t="s">
        <v>328</v>
      </c>
      <c r="C330" t="str">
        <v>zfj</v>
      </c>
      <c r="E330" t="str">
        <v>zfj:hng-1 zsj-1 jnk-1 nrz-1</v>
      </c>
      <c r="F330" t="str">
        <v>ndz:knq-1 rgt-1 jkc-1 zjb-1 zhj-1</v>
      </c>
      <c r="G330" t="str">
        <v>ndz:knq-1 rgt-1 jkc-1 zjb-1 zhj-1</v>
      </c>
      <c r="J330">
        <v>452</v>
      </c>
      <c r="K330">
        <v>491324</v>
      </c>
    </row>
    <row r="331" spans="1:11">
      <c r="A331" s="1" t="s">
        <v>329</v>
      </c>
      <c r="C331" t="str">
        <v>hng</v>
      </c>
      <c r="E331" t="str">
        <v>hng:zfj-1 vpd-1 dnr-1 qgf-1</v>
      </c>
      <c r="F331" t="str">
        <v>vfh:fps-1 pkm-1 ssj-1 pdl-1</v>
      </c>
      <c r="G331" t="str">
        <v>vfh:fps-1 pkm-1 ssj-1 pdl-1</v>
      </c>
      <c r="J331">
        <v>451</v>
      </c>
      <c r="K331">
        <v>490688</v>
      </c>
    </row>
    <row r="332" spans="1:11">
      <c r="A332" s="1" t="s">
        <v>330</v>
      </c>
      <c r="C332" t="str">
        <v>gnk</v>
      </c>
      <c r="E332" t="str">
        <v>gnk:lpt-1 shm-1 pvn-1 lfl-1</v>
      </c>
      <c r="F332" t="str">
        <v>fps:vfh-1 mmh-1 dxk-1 cmj-1</v>
      </c>
      <c r="G332" t="str">
        <v>fps:vfh-1 mmh-1 dxk-1 cmj-1</v>
      </c>
      <c r="J332">
        <v>450</v>
      </c>
      <c r="K332">
        <v>490050</v>
      </c>
    </row>
    <row r="333" spans="1:11">
      <c r="A333" s="1" t="s">
        <v>331</v>
      </c>
      <c r="C333" t="str">
        <v>lpt</v>
      </c>
      <c r="E333" t="str">
        <v>lpt:gnk-1 nbh-1 ncn-1 fpr-1 snj-1</v>
      </c>
      <c r="F333" t="str">
        <v>ssj:stk-1 zmr-1 qzs-1 lvn-1 vfh-1 lfd-1 ctx-1 tvb-1 qdz-1</v>
      </c>
      <c r="G333" t="str">
        <v>ssj:stk-1 zmr-1 qzs-1 lvn-1 vfh-1 lfd-1 ctx-1 tvb-1 qdz-1</v>
      </c>
      <c r="J333">
        <v>449</v>
      </c>
      <c r="K333">
        <v>489410</v>
      </c>
    </row>
    <row r="334" spans="1:11">
      <c r="A334" s="1" t="s">
        <v>332</v>
      </c>
      <c r="C334" t="str">
        <v>shm</v>
      </c>
      <c r="E334" t="str">
        <v>shm:ptk-1 rzk-1 mnz-1 gnk-1</v>
      </c>
      <c r="F334" t="str">
        <v>pdl:ppk-1 dpj-1 xcd-1 vfh-1 dkm-1 gdj-1</v>
      </c>
      <c r="G334" t="str">
        <v>pdl:ppk-1 dpj-1 xcd-1 vfh-1 dkm-1 gdj-1</v>
      </c>
      <c r="J334">
        <v>448</v>
      </c>
      <c r="K334">
        <v>488768</v>
      </c>
    </row>
    <row r="335" spans="1:11">
      <c r="A335" s="1" t="s">
        <v>333</v>
      </c>
      <c r="C335" t="str">
        <v>knq</v>
      </c>
      <c r="E335" t="str">
        <v>knq:ndz-1 dhb-1 hbd-1 dst-1</v>
      </c>
      <c r="F335" t="str">
        <v>zfj:hng-1 zsj-1 jnk-1 nrz-1</v>
      </c>
      <c r="G335" t="str">
        <v>zfj:hng-1 zsj-1 jnk-1 nrz-1</v>
      </c>
      <c r="J335">
        <v>447</v>
      </c>
      <c r="K335">
        <v>488124</v>
      </c>
    </row>
    <row r="336" spans="1:11">
      <c r="A336" s="1" t="s">
        <v>334</v>
      </c>
      <c r="C336" t="str">
        <v>xcb</v>
      </c>
      <c r="E336" t="str">
        <v>xcb:bgg-1 qgj-1 jkl-1 nrz-1 lqt-1</v>
      </c>
      <c r="F336" t="str">
        <v>hng:zfj-1 vpd-1 dnr-1 qgf-1</v>
      </c>
      <c r="G336" t="str">
        <v>hng:zfj-1 vpd-1 dnr-1 qgf-1</v>
      </c>
      <c r="J336">
        <v>446</v>
      </c>
      <c r="K336">
        <v>487478</v>
      </c>
    </row>
    <row r="337" spans="1:11">
      <c r="A337" s="1" t="s">
        <v>335</v>
      </c>
      <c r="C337" t="str">
        <v>qgj</v>
      </c>
      <c r="E337" t="str">
        <v>qgj:gcj-1 xcb-1 ptp-1 cds-1 lkm-1 tjk-1</v>
      </c>
      <c r="F337" t="str">
        <v>gnk:lpt-1 shm-1 pvn-1 lfl-1</v>
      </c>
      <c r="G337" t="str">
        <v>gnk:lpt-1 shm-1 pvn-1 lfl-1</v>
      </c>
      <c r="J337">
        <v>445</v>
      </c>
      <c r="K337">
        <v>486830</v>
      </c>
    </row>
    <row r="338" spans="1:11">
      <c r="A338" s="1" t="s">
        <v>336</v>
      </c>
      <c r="C338" t="str">
        <v>jkl</v>
      </c>
      <c r="E338" t="str">
        <v>jkl:pbk-1 xcb-1 zvc-1 hhf-1</v>
      </c>
      <c r="F338" t="str">
        <v>lpt:gnk-1 nbh-1 ncn-1 fpr-1 snj-1</v>
      </c>
      <c r="G338" t="str">
        <v>lpt:gnk-1 nbh-1 ncn-1 fpr-1 snj-1</v>
      </c>
      <c r="J338">
        <v>444</v>
      </c>
      <c r="K338">
        <v>486180</v>
      </c>
    </row>
    <row r="339" spans="1:11">
      <c r="A339" s="1" t="s">
        <v>337</v>
      </c>
      <c r="C339" t="str">
        <v>jkc</v>
      </c>
      <c r="E339" t="str">
        <v>jkc:ndz-1 jzj-1 cng-1 lzq-1</v>
      </c>
      <c r="F339" t="str">
        <v>knq:ndz-1 dhb-1 hbd-1 dst-1</v>
      </c>
      <c r="G339" t="str">
        <v>knq:ndz-1 dhb-1 hbd-1 dst-1</v>
      </c>
      <c r="J339">
        <v>443</v>
      </c>
      <c r="K339">
        <v>485528</v>
      </c>
    </row>
    <row r="340" spans="1:11">
      <c r="A340" s="1" t="s">
        <v>338</v>
      </c>
      <c r="C340" t="str">
        <v>cng</v>
      </c>
      <c r="E340" t="str">
        <v>cng:jkc-1 nbh-1 ljb-1 cvj-1 hpt-1</v>
      </c>
      <c r="F340" t="str">
        <v>xcb:bgg-1 qgj-1 jkl-1 nrz-1 lqt-1</v>
      </c>
      <c r="G340" t="str">
        <v>xcb:bgg-1 qgj-1 jkl-1 nrz-1 lqt-1</v>
      </c>
      <c r="J340">
        <v>442</v>
      </c>
      <c r="K340">
        <v>484874</v>
      </c>
    </row>
    <row r="341" spans="1:11">
      <c r="A341" s="1" t="s">
        <v>339</v>
      </c>
      <c r="C341" t="str">
        <v>lzq</v>
      </c>
      <c r="E341" t="str">
        <v>lzq:hrd-1 jkc-1 qcf-1 hnh-1</v>
      </c>
      <c r="F341" t="str">
        <v>qgj:gcj-1 xcb-1 ptp-1 cds-1 lkm-1 tjk-1</v>
      </c>
      <c r="G341" t="str">
        <v>qgj:gcj-1 xcb-1 ptp-1 cds-1 lkm-1 tjk-1</v>
      </c>
      <c r="J341">
        <v>441</v>
      </c>
      <c r="K341">
        <v>484218</v>
      </c>
    </row>
    <row r="342" spans="1:11">
      <c r="A342" s="1" t="s">
        <v>340</v>
      </c>
      <c r="C342" t="str">
        <v>rrm</v>
      </c>
      <c r="E342" t="str">
        <v>rrm:kfm-1 tth-1 cdq-1 zdk-1 qkk-1</v>
      </c>
      <c r="F342" t="str">
        <v>jkl:pbk-1 xcb-1 zvc-1 hhf-1</v>
      </c>
      <c r="G342" t="str">
        <v>jkl:pbk-1 xcb-1 zvc-1 hhf-1</v>
      </c>
      <c r="J342">
        <v>440</v>
      </c>
      <c r="K342">
        <v>483560</v>
      </c>
    </row>
    <row r="343" spans="1:11">
      <c r="A343" s="1" t="s">
        <v>341</v>
      </c>
      <c r="C343" t="str">
        <v>tth</v>
      </c>
      <c r="E343" t="str">
        <v>tth:znf-1 vbx-1 rrm-1 ggp-1 lpl-1</v>
      </c>
      <c r="F343" t="str">
        <v>jkc:ndz-1 jzj-1 cng-1 lzq-1</v>
      </c>
      <c r="G343" t="str">
        <v>jkc:ndz-1 jzj-1 cng-1 lzq-1</v>
      </c>
      <c r="J343">
        <v>439</v>
      </c>
      <c r="K343">
        <v>482900</v>
      </c>
    </row>
    <row r="344" spans="1:11">
      <c r="A344" s="1" t="s">
        <v>342</v>
      </c>
      <c r="C344" t="str">
        <v>krj</v>
      </c>
      <c r="E344" t="str">
        <v>krj:nsb-1 tbh-1 bbp-1 vhz-1 fkc-1 dsj-1</v>
      </c>
      <c r="F344" t="str">
        <v>cng:jkc-1 nbh-1 ljb-1 cvj-1 hpt-1</v>
      </c>
      <c r="G344" t="str">
        <v>cng:jkc-1 nbh-1 ljb-1 cvj-1 hpt-1</v>
      </c>
      <c r="J344">
        <v>438</v>
      </c>
      <c r="K344">
        <v>482238</v>
      </c>
    </row>
    <row r="345" spans="1:11">
      <c r="A345" s="1" t="s">
        <v>343</v>
      </c>
      <c r="C345" t="str">
        <v>tbh</v>
      </c>
      <c r="E345" t="str">
        <v>tbh:vcn-1 mdd-1 krj-1 dng-1</v>
      </c>
      <c r="F345" t="str">
        <v>lzq:hrd-1 jkc-1 qcf-1 hnh-1</v>
      </c>
      <c r="G345" t="str">
        <v>lzq:hrd-1 jkc-1 qcf-1 hnh-1</v>
      </c>
      <c r="J345">
        <v>437</v>
      </c>
      <c r="K345">
        <v>481574</v>
      </c>
    </row>
    <row r="346" spans="1:11">
      <c r="A346" s="1" t="s">
        <v>344</v>
      </c>
      <c r="C346" t="str">
        <v>bbp</v>
      </c>
      <c r="E346" t="str">
        <v>bbp:krj-1 sqm-1 jxv-1 llz-1 ngz-1</v>
      </c>
      <c r="F346" t="str">
        <v>rrm:kfm-1 tth-1 cdq-1 zdk-1 qkk-1</v>
      </c>
      <c r="G346" t="str">
        <v>rrm:kfm-1 tth-1 cdq-1 zdk-1 qkk-1</v>
      </c>
      <c r="J346">
        <v>436</v>
      </c>
      <c r="K346">
        <v>480908</v>
      </c>
    </row>
    <row r="347" spans="1:11">
      <c r="A347" s="1" t="s">
        <v>345</v>
      </c>
      <c r="C347" t="str">
        <v>zhx</v>
      </c>
      <c r="E347" t="str">
        <v>zhx:pds-1 tnd-1 dmm-1 qvl-1</v>
      </c>
      <c r="F347" t="str">
        <v>tth:znf-1 vbx-1 rrm-1 ggp-1 lpl-1</v>
      </c>
      <c r="G347" t="str">
        <v>tth:znf-1 vbx-1 rrm-1 ggp-1 lpl-1</v>
      </c>
      <c r="J347">
        <v>435</v>
      </c>
      <c r="K347">
        <v>480240</v>
      </c>
    </row>
    <row r="348" spans="1:11">
      <c r="A348" s="1" t="s">
        <v>346</v>
      </c>
      <c r="C348" t="str">
        <v>zqc</v>
      </c>
      <c r="E348" t="str">
        <v>zqc:pnr-1 qvl-1 qkr-1 hqp-1 kjk-1</v>
      </c>
      <c r="F348" t="str">
        <v>krj:nsb-1 tbh-1 bbp-1 vhz-1 fkc-1 dsj-1</v>
      </c>
      <c r="G348" t="str">
        <v>krj:nsb-1 tbh-1 bbp-1 vhz-1 fkc-1 dsj-1</v>
      </c>
      <c r="J348">
        <v>434</v>
      </c>
      <c r="K348">
        <v>479570</v>
      </c>
    </row>
    <row r="349" spans="1:11">
      <c r="A349" s="1" t="s">
        <v>347</v>
      </c>
      <c r="C349" t="str">
        <v>fkg</v>
      </c>
      <c r="E349" t="str">
        <v>fkg:nvk-1 ghx-1 dls-1 zbd-1</v>
      </c>
      <c r="F349" t="str">
        <v>tbh:vcn-1 mdd-1 krj-1 dng-1</v>
      </c>
      <c r="G349" t="str">
        <v>tbh:vcn-1 mdd-1 krj-1 dng-1</v>
      </c>
      <c r="J349">
        <v>433</v>
      </c>
      <c r="K349">
        <v>478898</v>
      </c>
    </row>
    <row r="350" spans="1:11">
      <c r="A350" s="1" t="s">
        <v>348</v>
      </c>
      <c r="C350" t="str">
        <v>nvk</v>
      </c>
      <c r="E350" t="str">
        <v>nvk:fkg-1 gxn-1 znz-1 ckj-1</v>
      </c>
      <c r="F350" t="str">
        <v>bbp:krj-1 sqm-1 jxv-1 llz-1 ngz-1</v>
      </c>
      <c r="G350" t="str">
        <v>bbp:krj-1 sqm-1 jxv-1 llz-1 ngz-1</v>
      </c>
      <c r="J350">
        <v>432</v>
      </c>
      <c r="K350">
        <v>478224</v>
      </c>
    </row>
    <row r="351" spans="1:11">
      <c r="A351" s="1" t="s">
        <v>349</v>
      </c>
      <c r="C351" t="str">
        <v>hfk</v>
      </c>
      <c r="E351" t="str">
        <v>hfk:dxz-1 pqj-1 rhn-1 xxt-1 fdf-1</v>
      </c>
      <c r="F351" t="str">
        <v>zhx:pds-1 tnd-1 dmm-1 qvl-1</v>
      </c>
      <c r="G351" t="str">
        <v>zhx:pds-1 tnd-1 dmm-1 qvl-1</v>
      </c>
      <c r="J351">
        <v>431</v>
      </c>
      <c r="K351">
        <v>477548</v>
      </c>
    </row>
    <row r="352" spans="1:11">
      <c r="A352" s="1" t="s">
        <v>350</v>
      </c>
      <c r="C352" t="str">
        <v>dxz</v>
      </c>
      <c r="E352" t="str">
        <v>dxz:hhv-1 hfk-1 kcb-1 tmr-1</v>
      </c>
      <c r="F352" t="str">
        <v>zqc:pnr-1 qvl-1 qkr-1 hqp-1 kjk-1</v>
      </c>
      <c r="G352" t="str">
        <v>zqc:pnr-1 qvl-1 qkr-1 hqp-1 kjk-1</v>
      </c>
      <c r="J352">
        <v>430</v>
      </c>
      <c r="K352">
        <v>476870</v>
      </c>
    </row>
    <row r="353" spans="1:11">
      <c r="A353" s="1" t="s">
        <v>351</v>
      </c>
      <c r="C353" t="str">
        <v>pqj</v>
      </c>
      <c r="E353" t="str">
        <v>pqj:gcj-1 hfk-1 fbd-1 rff-1</v>
      </c>
      <c r="F353" t="str">
        <v>fkg:nvk-1 ghx-1 dls-1 zbd-1</v>
      </c>
      <c r="G353" t="str">
        <v>fkg:nvk-1 ghx-1 dls-1 zbd-1</v>
      </c>
      <c r="J353">
        <v>429</v>
      </c>
      <c r="K353">
        <v>476190</v>
      </c>
    </row>
    <row r="354" spans="1:11">
      <c r="A354" s="1" t="s">
        <v>352</v>
      </c>
      <c r="C354" t="str">
        <v>rhn</v>
      </c>
      <c r="E354" t="str">
        <v>rhn:vbc-1 hfk-1 vpd-1 ttz-1</v>
      </c>
      <c r="F354" t="str">
        <v>nvk:fkg-1 gxn-1 znz-1 ckj-1</v>
      </c>
      <c r="G354" t="str">
        <v>nvk:fkg-1 gxn-1 znz-1 ckj-1</v>
      </c>
      <c r="J354">
        <v>428</v>
      </c>
      <c r="K354">
        <v>475508</v>
      </c>
    </row>
    <row r="355" spans="1:11">
      <c r="A355" s="1" t="s">
        <v>353</v>
      </c>
      <c r="C355" t="str">
        <v>lft</v>
      </c>
      <c r="E355" t="str">
        <v>lft:vmz-1 vdj-1 jth-1 dbj-1</v>
      </c>
      <c r="F355" t="str">
        <v>hfk:dxz-1 pqj-1 rhn-1 xxt-1 fdf-1</v>
      </c>
      <c r="G355" t="str">
        <v>hfk:dxz-1 pqj-1 rhn-1 xxt-1 fdf-1</v>
      </c>
      <c r="J355">
        <v>427</v>
      </c>
      <c r="K355">
        <v>474824</v>
      </c>
    </row>
    <row r="356" spans="1:11">
      <c r="A356" s="1" t="s">
        <v>354</v>
      </c>
      <c r="C356" t="str">
        <v>vmz</v>
      </c>
      <c r="E356" t="str">
        <v>vmz:lft-1 ftr-1 sgc-1 nxx-1</v>
      </c>
      <c r="F356" t="str">
        <v>dxz:hhv-1 hfk-1 kcb-1 tmr-1</v>
      </c>
      <c r="G356" t="str">
        <v>dxz:hhv-1 hfk-1 kcb-1 tmr-1</v>
      </c>
      <c r="J356">
        <v>426</v>
      </c>
      <c r="K356">
        <v>474138</v>
      </c>
    </row>
    <row r="357" spans="1:11">
      <c r="A357" s="1" t="s">
        <v>355</v>
      </c>
      <c r="C357" t="str">
        <v>vdj</v>
      </c>
      <c r="E357" t="str">
        <v>vdj:nxr-1 qnz-1 lft-1 hfg-1</v>
      </c>
      <c r="F357" t="str">
        <v>pqj:gcj-1 hfk-1 fbd-1 rff-1</v>
      </c>
      <c r="G357" t="str">
        <v>pqj:gcj-1 hfk-1 fbd-1 rff-1</v>
      </c>
      <c r="J357">
        <v>425</v>
      </c>
      <c r="K357">
        <v>473450</v>
      </c>
    </row>
    <row r="358" spans="1:11">
      <c r="A358" s="1" t="s">
        <v>356</v>
      </c>
      <c r="C358" t="str">
        <v>jth</v>
      </c>
      <c r="E358" t="str">
        <v>jth:lft-1 tdq-1 mzf-1 dph-1</v>
      </c>
      <c r="F358" t="str">
        <v>rhn:vbc-1 hfk-1 vpd-1 ttz-1</v>
      </c>
      <c r="G358" t="str">
        <v>rhn:vbc-1 hfk-1 vpd-1 ttz-1</v>
      </c>
      <c r="J358">
        <v>424</v>
      </c>
      <c r="K358">
        <v>472760</v>
      </c>
    </row>
    <row r="359" spans="1:11">
      <c r="A359" s="1" t="s">
        <v>357</v>
      </c>
      <c r="C359" t="str">
        <v>dbj</v>
      </c>
      <c r="E359" t="str">
        <v>dbj:zvg-1 dxp-1 bpm-1 jkg-1 lft-1</v>
      </c>
      <c r="F359" t="str">
        <v>lft:vmz-1 vdj-1 jth-1 dbj-1</v>
      </c>
      <c r="G359" t="str">
        <v>lft:vmz-1 vdj-1 jth-1 dbj-1</v>
      </c>
      <c r="J359">
        <v>423</v>
      </c>
      <c r="K359">
        <v>472068</v>
      </c>
    </row>
    <row r="360" spans="1:11">
      <c r="A360" s="1" t="s">
        <v>358</v>
      </c>
      <c r="C360" t="str">
        <v>vrg</v>
      </c>
      <c r="E360" t="str">
        <v>vrg:hzg-1 tvn-1 gng-1 vtj-1</v>
      </c>
      <c r="F360" t="str">
        <v>vmz:lft-1 ftr-1 sgc-1 nxx-1</v>
      </c>
      <c r="G360" t="str">
        <v>vmz:lft-1 ftr-1 sgc-1 nxx-1</v>
      </c>
      <c r="J360">
        <v>422</v>
      </c>
      <c r="K360">
        <v>471374</v>
      </c>
    </row>
    <row r="361" spans="1:11">
      <c r="A361" s="1" t="s">
        <v>359</v>
      </c>
      <c r="C361" t="str">
        <v>fkj</v>
      </c>
      <c r="E361" t="str">
        <v>fkj:bxc-1 phk-1 vrk-1 bvg-1 lfl-1</v>
      </c>
      <c r="F361" t="str">
        <v>vdj:nxr-1 qnz-1 lft-1 hfg-1</v>
      </c>
      <c r="G361" t="str">
        <v>vdj:nxr-1 qnz-1 lft-1 hfg-1</v>
      </c>
      <c r="J361">
        <v>421</v>
      </c>
      <c r="K361">
        <v>470678</v>
      </c>
    </row>
    <row r="362" spans="1:11">
      <c r="A362" s="1" t="s">
        <v>360</v>
      </c>
      <c r="C362" t="str">
        <v>bxc</v>
      </c>
      <c r="E362" t="str">
        <v>bxc:fkj-1 jpd-1 rgd-1 lhc-1</v>
      </c>
      <c r="F362" t="str">
        <v>jth:lft-1 tdq-1 mzf-1 dph-1</v>
      </c>
      <c r="G362" t="str">
        <v>jth:lft-1 tdq-1 mzf-1 dph-1</v>
      </c>
      <c r="J362">
        <v>420</v>
      </c>
      <c r="K362">
        <v>469980</v>
      </c>
    </row>
    <row r="363" spans="1:11">
      <c r="A363" s="1" t="s">
        <v>361</v>
      </c>
      <c r="C363" t="str">
        <v>phk</v>
      </c>
      <c r="E363" t="str">
        <v>phk:drv-1 ltl-1 fkj-1 mdf-1</v>
      </c>
      <c r="F363" t="str">
        <v>dbj:zvg-1 dxp-1 bpm-1 jkg-1 lft-1</v>
      </c>
      <c r="G363" t="str">
        <v>dbj:zvg-1 dxp-1 bpm-1 jkg-1 lft-1</v>
      </c>
      <c r="J363">
        <v>419</v>
      </c>
      <c r="K363">
        <v>469280</v>
      </c>
    </row>
    <row r="364" spans="1:11">
      <c r="A364" s="1" t="s">
        <v>362</v>
      </c>
      <c r="C364" t="str">
        <v>hmc</v>
      </c>
      <c r="E364" t="str">
        <v>hmc:kfz-1 sbc-1 lfv-1 mpl-1 fbv-1 qlc-1</v>
      </c>
      <c r="F364" t="str">
        <v>vrg:hzg-1 tvn-1 gng-1 vtj-1</v>
      </c>
      <c r="G364" t="str">
        <v>vrg:hzg-1 tvn-1 gng-1 vtj-1</v>
      </c>
      <c r="J364">
        <v>418</v>
      </c>
      <c r="K364">
        <v>468578</v>
      </c>
    </row>
    <row r="365" spans="1:11">
      <c r="A365" s="1" t="s">
        <v>363</v>
      </c>
      <c r="C365" t="str">
        <v>qdm</v>
      </c>
      <c r="E365" t="str">
        <v>qdm:lfv-1 zgv-1 gmd-1 kfv-1</v>
      </c>
      <c r="F365" t="str">
        <v>fkj:bxc-1 phk-1 vrk-1 bvg-1 lfl-1</v>
      </c>
      <c r="G365" t="str">
        <v>fkj:bxc-1 phk-1 vrk-1 bvg-1 lfl-1</v>
      </c>
      <c r="J365">
        <v>417</v>
      </c>
      <c r="K365">
        <v>467874</v>
      </c>
    </row>
    <row r="366" spans="1:11">
      <c r="A366" s="1" t="s">
        <v>364</v>
      </c>
      <c r="C366" t="str">
        <v>rsk</v>
      </c>
      <c r="E366" t="str">
        <v>rsk:jvs-1 lgp-1 mbg-1 qct-1</v>
      </c>
      <c r="F366" t="str">
        <v>bxc:fkj-1 jpd-1 rgd-1 lhc-1</v>
      </c>
      <c r="G366" t="str">
        <v>bxc:fkj-1 jpd-1 rgd-1 lhc-1</v>
      </c>
      <c r="J366">
        <v>416</v>
      </c>
      <c r="K366">
        <v>467168</v>
      </c>
    </row>
    <row r="367" spans="1:11">
      <c r="A367" s="1" t="s">
        <v>365</v>
      </c>
      <c r="C367" t="str">
        <v>krt</v>
      </c>
      <c r="E367" t="str">
        <v>krt:xcc-1 cfp-1 bpk-1 lgp-1 jfs-1</v>
      </c>
      <c r="F367" t="str">
        <v>phk:drv-1 ltl-1 fkj-1 mdf-1</v>
      </c>
      <c r="G367" t="str">
        <v>phk:drv-1 ltl-1 fkj-1 mdf-1</v>
      </c>
      <c r="J367">
        <v>415</v>
      </c>
      <c r="K367">
        <v>466460</v>
      </c>
    </row>
    <row r="368" spans="1:11">
      <c r="A368" s="1" t="s">
        <v>366</v>
      </c>
      <c r="C368" t="str">
        <v>nqp</v>
      </c>
      <c r="E368" t="str">
        <v>nqp:mbd-1 lng-1 gpb-1 bhs-1</v>
      </c>
      <c r="F368" t="str">
        <v>hmc:kfz-1 sbc-1 lfv-1 mpl-1 fbv-1 qlc-1</v>
      </c>
      <c r="G368" t="str">
        <v>hmc:kfz-1 sbc-1 lfv-1 mpl-1 fbv-1 qlc-1</v>
      </c>
      <c r="J368">
        <v>414</v>
      </c>
      <c r="K368">
        <v>465750</v>
      </c>
    </row>
    <row r="369" spans="1:11">
      <c r="A369" s="1" t="s">
        <v>367</v>
      </c>
      <c r="C369" t="str">
        <v>mbd</v>
      </c>
      <c r="E369" t="str">
        <v>mbd:dsp-1 fss-1 nqp-1 xmk-1 vst-1</v>
      </c>
      <c r="F369" t="str">
        <v>qdm:lfv-1 zgv-1 gmd-1 kfv-1</v>
      </c>
      <c r="G369" t="str">
        <v>qdm:lfv-1 zgv-1 gmd-1 kfv-1</v>
      </c>
      <c r="J369">
        <v>413</v>
      </c>
      <c r="K369">
        <v>465038</v>
      </c>
    </row>
    <row r="370" spans="1:11">
      <c r="A370" s="1" t="s">
        <v>368</v>
      </c>
      <c r="C370" t="str">
        <v>lng</v>
      </c>
      <c r="E370" t="str">
        <v>lng:fsg-1 nqp-1 zkg-1 ntt-1 bvq-1</v>
      </c>
      <c r="F370" t="str">
        <v>rsk:jvs-1 lgp-1 mbg-1 qct-1</v>
      </c>
      <c r="G370" t="str">
        <v>rsk:jvs-1 lgp-1 mbg-1 qct-1</v>
      </c>
      <c r="J370">
        <v>412</v>
      </c>
      <c r="K370">
        <v>464324</v>
      </c>
    </row>
    <row r="371" spans="1:11">
      <c r="A371" s="1" t="s">
        <v>369</v>
      </c>
      <c r="C371" t="str">
        <v>qhj</v>
      </c>
      <c r="E371" t="str">
        <v>qhj:tkd-1 jpn-1 mqs-1 pcz-1</v>
      </c>
      <c r="F371" t="str">
        <v>krt:xcc-1 cfp-1 bpk-1 lgp-1 jfs-1</v>
      </c>
      <c r="G371" t="str">
        <v>krt:xcc-1 cfp-1 bpk-1 lgp-1 jfs-1</v>
      </c>
      <c r="J371">
        <v>411</v>
      </c>
      <c r="K371">
        <v>463608</v>
      </c>
    </row>
    <row r="372" spans="1:11">
      <c r="A372" s="1" t="s">
        <v>370</v>
      </c>
      <c r="C372" t="str">
        <v>jjs</v>
      </c>
      <c r="E372" t="str">
        <v>jjs:dgr-1 lxp-1 bnx-1 dgj-1</v>
      </c>
      <c r="F372" t="str">
        <v>nqp:mbd-1 lng-1 gpb-1 bhs-1</v>
      </c>
      <c r="G372" t="str">
        <v>nqp:mbd-1 lng-1 gpb-1 bhs-1</v>
      </c>
      <c r="J372">
        <v>410</v>
      </c>
      <c r="K372">
        <v>462890</v>
      </c>
    </row>
    <row r="373" spans="1:11">
      <c r="A373" s="1" t="s">
        <v>371</v>
      </c>
      <c r="C373" t="str">
        <v>bnx</v>
      </c>
      <c r="E373" t="str">
        <v>bnx:vcv-1 tkm-1 jjs-1 lbz-1</v>
      </c>
      <c r="F373" t="str">
        <v>mbd:dsp-1 fss-1 nqp-1 xmk-1 vst-1</v>
      </c>
      <c r="G373" t="str">
        <v>mbd:dsp-1 fss-1 nqp-1 xmk-1 vst-1</v>
      </c>
      <c r="J373">
        <v>409</v>
      </c>
      <c r="K373">
        <v>462170</v>
      </c>
    </row>
    <row r="374" spans="1:11">
      <c r="A374" s="1" t="s">
        <v>372</v>
      </c>
      <c r="C374" t="str">
        <v>dgj</v>
      </c>
      <c r="E374" t="str">
        <v>dgj:jjs-1 rqf-1 xlt-1 rtm-1</v>
      </c>
      <c r="F374" t="str">
        <v>lng:fsg-1 nqp-1 zkg-1 ntt-1 bvq-1</v>
      </c>
      <c r="G374" t="str">
        <v>lng:fsg-1 nqp-1 zkg-1 ntt-1 bvq-1</v>
      </c>
      <c r="J374">
        <v>408</v>
      </c>
      <c r="K374">
        <v>461448</v>
      </c>
    </row>
    <row r="375" spans="1:11">
      <c r="A375" s="1" t="s">
        <v>373</v>
      </c>
      <c r="C375" t="str">
        <v>ggp</v>
      </c>
      <c r="E375" t="str">
        <v>ggp:nmm-1 tlc-1 gzn-1 hgd-1 fnh-1 tth-1</v>
      </c>
      <c r="F375" t="str">
        <v>qhj:tkd-1 jpn-1 mqs-1 pcz-1</v>
      </c>
      <c r="G375" t="str">
        <v>qhj:tkd-1 jpn-1 mqs-1 pcz-1</v>
      </c>
      <c r="J375">
        <v>407</v>
      </c>
      <c r="K375">
        <v>460724</v>
      </c>
    </row>
    <row r="376" spans="1:11">
      <c r="A376" s="1" t="s">
        <v>374</v>
      </c>
      <c r="C376" t="str">
        <v>nmm</v>
      </c>
      <c r="E376" t="str">
        <v>nmm:kfz-1 hfd-1 ggp-1 lvk-1</v>
      </c>
      <c r="F376" t="str">
        <v>jjs:dgr-1 lxp-1 bnx-1 dgj-1</v>
      </c>
      <c r="G376" t="str">
        <v>jjs:dgr-1 lxp-1 bnx-1 dgj-1</v>
      </c>
      <c r="J376">
        <v>406</v>
      </c>
      <c r="K376">
        <v>459998</v>
      </c>
    </row>
    <row r="377" spans="1:11">
      <c r="A377" s="1" t="s">
        <v>375</v>
      </c>
      <c r="C377" t="str">
        <v>tlc</v>
      </c>
      <c r="E377" t="str">
        <v>tlc:ggp-1 xlk-1 chm-1 xbp-1</v>
      </c>
      <c r="F377" t="str">
        <v>bnx:vcv-1 tkm-1 jjs-1 lbz-1</v>
      </c>
      <c r="G377" t="str">
        <v>bnx:vcv-1 tkm-1 jjs-1 lbz-1</v>
      </c>
      <c r="J377">
        <v>405</v>
      </c>
      <c r="K377">
        <v>459270</v>
      </c>
    </row>
    <row r="378" spans="1:11">
      <c r="A378" s="1" t="s">
        <v>376</v>
      </c>
      <c r="C378" t="str">
        <v>hgd</v>
      </c>
      <c r="E378" t="str">
        <v>hgd:zll-1 zdk-1 ggp-1 lms-1</v>
      </c>
      <c r="F378" t="str">
        <v>dgj:jjs-1 rqf-1 xlt-1 rtm-1</v>
      </c>
      <c r="G378" t="str">
        <v>dgj:jjs-1 rqf-1 xlt-1 rtm-1</v>
      </c>
      <c r="J378">
        <v>404</v>
      </c>
      <c r="K378">
        <v>458540</v>
      </c>
    </row>
    <row r="379" spans="1:11">
      <c r="A379" s="1" t="s">
        <v>377</v>
      </c>
      <c r="C379" t="str">
        <v>fnh</v>
      </c>
      <c r="E379" t="str">
        <v>fnh:lvf-1 vqz-1 zmd-1 rsf-1 ggp-1</v>
      </c>
      <c r="F379" t="str">
        <v>ggp:nmm-1 tlc-1 gzn-1 hgd-1 fnh-1 tth-1</v>
      </c>
      <c r="G379" t="str">
        <v>ggp:nmm-1 tlc-1 gzn-1 hgd-1 fnh-1 tth-1</v>
      </c>
      <c r="J379">
        <v>403</v>
      </c>
      <c r="K379">
        <v>457808</v>
      </c>
    </row>
    <row r="380" spans="1:11">
      <c r="A380" s="1" t="s">
        <v>378</v>
      </c>
      <c r="C380" t="str">
        <v>cff</v>
      </c>
      <c r="E380" t="str">
        <v>cff:fjk-1 pxj-1 nvt-1 lcd-1</v>
      </c>
      <c r="F380" t="str">
        <v>nmm:kfz-1 hfd-1 ggp-1 lvk-1</v>
      </c>
      <c r="G380" t="str">
        <v>nmm:kfz-1 hfd-1 ggp-1 lvk-1</v>
      </c>
      <c r="J380">
        <v>402</v>
      </c>
      <c r="K380">
        <v>457074</v>
      </c>
    </row>
    <row r="381" spans="1:11">
      <c r="A381" s="1" t="s">
        <v>379</v>
      </c>
      <c r="C381" t="str">
        <v>fjk</v>
      </c>
      <c r="E381" t="str">
        <v>fjk:cxq-1 hzn-1 fbd-1 cff-1</v>
      </c>
      <c r="F381" t="str">
        <v>tlc:ggp-1 xlk-1 chm-1 xbp-1</v>
      </c>
      <c r="G381" t="str">
        <v>tlc:ggp-1 xlk-1 chm-1 xbp-1</v>
      </c>
      <c r="J381">
        <v>401</v>
      </c>
      <c r="K381">
        <v>456338</v>
      </c>
    </row>
    <row r="382" spans="1:11">
      <c r="A382" s="1" t="s">
        <v>380</v>
      </c>
      <c r="C382" t="str">
        <v>nvt</v>
      </c>
      <c r="E382" t="str">
        <v>nvt:dvg-1 bhm-1 cff-1 czr-1 jlb-1</v>
      </c>
      <c r="F382" t="str">
        <v>hgd:zll-1 zdk-1 ggp-1 lms-1</v>
      </c>
      <c r="G382" t="str">
        <v>hgd:zll-1 zdk-1 ggp-1 lms-1</v>
      </c>
      <c r="J382">
        <v>400</v>
      </c>
      <c r="K382">
        <v>455600</v>
      </c>
    </row>
    <row r="383" spans="1:11">
      <c r="A383" s="1" t="s">
        <v>381</v>
      </c>
      <c r="C383" t="str">
        <v>ttj</v>
      </c>
      <c r="E383" t="str">
        <v>ttj:qfm-1 sts-1 qdr-1 gbz-1</v>
      </c>
      <c r="F383" t="str">
        <v>fnh:lvf-1 vqz-1 zmd-1 rsf-1 ggp-1</v>
      </c>
      <c r="G383" t="str">
        <v>fnh:lvf-1 vqz-1 zmd-1 rsf-1 ggp-1</v>
      </c>
      <c r="J383">
        <v>399</v>
      </c>
      <c r="K383">
        <v>454860</v>
      </c>
    </row>
    <row r="384" spans="1:11">
      <c r="A384" s="1" t="s">
        <v>382</v>
      </c>
      <c r="C384" t="str">
        <v>qfm</v>
      </c>
      <c r="E384" t="str">
        <v>qfm:ttj-1 sxs-1 tml-1 bgn-1</v>
      </c>
      <c r="F384" t="str">
        <v>cff:fjk-1 pxj-1 nvt-1 lcd-1</v>
      </c>
      <c r="G384" t="str">
        <v>cff:fjk-1 pxj-1 nvt-1 lcd-1</v>
      </c>
      <c r="J384">
        <v>398</v>
      </c>
      <c r="K384">
        <v>454118</v>
      </c>
    </row>
    <row r="385" spans="1:11">
      <c r="A385" s="1" t="s">
        <v>383</v>
      </c>
      <c r="C385" t="str">
        <v>sts</v>
      </c>
      <c r="E385" t="str">
        <v>sts:jnd-1 slg-1 jtq-1 rgl-1 dcr-1 ttj-1 vsj-1</v>
      </c>
      <c r="F385" t="str">
        <v>fjk:cxq-1 hzn-1 fbd-1 cff-1</v>
      </c>
      <c r="G385" t="str">
        <v>fjk:cxq-1 hzn-1 fbd-1 cff-1</v>
      </c>
      <c r="J385">
        <v>397</v>
      </c>
      <c r="K385">
        <v>453374</v>
      </c>
    </row>
    <row r="386" spans="1:11">
      <c r="A386" s="1" t="s">
        <v>384</v>
      </c>
      <c r="C386" t="str">
        <v>qdr</v>
      </c>
      <c r="E386" t="str">
        <v>qdr:dkz-1 xtj-1 ttj-1 gdj-1 cdc-1</v>
      </c>
      <c r="F386" t="str">
        <v>nvt:dvg-1 bhm-1 cff-1 czr-1 jlb-1</v>
      </c>
      <c r="G386" t="str">
        <v>nvt:dvg-1 bhm-1 cff-1 czr-1 jlb-1</v>
      </c>
      <c r="J386">
        <v>396</v>
      </c>
      <c r="K386">
        <v>452628</v>
      </c>
    </row>
    <row r="387" spans="1:11">
      <c r="A387" s="1" t="s">
        <v>385</v>
      </c>
      <c r="C387" t="str">
        <v>gbz</v>
      </c>
      <c r="E387" t="str">
        <v>gbz:kjt-1 jll-1 ttj-1 jcz-1</v>
      </c>
      <c r="F387" t="str">
        <v>ttj:qfm-1 sts-1 qdr-1 gbz-1</v>
      </c>
      <c r="G387" t="str">
        <v>ttj:qfm-1 sts-1 qdr-1 gbz-1</v>
      </c>
      <c r="J387">
        <v>395</v>
      </c>
      <c r="K387">
        <v>451880</v>
      </c>
    </row>
    <row r="388" spans="1:11">
      <c r="A388" s="1" t="s">
        <v>386</v>
      </c>
      <c r="C388" t="str">
        <v>djh</v>
      </c>
      <c r="E388" t="str">
        <v>djh:gkb-1 hjg-1 cqx-1 rqk-1</v>
      </c>
      <c r="F388" t="str">
        <v>qfm:ttj-1 sxs-1 tml-1 bgn-1</v>
      </c>
      <c r="G388" t="str">
        <v>qfm:ttj-1 sxs-1 tml-1 bgn-1</v>
      </c>
      <c r="J388">
        <v>394</v>
      </c>
      <c r="K388">
        <v>451130</v>
      </c>
    </row>
    <row r="389" spans="1:11">
      <c r="A389" s="1" t="s">
        <v>387</v>
      </c>
      <c r="C389" t="str">
        <v>gkb</v>
      </c>
      <c r="E389" t="str">
        <v>gkb:djh-1 ljb-1 mtd-1 ztm-1</v>
      </c>
      <c r="F389" t="str">
        <v>sts:jnd-1 slg-1 jtq-1 rgl-1 dcr-1 ttj-1 vsj-1</v>
      </c>
      <c r="G389" t="str">
        <v>sts:jnd-1 slg-1 jtq-1 rgl-1 dcr-1 ttj-1 vsj-1</v>
      </c>
      <c r="J389">
        <v>393</v>
      </c>
      <c r="K389">
        <v>450378</v>
      </c>
    </row>
    <row r="390" spans="1:11">
      <c r="A390" s="1" t="s">
        <v>388</v>
      </c>
      <c r="C390" t="str">
        <v>hjg</v>
      </c>
      <c r="E390" t="str">
        <v>hjg:djh-1 gdg-1 crr-1 tnr-1 vcr-1</v>
      </c>
      <c r="F390" t="str">
        <v>qdr:dkz-1 xtj-1 ttj-1 gdj-1 cdc-1</v>
      </c>
      <c r="G390" t="str">
        <v>qdr:dkz-1 xtj-1 ttj-1 gdj-1 cdc-1</v>
      </c>
      <c r="J390">
        <v>392</v>
      </c>
      <c r="K390">
        <v>449624</v>
      </c>
    </row>
    <row r="391" spans="1:11">
      <c r="A391" s="1" t="s">
        <v>389</v>
      </c>
      <c r="C391" t="str">
        <v>ftr</v>
      </c>
      <c r="E391" t="str">
        <v>ftr:vmz-1 rqf-1 nzq-1 pqm-1 nxr-1 mpg-1</v>
      </c>
      <c r="F391" t="str">
        <v>gbz:kjt-1 jll-1 ttj-1 jcz-1</v>
      </c>
      <c r="G391" t="str">
        <v>gbz:kjt-1 jll-1 ttj-1 jcz-1</v>
      </c>
      <c r="J391">
        <v>391</v>
      </c>
      <c r="K391">
        <v>448868</v>
      </c>
    </row>
    <row r="392" spans="1:11">
      <c r="A392" s="1" t="s">
        <v>390</v>
      </c>
      <c r="C392" t="str">
        <v>rqf</v>
      </c>
      <c r="E392" t="str">
        <v>rqf:dgj-1 tdd-1 mfq-1 ftr-1 grc-1</v>
      </c>
      <c r="F392" t="str">
        <v>djh:gkb-1 hjg-1 cqx-1 rqk-1</v>
      </c>
      <c r="G392" t="str">
        <v>djh:gkb-1 hjg-1 cqx-1 rqk-1</v>
      </c>
      <c r="J392">
        <v>390</v>
      </c>
      <c r="K392">
        <v>448110</v>
      </c>
    </row>
    <row r="393" spans="1:11">
      <c r="A393" s="1" t="s">
        <v>391</v>
      </c>
      <c r="C393" t="str">
        <v>nzq</v>
      </c>
      <c r="E393" t="str">
        <v>nzq:qzv-1 rmt-1 lcj-1 ttn-1 ktq-1 ftr-1 dxk-1 bvh-1</v>
      </c>
      <c r="F393" t="str">
        <v>gkb:djh-1 ljb-1 mtd-1 ztm-1</v>
      </c>
      <c r="G393" t="str">
        <v>gkb:djh-1 ljb-1 mtd-1 ztm-1</v>
      </c>
      <c r="J393">
        <v>389</v>
      </c>
      <c r="K393">
        <v>447350</v>
      </c>
    </row>
    <row r="394" spans="1:11">
      <c r="A394" s="1" t="s">
        <v>392</v>
      </c>
      <c r="C394" t="str">
        <v>pqm</v>
      </c>
      <c r="E394" t="str">
        <v>pqm:qkb-1 vvg-1 ftr-1 dcv-1</v>
      </c>
      <c r="F394" t="str">
        <v>hjg:djh-1 gdg-1 crr-1 tnr-1 vcr-1</v>
      </c>
      <c r="G394" t="str">
        <v>hjg:djh-1 gdg-1 crr-1 tnr-1 vcr-1</v>
      </c>
      <c r="J394">
        <v>388</v>
      </c>
      <c r="K394">
        <v>446588</v>
      </c>
    </row>
    <row r="395" spans="1:11">
      <c r="A395" s="1" t="s">
        <v>393</v>
      </c>
      <c r="C395" t="str">
        <v>nxr</v>
      </c>
      <c r="E395" t="str">
        <v>nxr:ftr-1 cvp-1 skh-1 vdj-1</v>
      </c>
      <c r="F395" t="str">
        <v>ftr:vmz-1 rqf-1 nzq-1 pqm-1 nxr-1 mpg-1</v>
      </c>
      <c r="G395" t="str">
        <v>ftr:vmz-1 rqf-1 nzq-1 pqm-1 nxr-1 mpg-1</v>
      </c>
      <c r="J395">
        <v>387</v>
      </c>
      <c r="K395">
        <v>445824</v>
      </c>
    </row>
    <row r="396" spans="1:11">
      <c r="A396" s="1" t="s">
        <v>394</v>
      </c>
      <c r="C396" t="str">
        <v>mpg</v>
      </c>
      <c r="E396" t="str">
        <v>mpg:dth-1 nnz-1 sgp-1 ftr-1</v>
      </c>
      <c r="F396" t="str">
        <v>rqf:dgj-1 tdd-1 mfq-1 ftr-1 grc-1</v>
      </c>
      <c r="G396" t="str">
        <v>rqf:dgj-1 tdd-1 mfq-1 ftr-1 grc-1</v>
      </c>
      <c r="J396">
        <v>386</v>
      </c>
      <c r="K396">
        <v>445058</v>
      </c>
    </row>
    <row r="397" spans="1:11">
      <c r="A397" s="1" t="s">
        <v>395</v>
      </c>
      <c r="C397" t="str">
        <v>nbh</v>
      </c>
      <c r="E397" t="str">
        <v>nbh:lmq-1 cng-1 lpt-1 jlk-1 nxf-1</v>
      </c>
      <c r="F397" t="str">
        <v>nzq:qzv-1 rmt-1 lcj-1 ttn-1 ktq-1 ftr-1 dxk-1 bvh-1</v>
      </c>
      <c r="G397" t="str">
        <v>nzq:qzv-1 rmt-1 lcj-1 ttn-1 ktq-1 ftr-1 dxk-1 bvh-1</v>
      </c>
      <c r="J397">
        <v>385</v>
      </c>
      <c r="K397">
        <v>444290</v>
      </c>
    </row>
    <row r="398" spans="1:11">
      <c r="A398" s="1" t="s">
        <v>396</v>
      </c>
      <c r="C398" t="str">
        <v>lmq</v>
      </c>
      <c r="E398" t="str">
        <v>lmq:nbh-1 hsd-1 ngt-1 gsv-1 fks-1 pxb-1</v>
      </c>
      <c r="F398" t="str">
        <v>pqm:qkb-1 vvg-1 ftr-1 dcv-1</v>
      </c>
      <c r="G398" t="str">
        <v>pqm:qkb-1 vvg-1 ftr-1 dcv-1</v>
      </c>
      <c r="J398">
        <v>384</v>
      </c>
      <c r="K398">
        <v>443520</v>
      </c>
    </row>
    <row r="399" spans="1:11">
      <c r="A399" s="1" t="s">
        <v>397</v>
      </c>
      <c r="C399" t="str">
        <v>gdl</v>
      </c>
      <c r="E399" t="str">
        <v>gdl:llh-1 ssl-1 mqb-1 tbk-1 tgs-1</v>
      </c>
      <c r="F399" t="str">
        <v>nxr:ftr-1 cvp-1 skh-1 vdj-1</v>
      </c>
      <c r="G399" t="str">
        <v>nxr:ftr-1 cvp-1 skh-1 vdj-1</v>
      </c>
      <c r="J399">
        <v>383</v>
      </c>
      <c r="K399">
        <v>442748</v>
      </c>
    </row>
    <row r="400" spans="1:11">
      <c r="A400" s="1" t="s">
        <v>398</v>
      </c>
      <c r="C400" t="str">
        <v>zvm</v>
      </c>
      <c r="E400" t="str">
        <v>zvm:sjc-1 tgn-1 dhg-1 qmh-1 gvt-1</v>
      </c>
      <c r="F400" t="str">
        <v>mpg:dth-1 nnz-1 sgp-1 ftr-1</v>
      </c>
      <c r="G400" t="str">
        <v>mpg:dth-1 nnz-1 sgp-1 ftr-1</v>
      </c>
      <c r="J400">
        <v>382</v>
      </c>
      <c r="K400">
        <v>441974</v>
      </c>
    </row>
    <row r="401" spans="1:11">
      <c r="A401" s="1" t="s">
        <v>399</v>
      </c>
      <c r="C401" t="str">
        <v>tgn</v>
      </c>
      <c r="E401" t="str">
        <v>tgn:zvm-1 fsl-1 fgx-1 rzp-1</v>
      </c>
      <c r="F401" t="str">
        <v>nbh:lmq-1 cng-1 lpt-1 jlk-1 nxf-1</v>
      </c>
      <c r="G401" t="str">
        <v>nbh:lmq-1 cng-1 lpt-1 jlk-1 nxf-1</v>
      </c>
      <c r="J401">
        <v>381</v>
      </c>
      <c r="K401">
        <v>441198</v>
      </c>
    </row>
    <row r="402" spans="1:11">
      <c r="A402" s="1" t="s">
        <v>400</v>
      </c>
      <c r="C402" t="str">
        <v>dhg</v>
      </c>
      <c r="E402" t="str">
        <v>dhg:vzg-1 hjj-1 zzj-1 zvm-1</v>
      </c>
      <c r="F402" t="str">
        <v>lmq:nbh-1 hsd-1 ngt-1 gsv-1 fks-1 pxb-1</v>
      </c>
      <c r="G402" t="str">
        <v>lmq:nbh-1 hsd-1 ngt-1 gsv-1 fks-1 pxb-1</v>
      </c>
      <c r="J402">
        <v>380</v>
      </c>
      <c r="K402">
        <v>440420</v>
      </c>
    </row>
    <row r="403" spans="1:11">
      <c r="A403" s="1" t="s">
        <v>401</v>
      </c>
      <c r="C403" t="str">
        <v>gvt</v>
      </c>
      <c r="E403" t="str">
        <v>gvt:rxn-1 zvm-1 qtz-1 lqj-1</v>
      </c>
      <c r="F403" t="str">
        <v>gdl:llh-1 ssl-1 mqb-1 tbk-1 tgs-1</v>
      </c>
      <c r="G403" t="str">
        <v>gdl:llh-1 ssl-1 mqb-1 tbk-1 tgs-1</v>
      </c>
      <c r="J403">
        <v>379</v>
      </c>
      <c r="K403">
        <v>439640</v>
      </c>
    </row>
    <row r="404" spans="1:11">
      <c r="A404" s="1" t="s">
        <v>402</v>
      </c>
      <c r="C404" t="str">
        <v>ggj</v>
      </c>
      <c r="E404" t="str">
        <v>ggj:vls-1 zbv-1 jmd-1 jdd-1</v>
      </c>
      <c r="F404" t="str">
        <v>zvm:sjc-1 tgn-1 dhg-1 qmh-1 gvt-1</v>
      </c>
      <c r="G404" t="str">
        <v>zvm:sjc-1 tgn-1 dhg-1 qmh-1 gvt-1</v>
      </c>
      <c r="J404">
        <v>378</v>
      </c>
      <c r="K404">
        <v>438858</v>
      </c>
    </row>
    <row r="405" spans="1:11">
      <c r="A405" s="1" t="s">
        <v>403</v>
      </c>
      <c r="C405" t="str">
        <v>vls</v>
      </c>
      <c r="E405" t="str">
        <v>vls:kng-1 ggj-1 hll-1 zjb-1</v>
      </c>
      <c r="F405" t="str">
        <v>tgn:zvm-1 fsl-1 fgx-1 rzp-1</v>
      </c>
      <c r="G405" t="str">
        <v>tgn:zvm-1 fsl-1 fgx-1 rzp-1</v>
      </c>
      <c r="J405">
        <v>377</v>
      </c>
      <c r="K405">
        <v>438074</v>
      </c>
    </row>
    <row r="406" spans="1:11">
      <c r="A406" s="1" t="s">
        <v>404</v>
      </c>
      <c r="C406" t="str">
        <v>zbv</v>
      </c>
      <c r="E406" t="str">
        <v>zbv:ggj-1 kbx-1 lcg-1 snj-1</v>
      </c>
      <c r="F406" t="str">
        <v>dhg:vzg-1 hjj-1 zzj-1 zvm-1</v>
      </c>
      <c r="G406" t="str">
        <v>dhg:vzg-1 hjj-1 zzj-1 zvm-1</v>
      </c>
      <c r="J406">
        <v>376</v>
      </c>
      <c r="K406">
        <v>437288</v>
      </c>
    </row>
    <row r="407" spans="1:11">
      <c r="A407" s="1" t="s">
        <v>405</v>
      </c>
      <c r="C407" t="str">
        <v>cch</v>
      </c>
      <c r="E407" t="str">
        <v>cch:mlz-1 dlr-1 cgj-1 vns-1 pdk-1</v>
      </c>
      <c r="F407" t="str">
        <v>gvt:rxn-1 zvm-1 qtz-1 lqj-1</v>
      </c>
      <c r="G407" t="str">
        <v>gvt:rxn-1 zvm-1 qtz-1 lqj-1</v>
      </c>
      <c r="J407">
        <v>375</v>
      </c>
      <c r="K407">
        <v>436500</v>
      </c>
    </row>
    <row r="408" spans="1:11">
      <c r="A408" s="1" t="s">
        <v>406</v>
      </c>
      <c r="C408" t="str">
        <v>mlz</v>
      </c>
      <c r="E408" t="str">
        <v>mlz:clk-1 cch-1 glt-1 ggc-1</v>
      </c>
      <c r="F408" t="str">
        <v>ggj:vls-1 zbv-1 jmd-1 jdd-1</v>
      </c>
      <c r="G408" t="str">
        <v>ggj:vls-1 zbv-1 jmd-1 jdd-1</v>
      </c>
      <c r="J408">
        <v>374</v>
      </c>
      <c r="K408">
        <v>435710</v>
      </c>
    </row>
    <row r="409" spans="1:11">
      <c r="A409" s="1" t="s">
        <v>407</v>
      </c>
      <c r="C409" t="str">
        <v>dlr</v>
      </c>
      <c r="E409" t="str">
        <v>dlr:gfp-1 cch-1 fpg-1 bgf-1</v>
      </c>
      <c r="F409" t="str">
        <v>vls:kng-1 ggj-1 hll-1 zjb-1</v>
      </c>
      <c r="G409" t="str">
        <v>vls:kng-1 ggj-1 hll-1 zjb-1</v>
      </c>
      <c r="J409">
        <v>373</v>
      </c>
      <c r="K409">
        <v>434918</v>
      </c>
    </row>
    <row r="410" spans="1:11">
      <c r="A410" s="1" t="s">
        <v>408</v>
      </c>
      <c r="C410" t="str">
        <v>cmd</v>
      </c>
      <c r="E410" t="str">
        <v>cmd:vsj-1 kjt-1 xlb-1 rpm-1</v>
      </c>
      <c r="F410" t="str">
        <v>zbv:ggj-1 kbx-1 lcg-1 snj-1</v>
      </c>
      <c r="G410" t="str">
        <v>zbv:ggj-1 kbx-1 lcg-1 snj-1</v>
      </c>
      <c r="J410">
        <v>372</v>
      </c>
      <c r="K410">
        <v>434124</v>
      </c>
    </row>
    <row r="411" spans="1:11">
      <c r="A411" s="1" t="s">
        <v>409</v>
      </c>
      <c r="C411" t="str">
        <v>vsj</v>
      </c>
      <c r="E411" t="str">
        <v>vsj:txl-1 snh-1 fmf-1 sts-1 gpl-1 cmd-1</v>
      </c>
      <c r="F411" t="str">
        <v>cch:mlz-1 dlr-1 cgj-1 vns-1 pdk-1</v>
      </c>
      <c r="G411" t="str">
        <v>cch:mlz-1 dlr-1 cgj-1 vns-1 pdk-1</v>
      </c>
      <c r="J411">
        <v>371</v>
      </c>
      <c r="K411">
        <v>433328</v>
      </c>
    </row>
    <row r="412" spans="1:11">
      <c r="A412" s="1" t="s">
        <v>410</v>
      </c>
      <c r="C412" t="str">
        <v>xlb</v>
      </c>
      <c r="E412" t="str">
        <v>xlb:gkq-1 czh-1 cmd-1 zcx-1</v>
      </c>
      <c r="F412" t="str">
        <v>mlz:clk-1 cch-1 glt-1 ggc-1</v>
      </c>
      <c r="G412" t="str">
        <v>mlz:clk-1 cch-1 glt-1 ggc-1</v>
      </c>
      <c r="J412">
        <v>370</v>
      </c>
      <c r="K412">
        <v>432530</v>
      </c>
    </row>
    <row r="413" spans="1:11">
      <c r="A413" s="1" t="s">
        <v>411</v>
      </c>
      <c r="C413" t="str">
        <v>rpm</v>
      </c>
      <c r="E413" t="str">
        <v>rpm:cmd-1 dng-1 ksx-1 vlq-1</v>
      </c>
      <c r="F413" t="str">
        <v>dlr:gfp-1 cch-1 fpg-1 bgf-1</v>
      </c>
      <c r="G413" t="str">
        <v>dlr:gfp-1 cch-1 fpg-1 bgf-1</v>
      </c>
      <c r="J413">
        <v>369</v>
      </c>
      <c r="K413">
        <v>431730</v>
      </c>
    </row>
    <row r="414" spans="1:11">
      <c r="A414" s="1" t="s">
        <v>412</v>
      </c>
      <c r="C414" t="str">
        <v>skx</v>
      </c>
      <c r="E414" t="str">
        <v>skx:rbr-1 ssd-1 bbm-1 fnx-1</v>
      </c>
      <c r="F414" t="str">
        <v>cmd:vsj-1 kjt-1 xlb-1 rpm-1</v>
      </c>
      <c r="G414" t="str">
        <v>cmd:vsj-1 kjt-1 xlb-1 rpm-1</v>
      </c>
      <c r="J414">
        <v>368</v>
      </c>
      <c r="K414">
        <v>430928</v>
      </c>
    </row>
    <row r="415" spans="1:11">
      <c r="A415" s="1" t="s">
        <v>413</v>
      </c>
      <c r="C415" t="str">
        <v>rbr</v>
      </c>
      <c r="E415" t="str">
        <v>rbr:skx-1 lgd-1 nhx-1 fpg-1 kkh-1 kps-1</v>
      </c>
      <c r="F415" t="str">
        <v>vsj:txl-1 snh-1 fmf-1 sts-1 gpl-1 cmd-1</v>
      </c>
      <c r="G415" t="str">
        <v>vsj:txl-1 snh-1 fmf-1 sts-1 gpl-1 cmd-1</v>
      </c>
      <c r="J415">
        <v>367</v>
      </c>
      <c r="K415">
        <v>430124</v>
      </c>
    </row>
    <row r="416" spans="1:11">
      <c r="A416" s="1" t="s">
        <v>414</v>
      </c>
      <c r="C416" t="str">
        <v>ssd</v>
      </c>
      <c r="E416" t="str">
        <v>ssd:nfs-1 skx-1 bsx-1 kxb-1</v>
      </c>
      <c r="F416" t="str">
        <v>xlb:gkq-1 czh-1 cmd-1 zcx-1</v>
      </c>
      <c r="G416" t="str">
        <v>xlb:gkq-1 czh-1 cmd-1 zcx-1</v>
      </c>
      <c r="J416">
        <v>366</v>
      </c>
      <c r="K416">
        <v>429318</v>
      </c>
    </row>
    <row r="417" spans="1:11">
      <c r="A417" s="1" t="s">
        <v>415</v>
      </c>
      <c r="C417" t="str">
        <v>bsr</v>
      </c>
      <c r="E417" t="str">
        <v>bsr:mpl-1 kmx-1 ktr-1 fjb-1 ksq-1</v>
      </c>
      <c r="F417" t="str">
        <v>rpm:cmd-1 dng-1 ksx-1 vlq-1</v>
      </c>
      <c r="G417" t="str">
        <v>rpm:cmd-1 dng-1 ksx-1 vlq-1</v>
      </c>
      <c r="J417">
        <v>365</v>
      </c>
      <c r="K417">
        <v>428510</v>
      </c>
    </row>
    <row r="418" spans="1:11">
      <c r="A418" s="1" t="s">
        <v>416</v>
      </c>
      <c r="C418" t="str">
        <v>mpl</v>
      </c>
      <c r="E418" t="str">
        <v>mpl:ngx-1 hmc-1 mnf-1 bsr-1 vqg-1</v>
      </c>
      <c r="F418" t="str">
        <v>skx:rbr-1 ssd-1 bbm-1 fnx-1</v>
      </c>
      <c r="G418" t="str">
        <v>skx:rbr-1 ssd-1 bbm-1 fnx-1</v>
      </c>
      <c r="J418">
        <v>364</v>
      </c>
      <c r="K418">
        <v>427700</v>
      </c>
    </row>
    <row r="419" spans="1:11">
      <c r="A419" s="1" t="s">
        <v>417</v>
      </c>
      <c r="C419" t="str">
        <v>ktr</v>
      </c>
      <c r="E419" t="str">
        <v>ktr:dlt-1 bsr-1 mgx-1 pnh-1</v>
      </c>
      <c r="F419" t="str">
        <v>rbr:skx-1 lgd-1 nhx-1 fpg-1 kkh-1 kps-1</v>
      </c>
      <c r="G419" t="str">
        <v>rbr:skx-1 lgd-1 nhx-1 fpg-1 kkh-1 kps-1</v>
      </c>
      <c r="J419">
        <v>363</v>
      </c>
      <c r="K419">
        <v>426888</v>
      </c>
    </row>
    <row r="420" spans="1:11">
      <c r="A420" s="1" t="s">
        <v>418</v>
      </c>
      <c r="C420" t="str">
        <v>fjb</v>
      </c>
      <c r="E420" t="str">
        <v>fjb:rsf-1 mxm-1 bsr-1 gfl-1 bjz-1</v>
      </c>
      <c r="F420" t="str">
        <v>ssd:nfs-1 skx-1 bsx-1 kxb-1</v>
      </c>
      <c r="G420" t="str">
        <v>ssd:nfs-1 skx-1 bsx-1 kxb-1</v>
      </c>
      <c r="J420">
        <v>362</v>
      </c>
      <c r="K420">
        <v>426074</v>
      </c>
    </row>
    <row r="421" spans="1:11">
      <c r="A421" s="1" t="s">
        <v>419</v>
      </c>
      <c r="C421" t="str">
        <v>rcn</v>
      </c>
      <c r="E421" t="str">
        <v>rcn:njb-1 xdx-1 ltv-1 vbf-1</v>
      </c>
      <c r="F421" t="str">
        <v>bsr:mpl-1 kmx-1 ktr-1 fjb-1 ksq-1</v>
      </c>
      <c r="G421" t="str">
        <v>bsr:mpl-1 kmx-1 ktr-1 fjb-1 ksq-1</v>
      </c>
      <c r="J421">
        <v>361</v>
      </c>
      <c r="K421">
        <v>425258</v>
      </c>
    </row>
    <row r="422" spans="1:11">
      <c r="A422" s="1" t="s">
        <v>420</v>
      </c>
      <c r="C422" t="str">
        <v>njb</v>
      </c>
      <c r="E422" t="str">
        <v>njb:rcn-1 vhz-1 bsh-1 pvv-1 tcj-1</v>
      </c>
      <c r="F422" t="str">
        <v>mpl:ngx-1 hmc-1 mnf-1 bsr-1 vqg-1</v>
      </c>
      <c r="G422" t="str">
        <v>mpl:ngx-1 hmc-1 mnf-1 bsr-1 vqg-1</v>
      </c>
      <c r="J422">
        <v>360</v>
      </c>
      <c r="K422">
        <v>424440</v>
      </c>
    </row>
    <row r="423" spans="1:11">
      <c r="A423" s="1" t="s">
        <v>421</v>
      </c>
      <c r="C423" t="str">
        <v>lkv</v>
      </c>
      <c r="E423" t="str">
        <v>lkv:fkl-1 rhl-1 zvg-1 nkc-1</v>
      </c>
      <c r="F423" t="str">
        <v>ktr:dlt-1 bsr-1 mgx-1 pnh-1</v>
      </c>
      <c r="G423" t="str">
        <v>ktr:dlt-1 bsr-1 mgx-1 pnh-1</v>
      </c>
      <c r="J423">
        <v>359</v>
      </c>
      <c r="K423">
        <v>423620</v>
      </c>
    </row>
    <row r="424" spans="1:11">
      <c r="A424" s="1" t="s">
        <v>422</v>
      </c>
      <c r="C424" t="str">
        <v>fkl</v>
      </c>
      <c r="E424" t="str">
        <v>fkl:qzs-1 vfl-1 lkv-1 ngb-1 mzf-1 tgx-1</v>
      </c>
      <c r="F424" t="str">
        <v>fjb:rsf-1 mxm-1 bsr-1 gfl-1 bjz-1</v>
      </c>
      <c r="G424" t="str">
        <v>fjb:rsf-1 mxm-1 bsr-1 gfl-1 bjz-1</v>
      </c>
      <c r="J424">
        <v>358</v>
      </c>
      <c r="K424">
        <v>422798</v>
      </c>
    </row>
    <row r="425" spans="1:11">
      <c r="A425" s="1" t="s">
        <v>423</v>
      </c>
      <c r="C425" t="str">
        <v>rhl</v>
      </c>
      <c r="E425" t="str">
        <v>rhl:ndl-1 vnc-1 fgb-1 zvf-1 lkv-1</v>
      </c>
      <c r="F425" t="str">
        <v>rcn:njb-1 xdx-1 ltv-1 vbf-1</v>
      </c>
      <c r="G425" t="str">
        <v>rcn:njb-1 xdx-1 ltv-1 vbf-1</v>
      </c>
      <c r="J425">
        <v>357</v>
      </c>
      <c r="K425">
        <v>421974</v>
      </c>
    </row>
    <row r="426" spans="1:11">
      <c r="A426" s="1" t="s">
        <v>424</v>
      </c>
      <c r="C426" t="str">
        <v>zvg</v>
      </c>
      <c r="E426" t="str">
        <v>zvg:xml-1 lkv-1 fhk-1 rpv-1 dbj-1</v>
      </c>
      <c r="F426" t="str">
        <v>njb:rcn-1 vhz-1 bsh-1 pvv-1 tcj-1</v>
      </c>
      <c r="G426" t="str">
        <v>njb:rcn-1 vhz-1 bsh-1 pvv-1 tcj-1</v>
      </c>
      <c r="J426">
        <v>356</v>
      </c>
      <c r="K426">
        <v>421148</v>
      </c>
    </row>
    <row r="427" spans="1:11">
      <c r="A427" s="1" t="s">
        <v>425</v>
      </c>
      <c r="C427" t="str">
        <v>nkc</v>
      </c>
      <c r="E427" t="str">
        <v>nkc:lkv-1 brp-1 srr-1 dhc-1</v>
      </c>
      <c r="F427" t="str">
        <v>lkv:fkl-1 rhl-1 zvg-1 nkc-1</v>
      </c>
      <c r="G427" t="str">
        <v>lkv:fkl-1 rhl-1 zvg-1 nkc-1</v>
      </c>
      <c r="J427">
        <v>355</v>
      </c>
      <c r="K427">
        <v>420320</v>
      </c>
    </row>
    <row r="428" spans="1:11">
      <c r="A428" s="1" t="s">
        <v>426</v>
      </c>
      <c r="C428" t="str">
        <v>lgd</v>
      </c>
      <c r="E428" t="str">
        <v>lgd:frc-1 rbr-1 spx-1 jlj-1 bzj-1</v>
      </c>
      <c r="F428" t="str">
        <v>fkl:qzs-1 vfl-1 lkv-1 ngb-1 mzf-1 tgx-1</v>
      </c>
      <c r="G428" t="str">
        <v>fkl:qzs-1 vfl-1 lkv-1 ngb-1 mzf-1 tgx-1</v>
      </c>
      <c r="J428">
        <v>354</v>
      </c>
      <c r="K428">
        <v>419490</v>
      </c>
    </row>
    <row r="429" spans="1:11">
      <c r="A429" s="1" t="s">
        <v>427</v>
      </c>
      <c r="C429" t="str">
        <v>frc</v>
      </c>
      <c r="E429" t="str">
        <v>frc:lgd-1 kct-1 dcl-1 jvt-1</v>
      </c>
      <c r="F429" t="str">
        <v>rhl:ndl-1 vnc-1 fgb-1 zvf-1 lkv-1</v>
      </c>
      <c r="G429" t="str">
        <v>rhl:ndl-1 vnc-1 fgb-1 zvf-1 lkv-1</v>
      </c>
      <c r="J429">
        <v>353</v>
      </c>
      <c r="K429">
        <v>418658</v>
      </c>
    </row>
    <row r="430" spans="1:11">
      <c r="A430" s="1" t="s">
        <v>428</v>
      </c>
      <c r="C430" t="str">
        <v>spx</v>
      </c>
      <c r="E430" t="str">
        <v>spx:lgd-1 ppj-1 zfs-1 smh-1</v>
      </c>
      <c r="F430" t="str">
        <v>zvg:xml-1 lkv-1 fhk-1 rpv-1 dbj-1</v>
      </c>
      <c r="G430" t="str">
        <v>zvg:xml-1 lkv-1 fhk-1 rpv-1 dbj-1</v>
      </c>
      <c r="J430">
        <v>352</v>
      </c>
      <c r="K430">
        <v>417824</v>
      </c>
    </row>
    <row r="431" spans="1:11">
      <c r="A431" s="1" t="s">
        <v>429</v>
      </c>
      <c r="C431" t="str">
        <v>jlj</v>
      </c>
      <c r="E431" t="str">
        <v>jlj:llj-1 sjc-1 rgc-1 lgd-1 kcd-1</v>
      </c>
      <c r="F431" t="str">
        <v>nkc:lkv-1 brp-1 srr-1 dhc-1</v>
      </c>
      <c r="G431" t="str">
        <v>nkc:lkv-1 brp-1 srr-1 dhc-1</v>
      </c>
      <c r="J431">
        <v>351</v>
      </c>
      <c r="K431">
        <v>416988</v>
      </c>
    </row>
    <row r="432" spans="1:11">
      <c r="A432" s="1" t="s">
        <v>430</v>
      </c>
      <c r="C432" t="str">
        <v>vqs</v>
      </c>
      <c r="E432" t="str">
        <v>vqs:nrf-1 rln-1 mdh-1 fxl-1 kjm-1</v>
      </c>
      <c r="F432" t="str">
        <v>lgd:frc-1 rbr-1 spx-1 jlj-1 bzj-1</v>
      </c>
      <c r="G432" t="str">
        <v>lgd:frc-1 rbr-1 spx-1 jlj-1 bzj-1</v>
      </c>
      <c r="J432">
        <v>350</v>
      </c>
      <c r="K432">
        <v>416150</v>
      </c>
    </row>
    <row r="433" spans="1:11">
      <c r="A433" s="1" t="s">
        <v>431</v>
      </c>
      <c r="C433" t="str">
        <v>sgc</v>
      </c>
      <c r="E433" t="str">
        <v>sgc:ssv-1 dhh-1 fzm-1 vmz-1 fzl-1</v>
      </c>
      <c r="F433" t="str">
        <v>frc:lgd-1 kct-1 dcl-1 jvt-1</v>
      </c>
      <c r="G433" t="str">
        <v>frc:lgd-1 kct-1 dcl-1 jvt-1</v>
      </c>
      <c r="J433">
        <v>349</v>
      </c>
      <c r="K433">
        <v>415310</v>
      </c>
    </row>
    <row r="434" spans="1:11">
      <c r="A434" s="1" t="s">
        <v>432</v>
      </c>
      <c r="C434" t="str">
        <v>ssv</v>
      </c>
      <c r="E434" t="str">
        <v>ssv:sgc-1 sxs-1 dgx-1 cxz-1</v>
      </c>
      <c r="F434" t="str">
        <v>spx:lgd-1 ppj-1 zfs-1 smh-1</v>
      </c>
      <c r="G434" t="str">
        <v>spx:lgd-1 ppj-1 zfs-1 smh-1</v>
      </c>
      <c r="J434">
        <v>348</v>
      </c>
      <c r="K434">
        <v>414468</v>
      </c>
    </row>
    <row r="435" spans="1:11">
      <c r="A435" s="1" t="s">
        <v>433</v>
      </c>
      <c r="C435" t="str">
        <v>dhh</v>
      </c>
      <c r="E435" t="str">
        <v>dhh:sgc-1 fsn-1 rdh-1 vvm-1</v>
      </c>
      <c r="F435" t="str">
        <v>jlj:llj-1 sjc-1 rgc-1 lgd-1 kcd-1</v>
      </c>
      <c r="G435" t="str">
        <v>jlj:llj-1 sjc-1 rgc-1 lgd-1 kcd-1</v>
      </c>
      <c r="J435">
        <v>347</v>
      </c>
      <c r="K435">
        <v>413624</v>
      </c>
    </row>
    <row r="436" spans="1:11">
      <c r="A436" s="1" t="s">
        <v>434</v>
      </c>
      <c r="C436" t="str">
        <v>fzl</v>
      </c>
      <c r="E436" t="str">
        <v>fzl:rgz-1 sgc-1 njs-1 phh-1</v>
      </c>
      <c r="F436" t="str">
        <v>vqs:nrf-1 rln-1 mdh-1 fxl-1 kjm-1</v>
      </c>
      <c r="G436" t="str">
        <v>vqs:nrf-1 rln-1 mdh-1 fxl-1 kjm-1</v>
      </c>
      <c r="J436">
        <v>346</v>
      </c>
      <c r="K436">
        <v>412778</v>
      </c>
    </row>
    <row r="437" spans="1:11">
      <c r="A437" s="1" t="s">
        <v>435</v>
      </c>
      <c r="C437" t="str">
        <v>gqq</v>
      </c>
      <c r="E437" t="str">
        <v>gqq:vtk-1 tnd-1 jhm-1 fvp-1</v>
      </c>
      <c r="F437" t="str">
        <v>sgc:ssv-1 dhh-1 fzm-1 vmz-1 fzl-1</v>
      </c>
      <c r="G437" t="str">
        <v>sgc:ssv-1 dhh-1 fzm-1 vmz-1 fzl-1</v>
      </c>
      <c r="J437">
        <v>345</v>
      </c>
      <c r="K437">
        <v>411930</v>
      </c>
    </row>
    <row r="438" spans="1:11">
      <c r="A438" s="1" t="s">
        <v>436</v>
      </c>
      <c r="C438" t="str">
        <v>vtk</v>
      </c>
      <c r="E438" t="str">
        <v>vtk:gqq-1 hjm-1 fvp-1 nfg-1 hcr-1 zcx-1</v>
      </c>
      <c r="F438" t="str">
        <v>ssv:sgc-1 sxs-1 dgx-1 cxz-1</v>
      </c>
      <c r="G438" t="str">
        <v>ssv:sgc-1 sxs-1 dgx-1 cxz-1</v>
      </c>
      <c r="J438">
        <v>344</v>
      </c>
      <c r="K438">
        <v>411080</v>
      </c>
    </row>
    <row r="439" spans="1:11">
      <c r="A439" s="1" t="s">
        <v>437</v>
      </c>
      <c r="C439" t="str">
        <v>nlx</v>
      </c>
      <c r="E439" t="str">
        <v>nlx:cgx-1 hgv-1 bzb-1 hlx-1</v>
      </c>
      <c r="F439" t="str">
        <v>dhh:sgc-1 fsn-1 rdh-1 vvm-1</v>
      </c>
      <c r="G439" t="str">
        <v>dhh:sgc-1 fsn-1 rdh-1 vvm-1</v>
      </c>
      <c r="J439">
        <v>343</v>
      </c>
      <c r="K439">
        <v>410228</v>
      </c>
    </row>
    <row r="440" spans="1:11">
      <c r="A440" s="1" t="s">
        <v>438</v>
      </c>
      <c r="C440" t="str">
        <v>xct</v>
      </c>
      <c r="E440" t="str">
        <v>xct:tsr-1 rzk-1 lqj-1 lgm-1</v>
      </c>
      <c r="F440" t="str">
        <v>fzl:rgz-1 sgc-1 njs-1 phh-1</v>
      </c>
      <c r="G440" t="str">
        <v>fzl:rgz-1 sgc-1 njs-1 phh-1</v>
      </c>
      <c r="J440">
        <v>342</v>
      </c>
      <c r="K440">
        <v>409374</v>
      </c>
    </row>
    <row r="441" spans="1:11">
      <c r="A441" s="1" t="s">
        <v>439</v>
      </c>
      <c r="C441" t="str">
        <v>rzk</v>
      </c>
      <c r="E441" t="str">
        <v>rzk:xct-1 pvk-1 shm-1 vtj-1</v>
      </c>
      <c r="F441" t="str">
        <v>gqq:vtk-1 tnd-1 jhm-1 fvp-1</v>
      </c>
      <c r="G441" t="str">
        <v>gqq:vtk-1 tnd-1 jhm-1 fvp-1</v>
      </c>
      <c r="J441">
        <v>341</v>
      </c>
      <c r="K441">
        <v>408518</v>
      </c>
    </row>
    <row r="442" spans="1:11">
      <c r="A442" s="1" t="s">
        <v>440</v>
      </c>
      <c r="C442" t="str">
        <v>lqj</v>
      </c>
      <c r="E442" t="str">
        <v>lqj:gvt-1 xct-1 trk-1 qtf-1</v>
      </c>
      <c r="F442" t="str">
        <v>vtk:gqq-1 hjm-1 fvp-1 nfg-1 hcr-1 zcx-1</v>
      </c>
      <c r="G442" t="str">
        <v>vtk:gqq-1 hjm-1 fvp-1 nfg-1 hcr-1 zcx-1</v>
      </c>
      <c r="J442">
        <v>340</v>
      </c>
      <c r="K442">
        <v>407660</v>
      </c>
    </row>
    <row r="443" spans="1:11">
      <c r="A443" s="1" t="s">
        <v>441</v>
      </c>
      <c r="C443" t="str">
        <v>lgm</v>
      </c>
      <c r="E443" t="str">
        <v>lgm:xct-1 bxb-1 qjn-1 mmz-1</v>
      </c>
      <c r="F443" t="str">
        <v>nlx:cgx-1 hgv-1 bzb-1 hlx-1</v>
      </c>
      <c r="G443" t="str">
        <v>nlx:cgx-1 hgv-1 bzb-1 hlx-1</v>
      </c>
      <c r="J443">
        <v>339</v>
      </c>
      <c r="K443">
        <v>406800</v>
      </c>
    </row>
    <row r="444" spans="1:11">
      <c r="A444" s="1" t="s">
        <v>442</v>
      </c>
      <c r="C444" t="str">
        <v>sqp</v>
      </c>
      <c r="E444" t="str">
        <v>sqp:cmk-1 qfx-1 hcr-1 tgx-1</v>
      </c>
      <c r="F444" t="str">
        <v>sqp:cmk-1 qfx-1 hcr-1 tgx-1</v>
      </c>
      <c r="G444" t="str">
        <v>sqp:cmk-1 qfx-1 hcr-1 tgx-1</v>
      </c>
      <c r="J444">
        <v>338</v>
      </c>
      <c r="K444">
        <v>405938</v>
      </c>
    </row>
    <row r="445" spans="1:11">
      <c r="A445" s="1" t="s">
        <v>443</v>
      </c>
      <c r="C445" t="str">
        <v>cmk</v>
      </c>
      <c r="E445" t="str">
        <v>cmk:bcd-1 sqp-1 qhg-1 gsm-1 gjq-1 dgx-1 gqd-1</v>
      </c>
      <c r="F445" t="str">
        <v>cmk:bcd-1 sqp-1 qhg-1 gsm-1 gjq-1 dgx-1 gqd-1</v>
      </c>
      <c r="G445" t="str">
        <v>cmk:bcd-1 sqp-1 qhg-1 gsm-1 gjq-1 dgx-1 gqd-1</v>
      </c>
      <c r="J445">
        <v>337</v>
      </c>
      <c r="K445">
        <v>405074</v>
      </c>
    </row>
    <row r="446" spans="1:11">
      <c r="A446" s="1" t="s">
        <v>444</v>
      </c>
      <c r="C446" t="str">
        <v>qfx</v>
      </c>
      <c r="E446" t="str">
        <v>qfx:dpl-1 sqp-1 zvc-1 pct-1</v>
      </c>
      <c r="F446" t="str">
        <v>qfx:dpl-1 sqp-1 zvc-1 pct-1</v>
      </c>
      <c r="G446" t="str">
        <v>qfx:dpl-1 sqp-1 zvc-1 pct-1</v>
      </c>
      <c r="J446">
        <v>336</v>
      </c>
      <c r="K446">
        <v>404208</v>
      </c>
    </row>
    <row r="447" spans="1:11">
      <c r="A447" s="1" t="s">
        <v>445</v>
      </c>
      <c r="C447" t="str">
        <v>bjg</v>
      </c>
      <c r="E447" t="str">
        <v>bjg:nnz-1 lhr-1 vbf-1 cqc-1</v>
      </c>
      <c r="F447" t="str">
        <v>bjg:nnz-1 lhr-1 vbf-1 cqc-1</v>
      </c>
      <c r="G447" t="str">
        <v>bjg:nnz-1 lhr-1 vbf-1 cqc-1</v>
      </c>
      <c r="J447">
        <v>335</v>
      </c>
      <c r="K447">
        <v>403340</v>
      </c>
    </row>
    <row r="448" spans="1:11">
      <c r="A448" s="1" t="s">
        <v>446</v>
      </c>
      <c r="C448" t="str">
        <v>nnz</v>
      </c>
      <c r="E448" t="str">
        <v>nnz:gkf-1 bjg-1 mgj-1 mpg-1 jnd-1 bgp-1</v>
      </c>
      <c r="F448" t="str">
        <v>nnz:gkf-1 bjg-1 mgj-1 mpg-1 jnd-1 bgp-1</v>
      </c>
      <c r="G448" t="str">
        <v>nnz:gkf-1 bjg-1 mgj-1 mpg-1 jnd-1 bgp-1</v>
      </c>
      <c r="J448">
        <v>334</v>
      </c>
      <c r="K448">
        <v>402470</v>
      </c>
    </row>
    <row r="449" spans="1:11">
      <c r="A449" s="1" t="s">
        <v>447</v>
      </c>
      <c r="C449" t="str">
        <v>hmb</v>
      </c>
      <c r="E449" t="str">
        <v>hmb:xfb-1 tsr-1 qtf-1 qnx-1</v>
      </c>
      <c r="F449" t="str">
        <v>hmb:xfb-1 tsr-1 qtf-1 qnx-1</v>
      </c>
      <c r="G449" t="str">
        <v>hmb:xfb-1 tsr-1 qtf-1 qnx-1</v>
      </c>
      <c r="J449">
        <v>333</v>
      </c>
      <c r="K449">
        <v>401598</v>
      </c>
    </row>
    <row r="450" spans="1:11">
      <c r="A450" s="1" t="s">
        <v>448</v>
      </c>
      <c r="C450" t="str">
        <v>xfb</v>
      </c>
      <c r="E450" t="str">
        <v>xfb:ltz-1 bdb-1 hmb-1 bxb-1</v>
      </c>
      <c r="F450" t="str">
        <v>xfb:ltz-1 bdb-1 hmb-1 bxb-1</v>
      </c>
      <c r="G450" t="str">
        <v>xfb:ltz-1 bdb-1 hmb-1 bxb-1</v>
      </c>
      <c r="J450">
        <v>332</v>
      </c>
      <c r="K450">
        <v>400724</v>
      </c>
    </row>
    <row r="451" spans="1:11">
      <c r="A451" s="1" t="s">
        <v>449</v>
      </c>
      <c r="C451" t="str">
        <v>qnx</v>
      </c>
      <c r="E451" t="str">
        <v>qnx:hmb-1 cvd-1 jhg-1 zvl-1</v>
      </c>
      <c r="F451" t="str">
        <v>qnx:hmb-1 cvd-1 jhg-1 zvl-1</v>
      </c>
      <c r="G451" t="str">
        <v>qnx:hmb-1 cvd-1 jhg-1 zvl-1</v>
      </c>
      <c r="J451">
        <v>331</v>
      </c>
      <c r="K451">
        <v>399848</v>
      </c>
    </row>
    <row r="452" spans="1:11">
      <c r="A452" s="1" t="s">
        <v>450</v>
      </c>
      <c r="C452" t="str">
        <v>gqn</v>
      </c>
      <c r="E452" t="str">
        <v>gqn:xgx-1 hxg-1 glt-1 fhr-1 gqc-1 dxl-1</v>
      </c>
      <c r="F452" t="str">
        <v>gqn:xgx-1 hxg-1 glt-1 fhr-1 gqc-1 dxl-1</v>
      </c>
      <c r="G452" t="str">
        <v>gqn:xgx-1 hxg-1 glt-1 fhr-1 gqc-1 dxl-1</v>
      </c>
      <c r="J452">
        <v>330</v>
      </c>
      <c r="K452">
        <v>398970</v>
      </c>
    </row>
    <row r="453" spans="1:11">
      <c r="A453" s="1" t="s">
        <v>451</v>
      </c>
      <c r="C453" t="str">
        <v>xgx</v>
      </c>
      <c r="E453" t="str">
        <v>xgx:gqn-1 pdf-1 xbk-1 snj-1</v>
      </c>
      <c r="F453" t="str">
        <v>xgx:gqn-1 pdf-1 xbk-1 snj-1</v>
      </c>
      <c r="G453" t="str">
        <v>xgx:gqn-1 pdf-1 xbk-1 snj-1</v>
      </c>
      <c r="J453">
        <v>329</v>
      </c>
      <c r="K453">
        <v>398090</v>
      </c>
    </row>
    <row r="454" spans="1:11">
      <c r="A454" s="1" t="s">
        <v>452</v>
      </c>
      <c r="C454" t="str">
        <v>gqc</v>
      </c>
      <c r="E454" t="str">
        <v>gqc:nvr-1 shn-1 gqn-1 vxd-1</v>
      </c>
      <c r="F454" t="str">
        <v>gqc:nvr-1 shn-1 gqn-1 vxd-1</v>
      </c>
      <c r="G454" t="str">
        <v>gqc:nvr-1 shn-1 gqn-1 vxd-1</v>
      </c>
      <c r="J454">
        <v>328</v>
      </c>
      <c r="K454">
        <v>397208</v>
      </c>
    </row>
    <row r="455" spans="1:11">
      <c r="A455" s="1" t="s">
        <v>453</v>
      </c>
      <c r="C455" t="str">
        <v>mmh</v>
      </c>
      <c r="E455" t="str">
        <v>mmh:fps-1 kjp-1 mdz-1 pll-1</v>
      </c>
      <c r="F455" t="str">
        <v>mmh:fps-1 kjp-1 mdz-1 pll-1</v>
      </c>
      <c r="G455" t="str">
        <v>mmh:fps-1 kjp-1 mdz-1 pll-1</v>
      </c>
      <c r="J455">
        <v>327</v>
      </c>
      <c r="K455">
        <v>396324</v>
      </c>
    </row>
    <row r="456" spans="1:11">
      <c r="A456" s="1" t="s">
        <v>454</v>
      </c>
      <c r="C456" t="str">
        <v>lgh</v>
      </c>
      <c r="E456" t="str">
        <v>lgh:ltg-1 tgq-1 zds-1 bbd-1 dvt-1</v>
      </c>
      <c r="F456" t="str">
        <v>lgh:ltg-1 tgq-1 zds-1 bbd-1 dvt-1</v>
      </c>
      <c r="G456" t="str">
        <v>lgh:ltg-1 tgq-1 zds-1 bbd-1 dvt-1</v>
      </c>
      <c r="J456">
        <v>326</v>
      </c>
      <c r="K456">
        <v>395438</v>
      </c>
    </row>
    <row r="457" spans="1:11">
      <c r="A457" s="1" t="s">
        <v>455</v>
      </c>
      <c r="C457" t="str">
        <v>ltg</v>
      </c>
      <c r="E457" t="str">
        <v>ltg:lgh-1 npx-1 dmv-1 vtq-1</v>
      </c>
      <c r="F457" t="str">
        <v>ltg:lgh-1 npx-1 dmv-1 vtq-1</v>
      </c>
      <c r="G457" t="str">
        <v>ltg:lgh-1 npx-1 dmv-1 vtq-1</v>
      </c>
      <c r="J457">
        <v>325</v>
      </c>
      <c r="K457">
        <v>394550</v>
      </c>
    </row>
    <row r="458" spans="1:11">
      <c r="A458" s="1" t="s">
        <v>456</v>
      </c>
      <c r="C458" t="str">
        <v>bbd</v>
      </c>
      <c r="E458" t="str">
        <v>bbd:pnx-1 tfv-1 lgh-1 czr-1</v>
      </c>
      <c r="F458" t="str">
        <v>bbd:pnx-1 tfv-1 lgh-1 czr-1</v>
      </c>
      <c r="G458" t="str">
        <v>bbd:pnx-1 tfv-1 lgh-1 czr-1</v>
      </c>
      <c r="J458">
        <v>324</v>
      </c>
      <c r="K458">
        <v>393660</v>
      </c>
    </row>
    <row r="459" spans="1:11">
      <c r="A459" s="1" t="s">
        <v>457</v>
      </c>
      <c r="C459" t="str">
        <v>zgv</v>
      </c>
      <c r="E459" t="str">
        <v>zgv:qdm-1 qjl-1 cjb-1 lpv-1</v>
      </c>
      <c r="F459" t="str">
        <v>zgv:qdm-1 qjl-1 cjb-1 lpv-1</v>
      </c>
      <c r="G459" t="str">
        <v>zgv:qdm-1 qjl-1 cjb-1 lpv-1</v>
      </c>
      <c r="J459">
        <v>323</v>
      </c>
      <c r="K459">
        <v>392768</v>
      </c>
    </row>
    <row r="460" spans="1:11">
      <c r="A460" s="1" t="s">
        <v>458</v>
      </c>
      <c r="C460" t="str">
        <v>cjb</v>
      </c>
      <c r="E460" t="str">
        <v>cjb:zgv-1 rtf-1 hzk-1 jcc-1</v>
      </c>
      <c r="F460" t="str">
        <v>cjb:zgv-1 rtf-1 hzk-1 jcc-1</v>
      </c>
      <c r="G460" t="str">
        <v>cjb:zgv-1 rtf-1 hzk-1 jcc-1</v>
      </c>
      <c r="J460">
        <v>322</v>
      </c>
      <c r="K460">
        <v>391874</v>
      </c>
    </row>
    <row r="461" spans="1:11">
      <c r="A461" s="1" t="s">
        <v>459</v>
      </c>
      <c r="C461" t="str">
        <v>lpv</v>
      </c>
      <c r="E461" t="str">
        <v>lpv:lnf-1 zgv-1 bcx-1 hll-1 ltl-1 frm-1</v>
      </c>
      <c r="F461" t="str">
        <v>lpv:lnf-1 zgv-1 bcx-1 hll-1 ltl-1 frm-1</v>
      </c>
      <c r="G461" t="str">
        <v>lpv:lnf-1 zgv-1 bcx-1 hll-1 ltl-1 frm-1</v>
      </c>
      <c r="J461">
        <v>321</v>
      </c>
      <c r="K461">
        <v>390978</v>
      </c>
    </row>
    <row r="462" spans="1:11">
      <c r="A462" s="1" t="s">
        <v>460</v>
      </c>
      <c r="C462" t="str">
        <v>frk</v>
      </c>
      <c r="E462" t="str">
        <v>frk:sgk-1 jfr-1 zzp-1 jdh-1</v>
      </c>
      <c r="F462" t="str">
        <v>frk:sgk-1 jfr-1 zzp-1 jdh-1</v>
      </c>
      <c r="G462" t="str">
        <v>frk:sgk-1 jfr-1 zzp-1 jdh-1</v>
      </c>
      <c r="J462">
        <v>320</v>
      </c>
      <c r="K462">
        <v>390080</v>
      </c>
    </row>
    <row r="463" spans="1:11">
      <c r="A463" s="1" t="s">
        <v>461</v>
      </c>
      <c r="C463" t="str">
        <v>sgk</v>
      </c>
      <c r="E463" t="str">
        <v>sgk:rxk-1 lsz-1 pcp-1 frk-1 tcb-1</v>
      </c>
      <c r="F463" t="str">
        <v>sgk:rxk-1 lsz-1 pcp-1 frk-1 tcb-1</v>
      </c>
      <c r="G463" t="str">
        <v>sgk:rxk-1 lsz-1 pcp-1 frk-1 tcb-1</v>
      </c>
      <c r="J463">
        <v>319</v>
      </c>
      <c r="K463">
        <v>389180</v>
      </c>
    </row>
    <row r="464" spans="1:11">
      <c r="A464" s="1" t="s">
        <v>462</v>
      </c>
      <c r="C464" t="str">
        <v>mdf</v>
      </c>
      <c r="E464" t="str">
        <v>mdf:pgr-1 ccv-1 phk-1 jmd-1</v>
      </c>
      <c r="F464" t="str">
        <v>mdf:pgr-1 ccv-1 phk-1 jmd-1</v>
      </c>
      <c r="G464" t="str">
        <v>mdf:pgr-1 ccv-1 phk-1 jmd-1</v>
      </c>
      <c r="J464">
        <v>318</v>
      </c>
      <c r="K464">
        <v>388278</v>
      </c>
    </row>
    <row r="465" spans="1:11">
      <c r="A465" s="1" t="s">
        <v>463</v>
      </c>
      <c r="C465" t="str">
        <v>pgr</v>
      </c>
      <c r="E465" t="str">
        <v>pgr:std-1 mdf-1 ngx-1 ccr-1</v>
      </c>
      <c r="F465" t="str">
        <v>pgr:std-1 mdf-1 ngx-1 ccr-1</v>
      </c>
      <c r="G465" t="str">
        <v>pgr:std-1 mdf-1 ngx-1 ccr-1</v>
      </c>
      <c r="J465">
        <v>317</v>
      </c>
      <c r="K465">
        <v>387374</v>
      </c>
    </row>
    <row r="466" spans="1:11">
      <c r="A466" s="1" t="s">
        <v>464</v>
      </c>
      <c r="C466" t="str">
        <v>gxn</v>
      </c>
      <c r="E466" t="str">
        <v>gxn:cgf-1 nvk-1 chl-1 pxs-1</v>
      </c>
      <c r="F466" t="str">
        <v>gxn:cgf-1 nvk-1 chl-1 pxs-1</v>
      </c>
      <c r="G466" t="str">
        <v>gxn:cgf-1 nvk-1 chl-1 pxs-1</v>
      </c>
      <c r="J466">
        <v>316</v>
      </c>
      <c r="K466">
        <v>386468</v>
      </c>
    </row>
    <row r="467" spans="1:11">
      <c r="A467" s="1" t="s">
        <v>465</v>
      </c>
      <c r="C467" t="str">
        <v>sdf</v>
      </c>
      <c r="E467" t="str">
        <v>sdf:dkr-1 mnq-1 nss-1 pgn-1 jtt-1</v>
      </c>
      <c r="F467" t="str">
        <v>sdf:dkr-1 mnq-1 nss-1 pgn-1 jtt-1</v>
      </c>
      <c r="G467" t="str">
        <v>sdf:dkr-1 mnq-1 nss-1 pgn-1 jtt-1</v>
      </c>
      <c r="J467">
        <v>315</v>
      </c>
      <c r="K467">
        <v>385560</v>
      </c>
    </row>
    <row r="468" spans="1:11">
      <c r="A468" s="1" t="s">
        <v>466</v>
      </c>
      <c r="C468" t="str">
        <v>dkr</v>
      </c>
      <c r="E468" t="str">
        <v>dkr:mcl-1 sdf-1 tkf-1 ljx-1 kkp-1</v>
      </c>
      <c r="F468" t="str">
        <v>dkr:mcl-1 sdf-1 tkf-1 ljx-1 kkp-1</v>
      </c>
      <c r="G468" t="str">
        <v>dkr:mcl-1 sdf-1 tkf-1 ljx-1 kkp-1</v>
      </c>
      <c r="J468">
        <v>314</v>
      </c>
      <c r="K468">
        <v>384650</v>
      </c>
    </row>
    <row r="469" spans="1:11">
      <c r="A469" s="1" t="s">
        <v>467</v>
      </c>
      <c r="C469" t="str">
        <v>mnq</v>
      </c>
      <c r="E469" t="str">
        <v>mnq:sdf-1 nmd-1 cdj-1 cnz-1</v>
      </c>
      <c r="F469" t="str">
        <v>mnq:sdf-1 nmd-1 cdj-1 cnz-1</v>
      </c>
      <c r="G469" t="str">
        <v>mnq:sdf-1 nmd-1 cdj-1 cnz-1</v>
      </c>
      <c r="J469">
        <v>313</v>
      </c>
      <c r="K469">
        <v>383738</v>
      </c>
    </row>
    <row r="470" spans="1:11">
      <c r="A470" s="1" t="s">
        <v>468</v>
      </c>
      <c r="C470" t="str">
        <v>sxt</v>
      </c>
      <c r="E470" t="str">
        <v>sxt:bmk-1 kdj-1 kgf-1 hpt-1 tct-1</v>
      </c>
      <c r="F470" t="str">
        <v>sxt:bmk-1 kdj-1 kgf-1 hpt-1 tct-1</v>
      </c>
      <c r="G470" t="str">
        <v>sxt:bmk-1 kdj-1 kgf-1 hpt-1 tct-1</v>
      </c>
      <c r="J470">
        <v>312</v>
      </c>
      <c r="K470">
        <v>382824</v>
      </c>
    </row>
    <row r="471" spans="1:11">
      <c r="A471" s="1" t="s">
        <v>469</v>
      </c>
      <c r="C471" t="str">
        <v>bmk</v>
      </c>
      <c r="E471" t="str">
        <v>bmk:sxt-1 hps-1 qct-1 bvg-1</v>
      </c>
      <c r="F471" t="str">
        <v>bmk:sxt-1 hps-1 qct-1 bvg-1</v>
      </c>
      <c r="G471" t="str">
        <v>bmk:sxt-1 hps-1 qct-1 bvg-1</v>
      </c>
      <c r="J471">
        <v>311</v>
      </c>
      <c r="K471">
        <v>381908</v>
      </c>
    </row>
    <row r="472" spans="1:11">
      <c r="A472" s="1" t="s">
        <v>470</v>
      </c>
      <c r="C472" t="str">
        <v>kdj</v>
      </c>
      <c r="E472" t="str">
        <v>kdj:lvf-1 jmx-1 sxt-1 vss-1</v>
      </c>
      <c r="F472" t="str">
        <v>kdj:lvf-1 jmx-1 sxt-1 vss-1</v>
      </c>
      <c r="G472" t="str">
        <v>kdj:lvf-1 jmx-1 sxt-1 vss-1</v>
      </c>
      <c r="J472">
        <v>310</v>
      </c>
      <c r="K472">
        <v>380990</v>
      </c>
    </row>
    <row r="473" spans="1:11">
      <c r="A473" s="1" t="s">
        <v>471</v>
      </c>
      <c r="C473" t="str">
        <v>dng</v>
      </c>
      <c r="E473" t="str">
        <v>dng:tbh-1 rpm-1 fbk-1 lnb-1 bsc-1</v>
      </c>
      <c r="F473" t="str">
        <v>dng:tbh-1 rpm-1 fbk-1 lnb-1 bsc-1</v>
      </c>
      <c r="G473" t="str">
        <v>dng:tbh-1 rpm-1 fbk-1 lnb-1 bsc-1</v>
      </c>
      <c r="J473">
        <v>309</v>
      </c>
      <c r="K473">
        <v>380070</v>
      </c>
    </row>
    <row r="474" spans="1:11">
      <c r="A474" s="1" t="s">
        <v>472</v>
      </c>
      <c r="C474" t="str">
        <v>fbk</v>
      </c>
      <c r="E474" t="str">
        <v>fbk:dng-1 pkz-1 zrn-1 sfl-1 kjt-1 fmf-1</v>
      </c>
      <c r="F474" t="str">
        <v>fbk:dng-1 pkz-1 zrn-1 sfl-1 kjt-1 fmf-1</v>
      </c>
      <c r="G474" t="str">
        <v>fbk:dng-1 pkz-1 zrn-1 sfl-1 kjt-1 fmf-1</v>
      </c>
      <c r="J474">
        <v>308</v>
      </c>
      <c r="K474">
        <v>379148</v>
      </c>
    </row>
    <row r="475" spans="1:11">
      <c r="A475" s="1" t="s">
        <v>473</v>
      </c>
      <c r="C475" t="str">
        <v>sjr</v>
      </c>
      <c r="E475" t="str">
        <v>sjr:nfm-1 tfv-1 mjc-1 phh-1</v>
      </c>
      <c r="F475" t="str">
        <v>sjr:nfm-1 tfv-1 mjc-1 phh-1</v>
      </c>
      <c r="G475" t="str">
        <v>sjr:nfm-1 tfv-1 mjc-1 phh-1</v>
      </c>
      <c r="J475">
        <v>307</v>
      </c>
      <c r="K475">
        <v>378224</v>
      </c>
    </row>
    <row r="476" spans="1:11">
      <c r="A476" s="1" t="s">
        <v>474</v>
      </c>
      <c r="C476" t="str">
        <v>tfv</v>
      </c>
      <c r="E476" t="str">
        <v>tfv:sjr-1 ksx-1 bbd-1 dcj-1</v>
      </c>
      <c r="F476" t="str">
        <v>tfv:sjr-1 ksx-1 bbd-1 dcj-1</v>
      </c>
      <c r="G476" t="str">
        <v>tfv:sjr-1 ksx-1 bbd-1 dcj-1</v>
      </c>
      <c r="J476">
        <v>306</v>
      </c>
      <c r="K476">
        <v>377298</v>
      </c>
    </row>
    <row r="477" spans="1:11">
      <c r="A477" s="1" t="s">
        <v>475</v>
      </c>
      <c r="C477" t="str">
        <v>mjc</v>
      </c>
      <c r="E477" t="str">
        <v>mjc:sjr-1 fld-1 hds-1 rgz-1</v>
      </c>
      <c r="F477" t="str">
        <v>mjc:sjr-1 fld-1 hds-1 rgz-1</v>
      </c>
      <c r="G477" t="str">
        <v>mjc:sjr-1 fld-1 hds-1 rgz-1</v>
      </c>
      <c r="J477">
        <v>305</v>
      </c>
      <c r="K477">
        <v>376370</v>
      </c>
    </row>
    <row r="478" spans="1:11">
      <c r="A478" s="1" t="s">
        <v>476</v>
      </c>
      <c r="C478" t="str">
        <v>xxp</v>
      </c>
      <c r="E478" t="str">
        <v>xxp:vfm-1 xhp-1 nzc-1 vpn-1</v>
      </c>
      <c r="F478" t="str">
        <v>xxp:vfm-1 xhp-1 nzc-1 vpn-1</v>
      </c>
      <c r="G478" t="str">
        <v>xxp:vfm-1 xhp-1 nzc-1 vpn-1</v>
      </c>
      <c r="J478">
        <v>304</v>
      </c>
      <c r="K478">
        <v>375440</v>
      </c>
    </row>
    <row r="479" spans="1:11">
      <c r="A479" s="1" t="s">
        <v>477</v>
      </c>
      <c r="C479" t="str">
        <v>vfm</v>
      </c>
      <c r="E479" t="str">
        <v>vfm:xxp-1 fsl-1 xzp-1 vfj-1</v>
      </c>
      <c r="F479" t="str">
        <v>vfm:xxp-1 fsl-1 xzp-1 vfj-1</v>
      </c>
      <c r="G479" t="str">
        <v>vfm:xxp-1 fsl-1 xzp-1 vfj-1</v>
      </c>
      <c r="J479">
        <v>303</v>
      </c>
      <c r="K479">
        <v>374508</v>
      </c>
    </row>
    <row r="480" spans="1:11">
      <c r="A480" s="1" t="s">
        <v>478</v>
      </c>
      <c r="C480" t="str">
        <v>xhp</v>
      </c>
      <c r="E480" t="str">
        <v>xhp:ddj-1 xxp-1 ghd-1 npm-1</v>
      </c>
      <c r="F480" t="str">
        <v>xhp:ddj-1 xxp-1 ghd-1 npm-1</v>
      </c>
      <c r="G480" t="str">
        <v>xhp:ddj-1 xxp-1 ghd-1 npm-1</v>
      </c>
      <c r="J480">
        <v>302</v>
      </c>
      <c r="K480">
        <v>373574</v>
      </c>
    </row>
    <row r="481" spans="1:11">
      <c r="A481" s="1" t="s">
        <v>479</v>
      </c>
      <c r="C481" t="str">
        <v>kzr</v>
      </c>
      <c r="E481" t="str">
        <v>kzr:fzb-1 jmq-1 pmr-1 vsp-1</v>
      </c>
      <c r="F481" t="str">
        <v>kzr:fzb-1 jmq-1 pmr-1 vsp-1</v>
      </c>
      <c r="G481" t="str">
        <v>kzr:fzb-1 jmq-1 pmr-1 vsp-1</v>
      </c>
      <c r="J481">
        <v>301</v>
      </c>
      <c r="K481">
        <v>372638</v>
      </c>
    </row>
    <row r="482" spans="1:11">
      <c r="A482" s="1" t="s">
        <v>480</v>
      </c>
      <c r="C482" t="str">
        <v>fzb</v>
      </c>
      <c r="E482" t="str">
        <v>fzb:kzr-1 bdz-1 gpm-1 zfg-1</v>
      </c>
      <c r="F482" t="str">
        <v>fzb:kzr-1 bdz-1 gpm-1 zfg-1</v>
      </c>
      <c r="G482" t="str">
        <v>fzb:kzr-1 bdz-1 gpm-1 zfg-1</v>
      </c>
      <c r="J482">
        <v>300</v>
      </c>
      <c r="K482">
        <v>371700</v>
      </c>
    </row>
    <row r="483" spans="1:11">
      <c r="A483" s="1" t="s">
        <v>481</v>
      </c>
      <c r="C483" t="str">
        <v>dvt</v>
      </c>
      <c r="E483" t="str">
        <v>dvt:hks-1 fqg-1 lgh-1 smd-1 rqb-1</v>
      </c>
      <c r="F483" t="str">
        <v>dvt:hks-1 fqg-1 lgh-1 smd-1 rqb-1</v>
      </c>
      <c r="G483" t="str">
        <v>dvt:hks-1 fqg-1 lgh-1 smd-1 rqb-1</v>
      </c>
      <c r="J483">
        <v>299</v>
      </c>
      <c r="K483">
        <v>370760</v>
      </c>
    </row>
    <row r="484" spans="1:11">
      <c r="A484" s="1" t="s">
        <v>482</v>
      </c>
      <c r="C484" t="str">
        <v>fqg</v>
      </c>
      <c r="E484" t="str">
        <v>fqg:dvt-1 jzp-1 rln-1 vcg-1</v>
      </c>
      <c r="F484" t="str">
        <v>fqg:dvt-1 jzp-1 rln-1 vcg-1</v>
      </c>
      <c r="G484" t="str">
        <v>fqg:dvt-1 jzp-1 rln-1 vcg-1</v>
      </c>
      <c r="J484">
        <v>298</v>
      </c>
      <c r="K484">
        <v>369818</v>
      </c>
    </row>
    <row r="485" spans="1:11">
      <c r="A485" s="1" t="s">
        <v>483</v>
      </c>
      <c r="C485" t="str">
        <v>lpl</v>
      </c>
      <c r="E485" t="str">
        <v>lpl:kng-1 tth-1 fnj-1 cfz-1 hxg-1 rmv-1</v>
      </c>
      <c r="F485" t="str">
        <v>lpl:kng-1 tth-1 fnj-1 cfz-1 hxg-1 rmv-1</v>
      </c>
      <c r="G485" t="str">
        <v>lpl:kng-1 tth-1 fnj-1 cfz-1 hxg-1 rmv-1</v>
      </c>
      <c r="J485">
        <v>297</v>
      </c>
      <c r="K485">
        <v>368874</v>
      </c>
    </row>
    <row r="486" spans="1:11">
      <c r="A486" s="1" t="s">
        <v>484</v>
      </c>
      <c r="C486" t="str">
        <v>kng</v>
      </c>
      <c r="E486" t="str">
        <v>kng:lpl-1 hbz-1 vls-1 psd-1</v>
      </c>
      <c r="F486" t="str">
        <v>kng:lpl-1 hbz-1 vls-1 psd-1</v>
      </c>
      <c r="G486" t="str">
        <v>kng:lpl-1 hbz-1 vls-1 psd-1</v>
      </c>
      <c r="J486">
        <v>296</v>
      </c>
      <c r="K486">
        <v>367928</v>
      </c>
    </row>
    <row r="487" spans="1:11">
      <c r="A487" s="1" t="s">
        <v>485</v>
      </c>
      <c r="C487" t="str">
        <v>fnj</v>
      </c>
      <c r="E487" t="str">
        <v>fnj:qkl-1 lpl-1 tpj-1 nrt-1 hbt-1</v>
      </c>
      <c r="F487" t="str">
        <v>fnj:qkl-1 lpl-1 tpj-1 nrt-1 hbt-1</v>
      </c>
      <c r="G487" t="str">
        <v>fnj:qkl-1 lpl-1 tpj-1 nrt-1 hbt-1</v>
      </c>
      <c r="J487">
        <v>295</v>
      </c>
      <c r="K487">
        <v>366980</v>
      </c>
    </row>
    <row r="488" spans="1:11">
      <c r="A488" s="1" t="s">
        <v>486</v>
      </c>
      <c r="C488" t="str">
        <v>cfz</v>
      </c>
      <c r="E488" t="str">
        <v>cfz:lpl-1 gmr-1 mcf-1 vtj-1 tnr-1</v>
      </c>
      <c r="F488" t="str">
        <v>cfz:lpl-1 gmr-1 mcf-1 vtj-1 tnr-1</v>
      </c>
      <c r="G488" t="str">
        <v>cfz:lpl-1 gmr-1 mcf-1 vtj-1 tnr-1</v>
      </c>
      <c r="J488">
        <v>294</v>
      </c>
      <c r="K488">
        <v>366030</v>
      </c>
    </row>
    <row r="489" spans="1:11">
      <c r="A489" s="1" t="s">
        <v>487</v>
      </c>
      <c r="C489" t="str">
        <v>cxk</v>
      </c>
      <c r="E489" t="str">
        <v>cxk:szb-1 bhp-1 vkf-1 zrz-1</v>
      </c>
      <c r="F489" t="str">
        <v>cxk:szb-1 bhp-1 vkf-1 zrz-1</v>
      </c>
      <c r="G489" t="str">
        <v>cxk:szb-1 bhp-1 vkf-1 zrz-1</v>
      </c>
      <c r="J489">
        <v>293</v>
      </c>
      <c r="K489">
        <v>365078</v>
      </c>
    </row>
    <row r="490" spans="1:11">
      <c r="A490" s="1" t="s">
        <v>488</v>
      </c>
      <c r="C490" t="str">
        <v>szb</v>
      </c>
      <c r="E490" t="str">
        <v>szb:qpt-1 bxt-1 cxk-1 ljf-1</v>
      </c>
      <c r="F490" t="str">
        <v>szb:qpt-1 bxt-1 cxk-1 ljf-1</v>
      </c>
      <c r="G490" t="str">
        <v>szb:qpt-1 bxt-1 cxk-1 ljf-1</v>
      </c>
      <c r="J490">
        <v>292</v>
      </c>
      <c r="K490">
        <v>364124</v>
      </c>
    </row>
    <row r="491" spans="1:11">
      <c r="A491" s="1" t="s">
        <v>489</v>
      </c>
      <c r="C491" t="str">
        <v>bhp</v>
      </c>
      <c r="E491" t="str">
        <v>bhp:crq-1 cxk-1 vfl-1 jbz-1 srh-1</v>
      </c>
      <c r="F491" t="str">
        <v>bhp:crq-1 cxk-1 vfl-1 jbz-1 srh-1</v>
      </c>
      <c r="G491" t="str">
        <v>bhp:crq-1 cxk-1 vfl-1 jbz-1 srh-1</v>
      </c>
      <c r="J491">
        <v>291</v>
      </c>
      <c r="K491">
        <v>363168</v>
      </c>
    </row>
    <row r="492" spans="1:11">
      <c r="A492" s="1" t="s">
        <v>490</v>
      </c>
      <c r="C492" t="str">
        <v>zrz</v>
      </c>
      <c r="E492" t="str">
        <v>zrz:qtl-1 phl-1 rzq-1 fkq-1 cxk-1</v>
      </c>
      <c r="F492" t="str">
        <v>zrz:qtl-1 phl-1 rzq-1 fkq-1 cxk-1</v>
      </c>
      <c r="G492" t="str">
        <v>zrz:qtl-1 phl-1 rzq-1 fkq-1 cxk-1</v>
      </c>
      <c r="J492">
        <v>290</v>
      </c>
      <c r="K492">
        <v>362210</v>
      </c>
    </row>
    <row r="493" spans="1:11">
      <c r="A493" s="1" t="s">
        <v>491</v>
      </c>
      <c r="C493" t="str">
        <v>rzl</v>
      </c>
      <c r="E493" t="str">
        <v>rzl:nft-1 hqg-1 glm-1 rmv-1</v>
      </c>
      <c r="F493" t="str">
        <v>rzl:nft-1 hqg-1 glm-1 rmv-1</v>
      </c>
      <c r="G493" t="str">
        <v>rzl:nft-1 hqg-1 glm-1 rmv-1</v>
      </c>
      <c r="J493">
        <v>289</v>
      </c>
      <c r="K493">
        <v>361250</v>
      </c>
    </row>
    <row r="494" spans="1:11">
      <c r="A494" s="1" t="s">
        <v>492</v>
      </c>
      <c r="C494" t="str">
        <v>nft</v>
      </c>
      <c r="E494" t="str">
        <v>nft:bzv-1 clk-1 vpn-1 rzl-1</v>
      </c>
      <c r="F494" t="str">
        <v>nft:bzv-1 clk-1 vpn-1 rzl-1</v>
      </c>
      <c r="G494" t="str">
        <v>nft:bzv-1 clk-1 vpn-1 rzl-1</v>
      </c>
      <c r="J494">
        <v>288</v>
      </c>
      <c r="K494">
        <v>360288</v>
      </c>
    </row>
    <row r="495" spans="1:11">
      <c r="A495" s="1" t="s">
        <v>493</v>
      </c>
      <c r="C495" t="str">
        <v>glm</v>
      </c>
      <c r="E495" t="str">
        <v>glm:mxm-1 rzl-1 kdk-1 mlk-1</v>
      </c>
      <c r="F495" t="str">
        <v>glm:mxm-1 rzl-1 kdk-1 mlk-1</v>
      </c>
      <c r="G495" t="str">
        <v>glm:mxm-1 rzl-1 kdk-1 mlk-1</v>
      </c>
      <c r="J495">
        <v>287</v>
      </c>
      <c r="K495">
        <v>359324</v>
      </c>
    </row>
    <row r="496" spans="1:11">
      <c r="A496" s="1" t="s">
        <v>494</v>
      </c>
      <c r="C496" t="str">
        <v>xlx</v>
      </c>
      <c r="E496" t="str">
        <v>xlx:zfr-1 nmd-1 ddk-1 mpp-1 fqb-1</v>
      </c>
      <c r="F496" t="str">
        <v>xlx:zfr-1 nmd-1 ddk-1 mpp-1 fqb-1</v>
      </c>
      <c r="G496" t="str">
        <v>xlx:zfr-1 nmd-1 ddk-1 mpp-1 fqb-1</v>
      </c>
      <c r="J496">
        <v>286</v>
      </c>
      <c r="K496">
        <v>358358</v>
      </c>
    </row>
    <row r="497" spans="1:11">
      <c r="A497" s="1" t="s">
        <v>495</v>
      </c>
      <c r="C497" t="str">
        <v>nmd</v>
      </c>
      <c r="E497" t="str">
        <v>nmd:mnq-1 nql-1 bkc-1 xlx-1</v>
      </c>
      <c r="F497" t="str">
        <v>nmd:mnq-1 nql-1 bkc-1 xlx-1</v>
      </c>
      <c r="G497" t="str">
        <v>nmd:mnq-1 nql-1 bkc-1 xlx-1</v>
      </c>
      <c r="J497">
        <v>285</v>
      </c>
      <c r="K497">
        <v>357390</v>
      </c>
    </row>
    <row r="498" spans="1:11">
      <c r="A498" s="1" t="s">
        <v>496</v>
      </c>
      <c r="C498" t="str">
        <v>ddk</v>
      </c>
      <c r="E498" t="str">
        <v>ddk:xlx-1 tmr-1 dlz-1 nlf-1</v>
      </c>
      <c r="F498" t="str">
        <v>ddk:xlx-1 tmr-1 dlz-1 nlf-1</v>
      </c>
      <c r="G498" t="str">
        <v>ddk:xlx-1 tmr-1 dlz-1 nlf-1</v>
      </c>
      <c r="J498">
        <v>284</v>
      </c>
      <c r="K498">
        <v>356420</v>
      </c>
    </row>
    <row r="499" spans="1:11">
      <c r="A499" s="1" t="s">
        <v>497</v>
      </c>
      <c r="C499" t="str">
        <v>mpp</v>
      </c>
      <c r="E499" t="str">
        <v>mpp:xlx-1 zfb-1 rgr-1 mfr-1</v>
      </c>
      <c r="F499" t="str">
        <v>mpp:xlx-1 zfb-1 rgr-1 mfr-1</v>
      </c>
      <c r="G499" t="str">
        <v>mpp:xlx-1 zfb-1 rgr-1 mfr-1</v>
      </c>
      <c r="J499">
        <v>283</v>
      </c>
      <c r="K499">
        <v>355448</v>
      </c>
    </row>
    <row r="500" spans="1:11">
      <c r="A500" s="1" t="s">
        <v>498</v>
      </c>
      <c r="C500" t="str">
        <v>fqb</v>
      </c>
      <c r="E500" t="str">
        <v>fqb:xlx-1 cnc-1 sbt-1 qmv-1</v>
      </c>
      <c r="F500" t="str">
        <v>fqb:xlx-1 cnc-1 sbt-1 qmv-1</v>
      </c>
      <c r="G500" t="str">
        <v>fqb:xlx-1 cnc-1 sbt-1 qmv-1</v>
      </c>
      <c r="J500">
        <v>282</v>
      </c>
      <c r="K500">
        <v>354474</v>
      </c>
    </row>
    <row r="501" spans="1:11">
      <c r="A501" s="1" t="s">
        <v>499</v>
      </c>
      <c r="C501" t="str">
        <v>ksx</v>
      </c>
      <c r="E501" t="str">
        <v>ksx:phl-1 tmr-1 rpm-1 jbz-1 pxr-1 fgc-1 tfv-1</v>
      </c>
      <c r="F501" t="str">
        <v>ksx:phl-1 tmr-1 rpm-1 jbz-1 pxr-1 fgc-1 tfv-1</v>
      </c>
      <c r="G501" t="str">
        <v>ksx:phl-1 tmr-1 rpm-1 jbz-1 pxr-1 fgc-1 tfv-1</v>
      </c>
      <c r="J501">
        <v>281</v>
      </c>
      <c r="K501">
        <v>353498</v>
      </c>
    </row>
    <row r="502" spans="1:11">
      <c r="A502" s="1" t="s">
        <v>500</v>
      </c>
      <c r="C502" t="str">
        <v>phl</v>
      </c>
      <c r="E502" t="str">
        <v>phl:rgf-1 zrn-1 ksx-1 zrz-1</v>
      </c>
      <c r="F502" t="str">
        <v>phl:rgf-1 zrn-1 ksx-1 zrz-1</v>
      </c>
      <c r="G502" t="str">
        <v>phl:rgf-1 zrn-1 ksx-1 zrz-1</v>
      </c>
      <c r="J502">
        <v>280</v>
      </c>
      <c r="K502">
        <v>352520</v>
      </c>
    </row>
    <row r="503" spans="1:11">
      <c r="A503" s="1" t="s">
        <v>501</v>
      </c>
      <c r="C503" t="str">
        <v>tmr</v>
      </c>
      <c r="E503" t="str">
        <v>tmr:ddk-1 dxz-1 srr-1 ksx-1</v>
      </c>
      <c r="F503" t="str">
        <v>tmr:ddk-1 dxz-1 srr-1 ksx-1</v>
      </c>
      <c r="G503" t="str">
        <v>tmr:ddk-1 dxz-1 srr-1 ksx-1</v>
      </c>
      <c r="J503">
        <v>279</v>
      </c>
      <c r="K503">
        <v>351540</v>
      </c>
    </row>
    <row r="504" spans="1:11">
      <c r="A504" s="1" t="s">
        <v>502</v>
      </c>
      <c r="C504" t="str">
        <v>jbz</v>
      </c>
      <c r="E504" t="str">
        <v>jbz:bhp-1 srl-1 ksx-1 zhn-1</v>
      </c>
      <c r="F504" t="str">
        <v>jbz:bhp-1 srl-1 ksx-1 zhn-1</v>
      </c>
      <c r="G504" t="str">
        <v>jbz:bhp-1 srl-1 ksx-1 zhn-1</v>
      </c>
      <c r="J504">
        <v>278</v>
      </c>
      <c r="K504">
        <v>350558</v>
      </c>
    </row>
    <row r="505" spans="1:11">
      <c r="A505" s="1" t="s">
        <v>503</v>
      </c>
      <c r="C505" t="str">
        <v>pxr</v>
      </c>
      <c r="E505" t="str">
        <v>pxr:ksx-1 bqt-1 hds-1 gnm-1</v>
      </c>
      <c r="F505" t="str">
        <v>pxr:ksx-1 bqt-1 hds-1 gnm-1</v>
      </c>
      <c r="G505" t="str">
        <v>pxr:ksx-1 bqt-1 hds-1 gnm-1</v>
      </c>
      <c r="J505">
        <v>277</v>
      </c>
      <c r="K505">
        <v>349574</v>
      </c>
    </row>
    <row r="506" spans="1:11">
      <c r="A506" s="1" t="s">
        <v>504</v>
      </c>
      <c r="C506" t="str">
        <v>fgc</v>
      </c>
      <c r="E506" t="str">
        <v>fgc:bql-1 nfc-1 ktp-1 ksx-1</v>
      </c>
      <c r="F506" t="str">
        <v>fgc:bql-1 nfc-1 ktp-1 ksx-1</v>
      </c>
      <c r="G506" t="str">
        <v>fgc:bql-1 nfc-1 ktp-1 ksx-1</v>
      </c>
      <c r="J506">
        <v>276</v>
      </c>
      <c r="K506">
        <v>348588</v>
      </c>
    </row>
    <row r="507" spans="1:11">
      <c r="A507" s="1" t="s">
        <v>505</v>
      </c>
      <c r="C507" t="str">
        <v>ghd</v>
      </c>
      <c r="E507" t="str">
        <v>ghd:mgq-1 xhp-1 fnx-1 rtf-1</v>
      </c>
      <c r="F507" t="str">
        <v>ghd:mgq-1 xhp-1 fnx-1 rtf-1</v>
      </c>
      <c r="G507" t="str">
        <v>ghd:mgq-1 xhp-1 fnx-1 rtf-1</v>
      </c>
      <c r="J507">
        <v>275</v>
      </c>
      <c r="K507">
        <v>347600</v>
      </c>
    </row>
    <row r="508" spans="1:11">
      <c r="A508" s="1" t="s">
        <v>506</v>
      </c>
      <c r="C508" t="str">
        <v>mgq</v>
      </c>
      <c r="E508" t="str">
        <v>mgq:ltz-1 ghd-1 tpj-1 mhj-1 vpf-1</v>
      </c>
      <c r="F508" t="str">
        <v>mgq:ltz-1 ghd-1 tpj-1 mhj-1 vpf-1</v>
      </c>
      <c r="G508" t="str">
        <v>mgq:ltz-1 ghd-1 tpj-1 mhj-1 vpf-1</v>
      </c>
      <c r="J508">
        <v>274</v>
      </c>
      <c r="K508">
        <v>346610</v>
      </c>
    </row>
    <row r="509" spans="1:11">
      <c r="A509" s="1" t="s">
        <v>507</v>
      </c>
      <c r="C509" t="str">
        <v>fnx</v>
      </c>
      <c r="E509" t="str">
        <v>fnx:vrf-1 skx-1 ghd-1 bzm-1 cvj-1 zxs-1 nln-1</v>
      </c>
      <c r="F509" t="str">
        <v>fnx:vrf-1 skx-1 ghd-1 bzm-1 cvj-1 zxs-1 nln-1</v>
      </c>
      <c r="G509" t="str">
        <v>fnx:vrf-1 skx-1 ghd-1 bzm-1 cvj-1 zxs-1 nln-1</v>
      </c>
      <c r="J509">
        <v>273</v>
      </c>
      <c r="K509">
        <v>345618</v>
      </c>
    </row>
    <row r="510" spans="1:11">
      <c r="A510" s="1" t="s">
        <v>508</v>
      </c>
      <c r="C510" t="str">
        <v>xbf</v>
      </c>
      <c r="E510" t="str">
        <v>xbf:znf-1 xmx-1 dzd-1 bcf-1</v>
      </c>
      <c r="F510" t="str">
        <v>xbf:znf-1 xmx-1 dzd-1 bcf-1</v>
      </c>
      <c r="G510" t="str">
        <v>xbf:znf-1 xmx-1 dzd-1 bcf-1</v>
      </c>
      <c r="J510">
        <v>272</v>
      </c>
      <c r="K510">
        <v>344624</v>
      </c>
    </row>
    <row r="511" spans="1:11">
      <c r="A511" s="1" t="s">
        <v>509</v>
      </c>
      <c r="C511" t="str">
        <v>znf</v>
      </c>
      <c r="E511" t="str">
        <v>znf:xbf-1 ltz-1 drn-1 tth-1</v>
      </c>
      <c r="F511" t="str">
        <v>znf:xbf-1 ltz-1 drn-1 tth-1</v>
      </c>
      <c r="G511" t="str">
        <v>znf:xbf-1 ltz-1 drn-1 tth-1</v>
      </c>
      <c r="J511">
        <v>271</v>
      </c>
      <c r="K511">
        <v>343628</v>
      </c>
    </row>
    <row r="512" spans="1:11">
      <c r="A512" s="1" t="s">
        <v>510</v>
      </c>
      <c r="C512" t="str">
        <v>qzn</v>
      </c>
      <c r="E512" t="str">
        <v>qzn:rsf-1 ksg-1 npp-1 tbj-1</v>
      </c>
      <c r="F512" t="str">
        <v>qzn:rsf-1 ksg-1 npp-1 tbj-1</v>
      </c>
      <c r="G512" t="str">
        <v>qzn:rsf-1 ksg-1 npp-1 tbj-1</v>
      </c>
      <c r="J512">
        <v>270</v>
      </c>
      <c r="K512">
        <v>342630</v>
      </c>
    </row>
    <row r="513" spans="1:11">
      <c r="A513" s="1" t="s">
        <v>511</v>
      </c>
      <c r="C513" t="str">
        <v>rsf</v>
      </c>
      <c r="E513" t="str">
        <v>rsf:qzn-1 fjb-1 dqr-1 fnh-1</v>
      </c>
      <c r="F513" t="str">
        <v>rsf:qzn-1 fjb-1 dqr-1 fnh-1</v>
      </c>
      <c r="G513" t="str">
        <v>rsf:qzn-1 fjb-1 dqr-1 fnh-1</v>
      </c>
      <c r="J513">
        <v>269</v>
      </c>
      <c r="K513">
        <v>341630</v>
      </c>
    </row>
    <row r="514" spans="1:11">
      <c r="A514" s="1" t="s">
        <v>512</v>
      </c>
      <c r="C514" t="str">
        <v>lkx</v>
      </c>
      <c r="E514" t="str">
        <v>lkx:hhf-1 hnx-1 tlx-1 hbj-1</v>
      </c>
      <c r="F514" t="str">
        <v>lkx:hhf-1 hnx-1 tlx-1 hbj-1</v>
      </c>
      <c r="G514" t="str">
        <v>lkx:hhf-1 hnx-1 tlx-1 hbj-1</v>
      </c>
      <c r="J514">
        <v>268</v>
      </c>
      <c r="K514">
        <v>340628</v>
      </c>
    </row>
    <row r="515" spans="1:11">
      <c r="A515" s="1" t="s">
        <v>513</v>
      </c>
      <c r="C515" t="str">
        <v>hhf</v>
      </c>
      <c r="E515" t="str">
        <v>hhf:jkl-1 lkx-1 bkc-1 hgv-1</v>
      </c>
      <c r="F515" t="str">
        <v>hhf:jkl-1 lkx-1 bkc-1 hgv-1</v>
      </c>
      <c r="G515" t="str">
        <v>hhf:jkl-1 lkx-1 bkc-1 hgv-1</v>
      </c>
      <c r="J515">
        <v>267</v>
      </c>
      <c r="K515">
        <v>339624</v>
      </c>
    </row>
    <row r="516" spans="1:11">
      <c r="A516" s="1" t="s">
        <v>514</v>
      </c>
      <c r="C516" t="str">
        <v>hnx</v>
      </c>
      <c r="E516" t="str">
        <v>hnx:snm-1 npx-1 nrf-1 lkx-1 gdj-1 gnm-1</v>
      </c>
      <c r="F516" t="str">
        <v>hnx:snm-1 npx-1 nrf-1 lkx-1 gdj-1 gnm-1</v>
      </c>
      <c r="G516" t="str">
        <v>hnx:snm-1 npx-1 nrf-1 lkx-1 gdj-1 gnm-1</v>
      </c>
      <c r="J516">
        <v>266</v>
      </c>
      <c r="K516">
        <v>338618</v>
      </c>
    </row>
    <row r="517" spans="1:11">
      <c r="A517" s="1" t="s">
        <v>515</v>
      </c>
      <c r="C517" t="str">
        <v>tlx</v>
      </c>
      <c r="E517" t="str">
        <v>tlx:gqf-1 xnz-1 lkx-1 knc-1 xrr-1</v>
      </c>
      <c r="F517" t="str">
        <v>tlx:gqf-1 xnz-1 lkx-1 knc-1 xrr-1</v>
      </c>
      <c r="G517" t="str">
        <v>tlx:gqf-1 xnz-1 lkx-1 knc-1 xrr-1</v>
      </c>
      <c r="J517">
        <v>265</v>
      </c>
      <c r="K517">
        <v>337610</v>
      </c>
    </row>
    <row r="518" spans="1:11">
      <c r="A518" s="1" t="s">
        <v>516</v>
      </c>
      <c r="C518" t="str">
        <v>hbj</v>
      </c>
      <c r="E518" t="str">
        <v>hbj:npt-1 ffv-1 gmt-1 ssl-1 lkx-1 svq-1</v>
      </c>
      <c r="F518" t="str">
        <v>hbj:npt-1 ffv-1 gmt-1 ssl-1 lkx-1 svq-1</v>
      </c>
      <c r="G518" t="str">
        <v>hbj:npt-1 ffv-1 gmt-1 ssl-1 lkx-1 svq-1</v>
      </c>
      <c r="J518">
        <v>264</v>
      </c>
      <c r="K518">
        <v>336600</v>
      </c>
    </row>
    <row r="519" spans="1:11">
      <c r="A519" s="1" t="s">
        <v>517</v>
      </c>
      <c r="C519" t="str">
        <v>rpz</v>
      </c>
      <c r="E519" t="str">
        <v>rpz:npm-1 nts-1 htk-1 dch-1</v>
      </c>
      <c r="F519" t="str">
        <v>rpz:npm-1 nts-1 htk-1 dch-1</v>
      </c>
      <c r="G519" t="str">
        <v>rpz:npm-1 nts-1 htk-1 dch-1</v>
      </c>
      <c r="J519">
        <v>263</v>
      </c>
      <c r="K519">
        <v>335588</v>
      </c>
    </row>
    <row r="520" spans="1:11">
      <c r="A520" s="1" t="s">
        <v>518</v>
      </c>
      <c r="C520" t="str">
        <v>npm</v>
      </c>
      <c r="E520" t="str">
        <v>npm:xhp-1 drf-1 tkd-1 rpz-1</v>
      </c>
      <c r="F520" t="str">
        <v>npm:xhp-1 drf-1 tkd-1 rpz-1</v>
      </c>
      <c r="G520" t="str">
        <v>npm:xhp-1 drf-1 tkd-1 rpz-1</v>
      </c>
      <c r="J520">
        <v>262</v>
      </c>
      <c r="K520">
        <v>334574</v>
      </c>
    </row>
    <row r="521" spans="1:11">
      <c r="A521" s="1" t="s">
        <v>519</v>
      </c>
      <c r="C521" t="str">
        <v>nts</v>
      </c>
      <c r="E521" t="str">
        <v>nts:qkl-1 kmc-1 jgn-1 rpz-1</v>
      </c>
      <c r="F521" t="str">
        <v>nts:qkl-1 kmc-1 jgn-1 rpz-1</v>
      </c>
      <c r="G521" t="str">
        <v>nts:qkl-1 kmc-1 jgn-1 rpz-1</v>
      </c>
      <c r="J521">
        <v>261</v>
      </c>
      <c r="K521">
        <v>333558</v>
      </c>
    </row>
    <row r="522" spans="1:11">
      <c r="A522" s="1" t="s">
        <v>520</v>
      </c>
      <c r="C522" t="str">
        <v>htk</v>
      </c>
      <c r="E522" t="str">
        <v>htk:ptk-1 drv-1 rpz-1 qbh-1 mlk-1</v>
      </c>
      <c r="F522" t="str">
        <v>htk:ptk-1 drv-1 rpz-1 qbh-1 mlk-1</v>
      </c>
      <c r="G522" t="str">
        <v>htk:ptk-1 drv-1 rpz-1 qbh-1 mlk-1</v>
      </c>
      <c r="J522">
        <v>260</v>
      </c>
      <c r="K522">
        <v>332540</v>
      </c>
    </row>
    <row r="523" spans="1:11">
      <c r="A523" s="1" t="s">
        <v>521</v>
      </c>
      <c r="C523" t="str">
        <v>zps</v>
      </c>
      <c r="E523" t="str">
        <v>zps:djb-1 skq-1 mxh-1 jsk-1</v>
      </c>
      <c r="F523" t="str">
        <v>zps:djb-1 skq-1 mxh-1 jsk-1</v>
      </c>
      <c r="G523" t="str">
        <v>zps:djb-1 skq-1 mxh-1 jsk-1</v>
      </c>
      <c r="J523">
        <v>259</v>
      </c>
      <c r="K523">
        <v>331520</v>
      </c>
    </row>
    <row r="524" spans="1:11">
      <c r="A524" s="1" t="s">
        <v>522</v>
      </c>
      <c r="C524" t="str">
        <v>djb</v>
      </c>
      <c r="E524" t="str">
        <v>djb:zps-1 dmj-1 tfj-1 gvg-1 phx-1</v>
      </c>
      <c r="F524" t="str">
        <v>djb:zps-1 dmj-1 tfj-1 gvg-1 phx-1</v>
      </c>
      <c r="G524" t="str">
        <v>djb:zps-1 dmj-1 tfj-1 gvg-1 phx-1</v>
      </c>
      <c r="J524">
        <v>258</v>
      </c>
      <c r="K524">
        <v>330498</v>
      </c>
    </row>
    <row r="525" spans="1:11">
      <c r="A525" s="1" t="s">
        <v>523</v>
      </c>
      <c r="C525" t="str">
        <v>skq</v>
      </c>
      <c r="E525" t="str">
        <v>skq:rbf-1 zps-1 cfp-1 qtf-1 xmm-1 smh-1</v>
      </c>
      <c r="F525" t="str">
        <v>skq:rbf-1 zps-1 cfp-1 qtf-1 xmm-1 smh-1</v>
      </c>
      <c r="G525" t="str">
        <v>skq:rbf-1 zps-1 cfp-1 qtf-1 xmm-1 smh-1</v>
      </c>
      <c r="J525">
        <v>257</v>
      </c>
      <c r="K525">
        <v>329474</v>
      </c>
    </row>
    <row r="526" spans="1:11">
      <c r="A526" s="1" t="s">
        <v>524</v>
      </c>
      <c r="C526" t="str">
        <v>mxh</v>
      </c>
      <c r="E526" t="str">
        <v>mxh:zps-1 dbl-1 jnr-1 bjz-1</v>
      </c>
      <c r="F526" t="str">
        <v>mxh:zps-1 dbl-1 jnr-1 bjz-1</v>
      </c>
      <c r="G526" t="str">
        <v>mxh:zps-1 dbl-1 jnr-1 bjz-1</v>
      </c>
      <c r="J526">
        <v>256</v>
      </c>
      <c r="K526">
        <v>328448</v>
      </c>
    </row>
    <row r="527" spans="1:11">
      <c r="A527" s="1" t="s">
        <v>525</v>
      </c>
      <c r="C527" t="str">
        <v>zmn</v>
      </c>
      <c r="E527" t="str">
        <v>zmn:jmq-1 hqp-1 qlh-1 bjp-1</v>
      </c>
      <c r="F527" t="str">
        <v>zmn:jmq-1 hqp-1 qlh-1 bjp-1</v>
      </c>
      <c r="G527" t="str">
        <v>zmn:jmq-1 hqp-1 qlh-1 bjp-1</v>
      </c>
      <c r="J527">
        <v>255</v>
      </c>
      <c r="K527">
        <v>327420</v>
      </c>
    </row>
    <row r="528" spans="1:11">
      <c r="A528" s="1" t="s">
        <v>526</v>
      </c>
      <c r="C528" t="str">
        <v>jmq</v>
      </c>
      <c r="E528" t="str">
        <v>jmq:kzr-1 zmn-1 bpf-1 vmt-1</v>
      </c>
      <c r="F528" t="str">
        <v>jmq:kzr-1 zmn-1 bpf-1 vmt-1</v>
      </c>
      <c r="G528" t="str">
        <v>jmq:kzr-1 zmn-1 bpf-1 vmt-1</v>
      </c>
      <c r="J528">
        <v>254</v>
      </c>
      <c r="K528">
        <v>326390</v>
      </c>
    </row>
    <row r="529" spans="1:11">
      <c r="A529" s="1" t="s">
        <v>527</v>
      </c>
      <c r="C529" t="str">
        <v>lts</v>
      </c>
      <c r="E529" t="str">
        <v>lts:pxj-1 xmj-1 ppz-1 nfq-1</v>
      </c>
      <c r="F529" t="str">
        <v>lts:pxj-1 xmj-1 ppz-1 nfq-1</v>
      </c>
      <c r="G529" t="str">
        <v>lts:pxj-1 xmj-1 ppz-1 nfq-1</v>
      </c>
      <c r="J529">
        <v>253</v>
      </c>
      <c r="K529">
        <v>325358</v>
      </c>
    </row>
    <row r="530" spans="1:11">
      <c r="A530" s="1" t="s">
        <v>528</v>
      </c>
      <c r="C530" t="str">
        <v>xmj</v>
      </c>
      <c r="E530" t="str">
        <v>xmj:czt-1 jhl-1 lts-1 ljg-1</v>
      </c>
      <c r="F530" t="str">
        <v>xmj:czt-1 jhl-1 lts-1 ljg-1</v>
      </c>
      <c r="G530" t="str">
        <v>xmj:czt-1 jhl-1 lts-1 ljg-1</v>
      </c>
      <c r="J530">
        <v>252</v>
      </c>
      <c r="K530">
        <v>324324</v>
      </c>
    </row>
    <row r="531" spans="1:11">
      <c r="A531" s="1" t="s">
        <v>529</v>
      </c>
      <c r="C531" t="str">
        <v>ppz</v>
      </c>
      <c r="E531" t="str">
        <v>ppz:lts-1 qhg-1 ftv-1 ddv-1</v>
      </c>
      <c r="F531" t="str">
        <v>ppz:lts-1 qhg-1 ftv-1 ddv-1</v>
      </c>
      <c r="G531" t="str">
        <v>ppz:lts-1 qhg-1 ftv-1 ddv-1</v>
      </c>
      <c r="J531">
        <v>251</v>
      </c>
      <c r="K531">
        <v>323288</v>
      </c>
    </row>
    <row r="532" spans="1:11">
      <c r="A532" s="1" t="s">
        <v>530</v>
      </c>
      <c r="C532" t="str">
        <v>nfq</v>
      </c>
      <c r="E532" t="str">
        <v>nfq:lts-1 cvs-1 nsv-1 bzb-1</v>
      </c>
      <c r="F532" t="str">
        <v>nfq:lts-1 cvs-1 nsv-1 bzb-1</v>
      </c>
      <c r="G532" t="str">
        <v>nfq:lts-1 cvs-1 nsv-1 bzb-1</v>
      </c>
      <c r="J532">
        <v>250</v>
      </c>
      <c r="K532">
        <v>322250</v>
      </c>
    </row>
    <row r="533" spans="1:11">
      <c r="A533" s="1" t="s">
        <v>531</v>
      </c>
      <c r="C533" t="str">
        <v>jlk</v>
      </c>
      <c r="E533" t="str">
        <v>jlk:pqt-1 nbh-1 nlk-1 tnr-1 rdp-1</v>
      </c>
      <c r="F533" t="str">
        <v>jlk:pqt-1 nbh-1 nlk-1 tnr-1 rdp-1</v>
      </c>
      <c r="G533" t="str">
        <v>jlk:pqt-1 nbh-1 nlk-1 tnr-1 rdp-1</v>
      </c>
      <c r="J533">
        <v>249</v>
      </c>
      <c r="K533">
        <v>321210</v>
      </c>
    </row>
    <row r="534" spans="1:11">
      <c r="A534" s="1" t="s">
        <v>532</v>
      </c>
      <c r="C534" t="str">
        <v>pqt</v>
      </c>
      <c r="E534" t="str">
        <v>pqt:gdn-1 csq-1 hfd-1 jlk-1 pdt-1</v>
      </c>
      <c r="F534" t="str">
        <v>pqt:gdn-1 csq-1 hfd-1 jlk-1 pdt-1</v>
      </c>
      <c r="G534" t="str">
        <v>pqt:gdn-1 csq-1 hfd-1 jlk-1 pdt-1</v>
      </c>
      <c r="J534">
        <v>248</v>
      </c>
      <c r="K534">
        <v>320168</v>
      </c>
    </row>
    <row r="535" spans="1:11">
      <c r="A535" s="1" t="s">
        <v>533</v>
      </c>
      <c r="C535" t="str">
        <v>nlk</v>
      </c>
      <c r="E535" t="str">
        <v>nlk:mqv-1 kpq-1 kgf-1 dxt-1 jlk-1 ljb-1</v>
      </c>
      <c r="F535" t="str">
        <v>nlk:mqv-1 kpq-1 kgf-1 dxt-1 jlk-1 ljb-1</v>
      </c>
      <c r="G535" t="str">
        <v>nlk:mqv-1 kpq-1 kgf-1 dxt-1 jlk-1 ljb-1</v>
      </c>
      <c r="J535">
        <v>247</v>
      </c>
      <c r="K535">
        <v>319124</v>
      </c>
    </row>
    <row r="536" spans="1:11">
      <c r="A536" s="1" t="s">
        <v>534</v>
      </c>
      <c r="C536" t="str">
        <v>tnr</v>
      </c>
      <c r="E536" t="str">
        <v>tnr:hjg-1 kbx-1 cfz-1 jlk-1</v>
      </c>
      <c r="F536" t="str">
        <v>tnr:hjg-1 kbx-1 cfz-1 jlk-1</v>
      </c>
      <c r="G536" t="str">
        <v>tnr:hjg-1 kbx-1 cfz-1 jlk-1</v>
      </c>
      <c r="J536">
        <v>246</v>
      </c>
      <c r="K536">
        <v>318078</v>
      </c>
    </row>
    <row r="537" spans="1:11">
      <c r="A537" s="1" t="s">
        <v>535</v>
      </c>
      <c r="C537" t="str">
        <v>rdp</v>
      </c>
      <c r="E537" t="str">
        <v>rdp:mxm-1 jlk-1 dzd-1 gvg-1</v>
      </c>
      <c r="F537" t="str">
        <v>rdp:mxm-1 jlk-1 dzd-1 gvg-1</v>
      </c>
      <c r="G537" t="str">
        <v>rdp:mxm-1 jlk-1 dzd-1 gvg-1</v>
      </c>
      <c r="J537">
        <v>245</v>
      </c>
      <c r="K537">
        <v>317030</v>
      </c>
    </row>
    <row r="538" spans="1:11">
      <c r="A538" s="1" t="s">
        <v>536</v>
      </c>
      <c r="C538" t="str">
        <v>lqt</v>
      </c>
      <c r="E538" t="str">
        <v>lqt:kks-1 xcb-1 bms-1 cjz-1 bgn-1 mrx-1 cqc-1</v>
      </c>
      <c r="F538" t="str">
        <v>lqt:kks-1 xcb-1 bms-1 cjz-1 bgn-1 mrx-1 cqc-1</v>
      </c>
      <c r="G538" t="str">
        <v>lqt:kks-1 xcb-1 bms-1 cjz-1 bgn-1 mrx-1 cqc-1</v>
      </c>
      <c r="J538">
        <v>244</v>
      </c>
      <c r="K538">
        <v>315980</v>
      </c>
    </row>
    <row r="539" spans="1:11">
      <c r="A539" s="1" t="s">
        <v>537</v>
      </c>
      <c r="C539" t="str">
        <v>brm</v>
      </c>
      <c r="E539" t="str">
        <v>brm:dxt-1 xxn-1 qxc-1 nkj-1</v>
      </c>
      <c r="F539" t="str">
        <v>brm:dxt-1 xxn-1 qxc-1 nkj-1</v>
      </c>
      <c r="G539" t="str">
        <v>brm:dxt-1 xxn-1 qxc-1 nkj-1</v>
      </c>
      <c r="J539">
        <v>243</v>
      </c>
      <c r="K539">
        <v>314928</v>
      </c>
    </row>
    <row r="540" spans="1:11">
      <c r="A540" s="1" t="s">
        <v>538</v>
      </c>
      <c r="C540" t="str">
        <v>dxt</v>
      </c>
      <c r="E540" t="str">
        <v>dxt:vpv-1 nvr-1 brm-1 nlk-1 xsl-1 vzg-1</v>
      </c>
      <c r="F540" t="str">
        <v>dxt:vpv-1 nvr-1 brm-1 nlk-1 xsl-1 vzg-1</v>
      </c>
      <c r="G540" t="str">
        <v>dxt:vpv-1 nvr-1 brm-1 nlk-1 xsl-1 vzg-1</v>
      </c>
      <c r="J540">
        <v>242</v>
      </c>
      <c r="K540">
        <v>313874</v>
      </c>
    </row>
    <row r="541" spans="1:11">
      <c r="A541" s="1" t="s">
        <v>539</v>
      </c>
      <c r="C541" t="str">
        <v>xxn</v>
      </c>
      <c r="E541" t="str">
        <v>xxn:csq-1 bht-1 brm-1 ktt-1</v>
      </c>
      <c r="F541" t="str">
        <v>xxn:csq-1 bht-1 brm-1 ktt-1</v>
      </c>
      <c r="G541" t="str">
        <v>xxn:csq-1 bht-1 brm-1 ktt-1</v>
      </c>
      <c r="J541">
        <v>241</v>
      </c>
      <c r="K541">
        <v>312818</v>
      </c>
    </row>
    <row r="542" spans="1:11">
      <c r="A542" s="1" t="s">
        <v>540</v>
      </c>
      <c r="C542" t="str">
        <v>nkj</v>
      </c>
      <c r="E542" t="str">
        <v>nkj:brm-1 dqh-1 dtn-1 ldb-1</v>
      </c>
      <c r="F542" t="str">
        <v>nkj:brm-1 dqh-1 dtn-1 ldb-1</v>
      </c>
      <c r="G542" t="str">
        <v>nkj:brm-1 dqh-1 dtn-1 ldb-1</v>
      </c>
      <c r="J542">
        <v>240</v>
      </c>
      <c r="K542">
        <v>311760</v>
      </c>
    </row>
    <row r="543" spans="1:11">
      <c r="A543" s="1" t="s">
        <v>541</v>
      </c>
      <c r="C543" t="str">
        <v>lxg</v>
      </c>
      <c r="E543" t="str">
        <v>lxg:zxm-1 tpm-1 fpc-1 jvt-1</v>
      </c>
      <c r="F543" t="str">
        <v>lxg:zxm-1 tpm-1 fpc-1 jvt-1</v>
      </c>
      <c r="G543" t="str">
        <v>lxg:zxm-1 tpm-1 fpc-1 jvt-1</v>
      </c>
      <c r="J543">
        <v>239</v>
      </c>
      <c r="K543">
        <v>310700</v>
      </c>
    </row>
    <row r="544" spans="1:11">
      <c r="A544" s="1" t="s">
        <v>542</v>
      </c>
      <c r="C544" t="str">
        <v>zxm</v>
      </c>
      <c r="E544" t="str">
        <v>zxm:lxg-1 znx-1 bcf-1 zfv-1</v>
      </c>
      <c r="F544" t="str">
        <v>zxm:lxg-1 znx-1 bcf-1 zfv-1</v>
      </c>
      <c r="G544" t="str">
        <v>zxm:lxg-1 znx-1 bcf-1 zfv-1</v>
      </c>
      <c r="J544">
        <v>238</v>
      </c>
      <c r="K544">
        <v>309638</v>
      </c>
    </row>
    <row r="545" spans="1:11">
      <c r="A545" s="1" t="s">
        <v>543</v>
      </c>
      <c r="C545" t="str">
        <v>jxd</v>
      </c>
      <c r="E545" t="str">
        <v>jxd:vgr-1 cds-1 gsm-1 zxj-1</v>
      </c>
      <c r="F545" t="str">
        <v>jxd:vgr-1 cds-1 gsm-1 zxj-1</v>
      </c>
      <c r="G545" t="str">
        <v>jxd:vgr-1 cds-1 gsm-1 zxj-1</v>
      </c>
      <c r="J545">
        <v>237</v>
      </c>
      <c r="K545">
        <v>308574</v>
      </c>
    </row>
    <row r="546" spans="1:11">
      <c r="A546" s="1" t="s">
        <v>544</v>
      </c>
      <c r="C546" t="str">
        <v>vgr</v>
      </c>
      <c r="E546" t="str">
        <v>vgr:dth-1 glb-1 zqb-1 phj-1 jxd-1</v>
      </c>
      <c r="F546" t="str">
        <v>vgr:dth-1 glb-1 zqb-1 phj-1 jxd-1</v>
      </c>
      <c r="G546" t="str">
        <v>vgr:dth-1 glb-1 zqb-1 phj-1 jxd-1</v>
      </c>
      <c r="J546">
        <v>236</v>
      </c>
      <c r="K546">
        <v>307508</v>
      </c>
    </row>
    <row r="547" spans="1:11">
      <c r="A547" s="1" t="s">
        <v>545</v>
      </c>
      <c r="C547" t="str">
        <v>cds</v>
      </c>
      <c r="E547" t="str">
        <v>cds:kpz-1 srh-1 qgj-1 jxd-1</v>
      </c>
      <c r="F547" t="str">
        <v>cds:kpz-1 srh-1 qgj-1 jxd-1</v>
      </c>
      <c r="G547" t="str">
        <v>cds:kpz-1 srh-1 qgj-1 jxd-1</v>
      </c>
      <c r="J547">
        <v>235</v>
      </c>
      <c r="K547">
        <v>306440</v>
      </c>
    </row>
    <row r="548" spans="1:11">
      <c r="A548" s="1" t="s">
        <v>546</v>
      </c>
      <c r="C548" t="str">
        <v>zxj</v>
      </c>
      <c r="E548" t="str">
        <v>zxj:xkh-1 jxd-1 tvk-1 mgr-1 mlq-1</v>
      </c>
      <c r="F548" t="str">
        <v>zxj:xkh-1 jxd-1 tvk-1 mgr-1 mlq-1</v>
      </c>
      <c r="G548" t="str">
        <v>zxj:xkh-1 jxd-1 tvk-1 mgr-1 mlq-1</v>
      </c>
      <c r="J548">
        <v>234</v>
      </c>
      <c r="K548">
        <v>305370</v>
      </c>
    </row>
    <row r="549" spans="1:11">
      <c r="A549" s="1" t="s">
        <v>547</v>
      </c>
      <c r="C549" t="str">
        <v>clk</v>
      </c>
      <c r="E549" t="str">
        <v>clk:mlz-1 nft-1 knk-1 cql-1</v>
      </c>
      <c r="F549" t="str">
        <v>clk:mlz-1 nft-1 knk-1 cql-1</v>
      </c>
      <c r="G549" t="str">
        <v>clk:mlz-1 nft-1 knk-1 cql-1</v>
      </c>
      <c r="J549">
        <v>233</v>
      </c>
      <c r="K549">
        <v>304298</v>
      </c>
    </row>
    <row r="550" spans="1:11">
      <c r="A550" s="1" t="s">
        <v>548</v>
      </c>
      <c r="C550" t="str">
        <v>hlc</v>
      </c>
      <c r="E550" t="str">
        <v>hlc:dqr-1 jhg-1 hnf-1 gjh-1</v>
      </c>
      <c r="F550" t="str">
        <v>hlc:dqr-1 jhg-1 hnf-1 gjh-1</v>
      </c>
      <c r="G550" t="str">
        <v>hlc:dqr-1 jhg-1 hnf-1 gjh-1</v>
      </c>
      <c r="J550">
        <v>232</v>
      </c>
      <c r="K550">
        <v>303224</v>
      </c>
    </row>
    <row r="551" spans="1:11">
      <c r="A551" s="1" t="s">
        <v>549</v>
      </c>
      <c r="C551" t="str">
        <v>dqr</v>
      </c>
      <c r="E551" t="str">
        <v>dqr:rsf-1 hlc-1 dqz-1 cms-1</v>
      </c>
      <c r="F551" t="str">
        <v>dqr:rsf-1 hlc-1 dqz-1 cms-1</v>
      </c>
      <c r="G551" t="str">
        <v>dqr:rsf-1 hlc-1 dqz-1 cms-1</v>
      </c>
      <c r="J551">
        <v>231</v>
      </c>
      <c r="K551">
        <v>302148</v>
      </c>
    </row>
    <row r="552" spans="1:11">
      <c r="A552" s="1" t="s">
        <v>550</v>
      </c>
      <c r="C552" t="str">
        <v>jhg</v>
      </c>
      <c r="E552" t="str">
        <v>jhg:qnx-1 hlc-1 zcj-1 nkq-1</v>
      </c>
      <c r="F552" t="str">
        <v>jhg:qnx-1 hlc-1 zcj-1 nkq-1</v>
      </c>
      <c r="G552" t="str">
        <v>jhg:qnx-1 hlc-1 zcj-1 nkq-1</v>
      </c>
      <c r="J552">
        <v>230</v>
      </c>
      <c r="K552">
        <v>301070</v>
      </c>
    </row>
    <row r="553" spans="1:11">
      <c r="A553" s="1" t="s">
        <v>551</v>
      </c>
      <c r="C553" t="str">
        <v>nns</v>
      </c>
      <c r="E553" t="str">
        <v>nns:rgc-1 bds-1 hch-1 kkk-1</v>
      </c>
      <c r="F553" t="str">
        <v>nns:rgc-1 bds-1 hch-1 kkk-1</v>
      </c>
      <c r="G553" t="str">
        <v>nns:rgc-1 bds-1 hch-1 kkk-1</v>
      </c>
      <c r="J553">
        <v>229</v>
      </c>
      <c r="K553">
        <v>299990</v>
      </c>
    </row>
    <row r="554" spans="1:11">
      <c r="A554" s="1" t="s">
        <v>552</v>
      </c>
      <c r="C554" t="str">
        <v>rgc</v>
      </c>
      <c r="E554" t="str">
        <v>rgc:nns-1 kbz-1 gbl-1 jlj-1</v>
      </c>
      <c r="F554" t="str">
        <v>rgc:nns-1 kbz-1 gbl-1 jlj-1</v>
      </c>
      <c r="G554" t="str">
        <v>rgc:nns-1 kbz-1 gbl-1 jlj-1</v>
      </c>
      <c r="J554">
        <v>228</v>
      </c>
      <c r="K554">
        <v>298908</v>
      </c>
    </row>
    <row r="555" spans="1:11">
      <c r="A555" s="1" t="s">
        <v>553</v>
      </c>
      <c r="C555" t="str">
        <v>hch</v>
      </c>
      <c r="E555" t="str">
        <v>hch:ktd-1 hbt-1 nns-1 crr-1 jpc-1</v>
      </c>
      <c r="F555" t="str">
        <v>hch:ktd-1 hbt-1 nns-1 crr-1 jpc-1</v>
      </c>
      <c r="G555" t="str">
        <v>hch:ktd-1 hbt-1 nns-1 crr-1 jpc-1</v>
      </c>
      <c r="J555">
        <v>227</v>
      </c>
      <c r="K555">
        <v>297824</v>
      </c>
    </row>
    <row r="556" spans="1:11">
      <c r="A556" s="1" t="s">
        <v>554</v>
      </c>
      <c r="C556" t="str">
        <v>kkk</v>
      </c>
      <c r="E556" t="str">
        <v>kkk:nns-1 drc-1 jjm-1 smh-1</v>
      </c>
      <c r="F556" t="str">
        <v>kkk:nns-1 drc-1 jjm-1 smh-1</v>
      </c>
      <c r="G556" t="str">
        <v>kkk:nns-1 drc-1 jjm-1 smh-1</v>
      </c>
      <c r="J556">
        <v>226</v>
      </c>
      <c r="K556">
        <v>296738</v>
      </c>
    </row>
    <row r="557" spans="1:11">
      <c r="A557" s="1" t="s">
        <v>555</v>
      </c>
      <c r="C557" t="str">
        <v>tvk</v>
      </c>
      <c r="E557" t="str">
        <v>tvk:sss-1 zxj-1 krs-1 lfc-1</v>
      </c>
      <c r="F557" t="str">
        <v>tvk:sss-1 zxj-1 krs-1 lfc-1</v>
      </c>
      <c r="G557" t="str">
        <v>tvk:sss-1 zxj-1 krs-1 lfc-1</v>
      </c>
      <c r="J557">
        <v>225</v>
      </c>
      <c r="K557">
        <v>295650</v>
      </c>
    </row>
    <row r="558" spans="1:11">
      <c r="A558" s="1" t="s">
        <v>556</v>
      </c>
      <c r="C558" t="str">
        <v>krs</v>
      </c>
      <c r="E558" t="str">
        <v>krs:tvk-1 xpz-1 jtt-1 phj-1</v>
      </c>
      <c r="F558" t="str">
        <v>krs:tvk-1 xpz-1 jtt-1 phj-1</v>
      </c>
      <c r="G558" t="str">
        <v>krs:tvk-1 xpz-1 jtt-1 phj-1</v>
      </c>
      <c r="J558">
        <v>224</v>
      </c>
      <c r="K558">
        <v>294560</v>
      </c>
    </row>
    <row r="559" spans="1:11">
      <c r="A559" s="1" t="s">
        <v>557</v>
      </c>
      <c r="C559" t="str">
        <v>zrn</v>
      </c>
      <c r="E559" t="str">
        <v>zrn:dmv-1 fbk-1 qfh-1 phl-1</v>
      </c>
      <c r="F559" t="str">
        <v>zrn:dmv-1 fbk-1 qfh-1 phl-1</v>
      </c>
      <c r="G559" t="str">
        <v>zrn:dmv-1 fbk-1 qfh-1 phl-1</v>
      </c>
      <c r="J559">
        <v>223</v>
      </c>
      <c r="K559">
        <v>293468</v>
      </c>
    </row>
    <row r="560" spans="1:11">
      <c r="A560" s="1" t="s">
        <v>558</v>
      </c>
      <c r="C560" t="str">
        <v>hjm</v>
      </c>
      <c r="E560" t="str">
        <v>hjm:qfl-1 vtk-1 hsc-1 dcq-1</v>
      </c>
      <c r="F560" t="str">
        <v>hjm:qfl-1 vtk-1 hsc-1 dcq-1</v>
      </c>
      <c r="G560" t="str">
        <v>hjm:qfl-1 vtk-1 hsc-1 dcq-1</v>
      </c>
      <c r="J560">
        <v>222</v>
      </c>
      <c r="K560">
        <v>292374</v>
      </c>
    </row>
    <row r="561" spans="1:11">
      <c r="A561" s="1" t="s">
        <v>559</v>
      </c>
      <c r="C561" t="str">
        <v>qfl</v>
      </c>
      <c r="E561" t="str">
        <v>qfl:hjm-1 phb-1 sgp-1 pss-1</v>
      </c>
      <c r="F561" t="str">
        <v>qfl:hjm-1 phb-1 sgp-1 pss-1</v>
      </c>
      <c r="G561" t="str">
        <v>qfl:hjm-1 phb-1 sgp-1 pss-1</v>
      </c>
      <c r="J561">
        <v>221</v>
      </c>
      <c r="K561">
        <v>291278</v>
      </c>
    </row>
    <row r="562" spans="1:11">
      <c r="A562" s="1" t="s">
        <v>560</v>
      </c>
      <c r="C562" t="str">
        <v>hsc</v>
      </c>
      <c r="E562" t="str">
        <v>hsc:hjm-1 nlf-1 ftl-1 rcj-1 fgb-1</v>
      </c>
      <c r="F562" t="str">
        <v>hsc:hjm-1 nlf-1 ftl-1 rcj-1 fgb-1</v>
      </c>
      <c r="G562" t="str">
        <v>hsc:hjm-1 nlf-1 ftl-1 rcj-1 fgb-1</v>
      </c>
      <c r="J562">
        <v>220</v>
      </c>
      <c r="K562">
        <v>290180</v>
      </c>
    </row>
    <row r="563" spans="1:11">
      <c r="A563" s="1" t="s">
        <v>561</v>
      </c>
      <c r="C563" t="str">
        <v>mgj</v>
      </c>
      <c r="E563" t="str">
        <v>mgj:lfb-1 mlx-1 nnz-1 cxb-1</v>
      </c>
      <c r="F563" t="str">
        <v>mgj:lfb-1 mlx-1 nnz-1 cxb-1</v>
      </c>
      <c r="G563" t="str">
        <v>mgj:lfb-1 mlx-1 nnz-1 cxb-1</v>
      </c>
      <c r="J563">
        <v>219</v>
      </c>
      <c r="K563">
        <v>289080</v>
      </c>
    </row>
    <row r="564" spans="1:11">
      <c r="A564" s="1" t="s">
        <v>562</v>
      </c>
      <c r="C564" t="str">
        <v>lfb</v>
      </c>
      <c r="E564" t="str">
        <v>lfb:npz-1 mgj-1 jzp-1 grh-1 tbk-1</v>
      </c>
      <c r="F564" t="str">
        <v>lfb:npz-1 mgj-1 jzp-1 grh-1 tbk-1</v>
      </c>
      <c r="G564" t="str">
        <v>lfb:npz-1 mgj-1 jzp-1 grh-1 tbk-1</v>
      </c>
      <c r="J564">
        <v>218</v>
      </c>
      <c r="K564">
        <v>287978</v>
      </c>
    </row>
    <row r="565" spans="1:11">
      <c r="A565" s="1" t="s">
        <v>563</v>
      </c>
      <c r="C565" t="str">
        <v>mlx</v>
      </c>
      <c r="E565" t="str">
        <v>mlx:trf-1 sgs-1 xkh-1 gjj-1 mgj-1</v>
      </c>
      <c r="F565" t="str">
        <v>mlx:trf-1 sgs-1 xkh-1 gjj-1 mgj-1</v>
      </c>
      <c r="G565" t="str">
        <v>mlx:trf-1 sgs-1 xkh-1 gjj-1 mgj-1</v>
      </c>
      <c r="J565">
        <v>217</v>
      </c>
      <c r="K565">
        <v>286874</v>
      </c>
    </row>
    <row r="566" spans="1:11">
      <c r="A566" s="1" t="s">
        <v>564</v>
      </c>
      <c r="C566" t="str">
        <v>cxb</v>
      </c>
      <c r="E566" t="str">
        <v>cxb:sxn-1 mgj-1 spg-1 jfx-1 nzh-1</v>
      </c>
      <c r="F566" t="str">
        <v>cxb:sxn-1 mgj-1 spg-1 jfx-1 nzh-1</v>
      </c>
      <c r="G566" t="str">
        <v>cxb:sxn-1 mgj-1 spg-1 jfx-1 nzh-1</v>
      </c>
      <c r="J566">
        <v>216</v>
      </c>
      <c r="K566">
        <v>285768</v>
      </c>
    </row>
    <row r="567" spans="1:11">
      <c r="A567" s="1" t="s">
        <v>565</v>
      </c>
      <c r="C567" t="str">
        <v>fmn</v>
      </c>
      <c r="E567" t="str">
        <v>fmn:dmj-1 fxp-1 pcz-1 nln-1</v>
      </c>
      <c r="F567" t="str">
        <v>fmn:dmj-1 fxp-1 pcz-1 nln-1</v>
      </c>
      <c r="G567" t="str">
        <v>fmn:dmj-1 fxp-1 pcz-1 nln-1</v>
      </c>
      <c r="J567">
        <v>215</v>
      </c>
      <c r="K567">
        <v>284660</v>
      </c>
    </row>
    <row r="568" spans="1:11">
      <c r="A568" s="1" t="s">
        <v>566</v>
      </c>
      <c r="C568" t="str">
        <v>ktq</v>
      </c>
      <c r="E568" t="str">
        <v>ktq:npx-1 lkm-1 nzq-1 cvp-1</v>
      </c>
      <c r="F568" t="str">
        <v>ktq:npx-1 lkm-1 nzq-1 cvp-1</v>
      </c>
      <c r="G568" t="str">
        <v>ktq:npx-1 lkm-1 nzq-1 cvp-1</v>
      </c>
      <c r="J568">
        <v>214</v>
      </c>
      <c r="K568">
        <v>283550</v>
      </c>
    </row>
    <row r="569" spans="1:11">
      <c r="A569" s="1" t="s">
        <v>567</v>
      </c>
      <c r="C569" t="str">
        <v>dfx</v>
      </c>
      <c r="E569" t="str">
        <v>dfx:qmh-1 kxk-1 dzd-1 bsf-1</v>
      </c>
      <c r="F569" t="str">
        <v>dfx:qmh-1 kxk-1 dzd-1 bsf-1</v>
      </c>
      <c r="G569" t="str">
        <v>dfx:qmh-1 kxk-1 dzd-1 bsf-1</v>
      </c>
      <c r="J569">
        <v>213</v>
      </c>
      <c r="K569">
        <v>282438</v>
      </c>
    </row>
    <row r="570" spans="1:11">
      <c r="A570" s="1" t="s">
        <v>568</v>
      </c>
      <c r="C570" t="str">
        <v>pgk</v>
      </c>
      <c r="E570" t="str">
        <v>pgk:jqq-1 rdh-1 dsj-1 qnn-1 hxj-1 fcr-1</v>
      </c>
      <c r="F570" t="str">
        <v>pgk:jqq-1 rdh-1 dsj-1 qnn-1 hxj-1 fcr-1</v>
      </c>
      <c r="G570" t="str">
        <v>pgk:jqq-1 rdh-1 dsj-1 qnn-1 hxj-1 fcr-1</v>
      </c>
      <c r="J570">
        <v>212</v>
      </c>
      <c r="K570">
        <v>281324</v>
      </c>
    </row>
    <row r="571" spans="1:11">
      <c r="A571" s="1" t="s">
        <v>569</v>
      </c>
      <c r="C571" t="str">
        <v>rdh</v>
      </c>
      <c r="E571" t="str">
        <v>rdh:dhh-1 pgk-1 jzn-1 gpr-1</v>
      </c>
      <c r="F571" t="str">
        <v>rdh:dhh-1 pgk-1 jzn-1 gpr-1</v>
      </c>
      <c r="G571" t="str">
        <v>rdh:dhh-1 pgk-1 jzn-1 gpr-1</v>
      </c>
      <c r="J571">
        <v>211</v>
      </c>
      <c r="K571">
        <v>280208</v>
      </c>
    </row>
    <row r="572" spans="1:11">
      <c r="A572" s="1" t="s">
        <v>570</v>
      </c>
      <c r="C572" t="str">
        <v>dsj</v>
      </c>
      <c r="E572" t="str">
        <v>dsj:lhr-1 krj-1 pgk-1 fdk-1</v>
      </c>
      <c r="F572" t="str">
        <v>dsj:lhr-1 krj-1 pgk-1 fdk-1</v>
      </c>
      <c r="G572" t="str">
        <v>dsj:lhr-1 krj-1 pgk-1 fdk-1</v>
      </c>
      <c r="J572">
        <v>210</v>
      </c>
      <c r="K572">
        <v>279090</v>
      </c>
    </row>
    <row r="573" spans="1:11">
      <c r="A573" s="1" t="s">
        <v>571</v>
      </c>
      <c r="C573" t="str">
        <v>qnn</v>
      </c>
      <c r="E573" t="str">
        <v>qnn:rgf-1 pgk-1 bdz-1 xlt-1</v>
      </c>
      <c r="F573" t="str">
        <v>qnn:rgf-1 pgk-1 bdz-1 xlt-1</v>
      </c>
      <c r="G573" t="str">
        <v>qnn:rgf-1 pgk-1 bdz-1 xlt-1</v>
      </c>
      <c r="J573">
        <v>209</v>
      </c>
      <c r="K573">
        <v>277970</v>
      </c>
    </row>
    <row r="574" spans="1:11">
      <c r="A574" s="1" t="s">
        <v>572</v>
      </c>
      <c r="C574" t="str">
        <v>hxj</v>
      </c>
      <c r="E574" t="str">
        <v>hxj:mdh-1 pgk-1 hhd-1 htd-1</v>
      </c>
      <c r="F574" t="str">
        <v>hxj:mdh-1 pgk-1 hhd-1 htd-1</v>
      </c>
      <c r="G574" t="str">
        <v>hxj:mdh-1 pgk-1 hhd-1 htd-1</v>
      </c>
      <c r="J574">
        <v>208</v>
      </c>
      <c r="K574">
        <v>276848</v>
      </c>
    </row>
    <row r="575" spans="1:11">
      <c r="A575" s="1" t="s">
        <v>573</v>
      </c>
      <c r="C575" t="str">
        <v>lnr</v>
      </c>
      <c r="E575" t="str">
        <v>lnr:gbl-1 cjg-1 gfz-1 jqk-1</v>
      </c>
      <c r="F575" t="str">
        <v>lnr:gbl-1 cjg-1 gfz-1 jqk-1</v>
      </c>
      <c r="G575" t="str">
        <v>lnr:gbl-1 cjg-1 gfz-1 jqk-1</v>
      </c>
      <c r="J575">
        <v>207</v>
      </c>
      <c r="K575">
        <v>275724</v>
      </c>
    </row>
    <row r="576" spans="1:11">
      <c r="A576" s="1" t="s">
        <v>574</v>
      </c>
      <c r="C576" t="str">
        <v>gbl</v>
      </c>
      <c r="E576" t="str">
        <v>gbl:hsk-1 rgc-1 rtv-1 lnr-1</v>
      </c>
      <c r="F576" t="str">
        <v>gbl:hsk-1 rgc-1 rtv-1 lnr-1</v>
      </c>
      <c r="G576" t="str">
        <v>gbl:hsk-1 rgc-1 rtv-1 lnr-1</v>
      </c>
      <c r="J576">
        <v>206</v>
      </c>
      <c r="K576">
        <v>274598</v>
      </c>
    </row>
    <row r="577" spans="1:11">
      <c r="A577" s="1" t="s">
        <v>575</v>
      </c>
      <c r="C577" t="str">
        <v>cjg</v>
      </c>
      <c r="E577" t="str">
        <v>cjg:pnf-1 nbs-1 lnr-1 dss-1</v>
      </c>
      <c r="F577" t="str">
        <v>cjg:pnf-1 nbs-1 lnr-1 dss-1</v>
      </c>
      <c r="G577" t="str">
        <v>cjg:pnf-1 nbs-1 lnr-1 dss-1</v>
      </c>
      <c r="J577">
        <v>205</v>
      </c>
      <c r="K577">
        <v>273470</v>
      </c>
    </row>
    <row r="578" spans="1:11">
      <c r="A578" s="1" t="s">
        <v>576</v>
      </c>
      <c r="C578" t="str">
        <v>gfz</v>
      </c>
      <c r="E578" t="str">
        <v>gfz:zdj-1 lnr-1 nrm-1 zmm-1</v>
      </c>
      <c r="F578" t="str">
        <v>gfz:zdj-1 lnr-1 nrm-1 zmm-1</v>
      </c>
      <c r="G578" t="str">
        <v>gfz:zdj-1 lnr-1 nrm-1 zmm-1</v>
      </c>
      <c r="J578">
        <v>204</v>
      </c>
      <c r="K578">
        <v>272340</v>
      </c>
    </row>
    <row r="579" spans="1:11">
      <c r="A579" s="1" t="s">
        <v>577</v>
      </c>
      <c r="C579" t="str">
        <v>zsj</v>
      </c>
      <c r="E579" t="str">
        <v>zsj:zfj-1 fqt-1 nqj-1 jtt-1</v>
      </c>
      <c r="F579" t="str">
        <v>zsj:zfj-1 fqt-1 nqj-1 jtt-1</v>
      </c>
      <c r="G579" t="str">
        <v>zsj:zfj-1 fqt-1 nqj-1 jtt-1</v>
      </c>
      <c r="J579">
        <v>203</v>
      </c>
      <c r="K579">
        <v>271208</v>
      </c>
    </row>
    <row r="580" spans="1:11">
      <c r="A580" s="1" t="s">
        <v>578</v>
      </c>
      <c r="C580" t="str">
        <v>fqt</v>
      </c>
      <c r="E580" t="str">
        <v>fqt:zsj-1 jjp-1 xgg-1 nkv-1</v>
      </c>
      <c r="F580" t="str">
        <v>fqt:zsj-1 jjp-1 xgg-1 nkv-1</v>
      </c>
      <c r="G580" t="str">
        <v>fqt:zsj-1 jjp-1 xgg-1 nkv-1</v>
      </c>
      <c r="J580">
        <v>202</v>
      </c>
      <c r="K580">
        <v>270074</v>
      </c>
    </row>
    <row r="581" spans="1:11">
      <c r="A581" s="1" t="s">
        <v>579</v>
      </c>
      <c r="C581" t="str">
        <v>brz</v>
      </c>
      <c r="E581" t="str">
        <v>brz:bpf-1 qbd-1 ftd-1 qmf-1 bmf-1</v>
      </c>
      <c r="F581" t="str">
        <v>brz:bpf-1 qbd-1 ftd-1 qmf-1 bmf-1</v>
      </c>
      <c r="G581" t="str">
        <v>brz:bpf-1 qbd-1 ftd-1 qmf-1 bmf-1</v>
      </c>
      <c r="J581">
        <v>201</v>
      </c>
      <c r="K581">
        <v>268938</v>
      </c>
    </row>
    <row r="582" spans="1:11">
      <c r="A582" s="1" t="s">
        <v>580</v>
      </c>
      <c r="C582" t="str">
        <v>bpf</v>
      </c>
      <c r="E582" t="str">
        <v>bpf:jmq-1 htd-1 brz-1 dcv-1 tgl-1</v>
      </c>
      <c r="F582" t="str">
        <v>bpf:jmq-1 htd-1 brz-1 dcv-1 tgl-1</v>
      </c>
      <c r="G582" t="str">
        <v>bpf:jmq-1 htd-1 brz-1 dcv-1 tgl-1</v>
      </c>
      <c r="J582">
        <v>200</v>
      </c>
      <c r="K582">
        <v>267800</v>
      </c>
    </row>
    <row r="583" spans="1:11">
      <c r="A583" s="1" t="s">
        <v>581</v>
      </c>
      <c r="C583" t="str">
        <v>qbd</v>
      </c>
      <c r="E583" t="str">
        <v>qbd:pds-1 brz-1 cbz-1 zfr-1 qdz-1</v>
      </c>
      <c r="F583" t="str">
        <v>qbd:pds-1 brz-1 cbz-1 zfr-1 qdz-1</v>
      </c>
      <c r="G583" t="str">
        <v>qbd:pds-1 brz-1 cbz-1 zfr-1 qdz-1</v>
      </c>
      <c r="J583">
        <v>199</v>
      </c>
      <c r="K583">
        <v>266660</v>
      </c>
    </row>
    <row r="584" spans="1:11">
      <c r="A584" s="1" t="s">
        <v>582</v>
      </c>
      <c r="C584" t="str">
        <v>pds</v>
      </c>
      <c r="E584" t="str">
        <v>pds:zhx-1 slg-1 rdx-1 qbd-1 pll-1</v>
      </c>
      <c r="F584" t="str">
        <v>pds:zhx-1 slg-1 rdx-1 qbd-1 pll-1</v>
      </c>
      <c r="G584" t="str">
        <v>pds:zhx-1 slg-1 rdx-1 qbd-1 pll-1</v>
      </c>
      <c r="J584">
        <v>198</v>
      </c>
      <c r="K584">
        <v>265518</v>
      </c>
    </row>
    <row r="585" spans="1:11">
      <c r="A585" s="1" t="s">
        <v>583</v>
      </c>
      <c r="C585" t="str">
        <v>dmm</v>
      </c>
      <c r="E585" t="str">
        <v>dmm:zhx-1 qlm-1 rpv-1 nlf-1</v>
      </c>
      <c r="F585" t="str">
        <v>dmm:zhx-1 qlm-1 rpv-1 nlf-1</v>
      </c>
      <c r="G585" t="str">
        <v>dmm:zhx-1 qlm-1 rpv-1 nlf-1</v>
      </c>
      <c r="J585">
        <v>197</v>
      </c>
      <c r="K585">
        <v>264374</v>
      </c>
    </row>
    <row r="586" spans="1:11">
      <c r="A586" s="1" t="s">
        <v>584</v>
      </c>
      <c r="C586" t="str">
        <v>qhg</v>
      </c>
      <c r="E586" t="str">
        <v>qhg:xll-1 cmk-1 ppz-1 srx-1</v>
      </c>
      <c r="F586" t="str">
        <v>qhg:xll-1 cmk-1 ppz-1 srx-1</v>
      </c>
      <c r="G586" t="str">
        <v>qhg:xll-1 cmk-1 ppz-1 srx-1</v>
      </c>
      <c r="J586">
        <v>196</v>
      </c>
      <c r="K586">
        <v>263228</v>
      </c>
    </row>
    <row r="587" spans="1:11">
      <c r="A587" s="1" t="s">
        <v>585</v>
      </c>
      <c r="C587" t="str">
        <v>srx</v>
      </c>
      <c r="E587" t="str">
        <v>srx:qzv-1 frl-1 trf-1 qhg-1</v>
      </c>
      <c r="F587" t="str">
        <v>srx:qzv-1 frl-1 trf-1 qhg-1</v>
      </c>
      <c r="G587" t="str">
        <v>srx:qzv-1 frl-1 trf-1 qhg-1</v>
      </c>
      <c r="J587">
        <v>195</v>
      </c>
      <c r="K587">
        <v>262080</v>
      </c>
    </row>
    <row r="588" spans="1:11">
      <c r="A588" s="1" t="s">
        <v>586</v>
      </c>
      <c r="C588" t="str">
        <v>vfd</v>
      </c>
      <c r="E588" t="str">
        <v>vfd:zln-1 cdn-1 tbj-1 hvl-1</v>
      </c>
      <c r="F588" t="str">
        <v>vfd:zln-1 cdn-1 tbj-1 hvl-1</v>
      </c>
      <c r="G588" t="str">
        <v>vfd:zln-1 cdn-1 tbj-1 hvl-1</v>
      </c>
      <c r="J588">
        <v>194</v>
      </c>
      <c r="K588">
        <v>260930</v>
      </c>
    </row>
    <row r="589" spans="1:11">
      <c r="A589" s="1" t="s">
        <v>587</v>
      </c>
      <c r="C589" t="str">
        <v>zln</v>
      </c>
      <c r="E589" t="str">
        <v>zln:ttl-1 vkb-1 mnf-1 vfd-1</v>
      </c>
      <c r="F589" t="str">
        <v>zln:ttl-1 vkb-1 mnf-1 vfd-1</v>
      </c>
      <c r="G589" t="str">
        <v>zln:ttl-1 vkb-1 mnf-1 vfd-1</v>
      </c>
      <c r="J589">
        <v>193</v>
      </c>
      <c r="K589">
        <v>259778</v>
      </c>
    </row>
    <row r="590" spans="1:11">
      <c r="A590" s="1" t="s">
        <v>588</v>
      </c>
      <c r="C590" t="str">
        <v>cdn</v>
      </c>
      <c r="E590" t="str">
        <v>cdn:rtb-1 vfd-1 hsr-1 kjl-1 txv-1</v>
      </c>
      <c r="F590" t="str">
        <v>cdn:rtb-1 vfd-1 hsr-1 kjl-1 txv-1</v>
      </c>
      <c r="G590" t="str">
        <v>cdn:rtb-1 vfd-1 hsr-1 kjl-1 txv-1</v>
      </c>
      <c r="J590">
        <v>192</v>
      </c>
      <c r="K590">
        <v>258624</v>
      </c>
    </row>
    <row r="591" spans="1:11">
      <c r="A591" s="1" t="s">
        <v>589</v>
      </c>
      <c r="C591" t="str">
        <v>jmx</v>
      </c>
      <c r="E591" t="str">
        <v>jmx:mnf-1 bsq-1 kdj-1 hbd-1</v>
      </c>
      <c r="F591" t="str">
        <v>jmx:mnf-1 bsq-1 kdj-1 hbd-1</v>
      </c>
      <c r="G591" t="str">
        <v>jmx:mnf-1 bsq-1 kdj-1 hbd-1</v>
      </c>
      <c r="J591">
        <v>191</v>
      </c>
      <c r="K591">
        <v>257468</v>
      </c>
    </row>
    <row r="592" spans="1:11">
      <c r="A592" s="1" t="s">
        <v>590</v>
      </c>
      <c r="C592" t="str">
        <v>bsq</v>
      </c>
      <c r="E592" t="str">
        <v>bsq:jmx-1 hhq-1 gzz-1 mkd-1</v>
      </c>
      <c r="F592" t="str">
        <v>bsq:jmx-1 hhq-1 gzz-1 mkd-1</v>
      </c>
      <c r="G592" t="str">
        <v>bsq:jmx-1 hhq-1 gzz-1 mkd-1</v>
      </c>
      <c r="J592">
        <v>190</v>
      </c>
      <c r="K592">
        <v>256310</v>
      </c>
    </row>
    <row r="593" spans="1:11">
      <c r="A593" s="1" t="s">
        <v>591</v>
      </c>
      <c r="C593" t="str">
        <v>dqh</v>
      </c>
      <c r="E593" t="str">
        <v>dqh:nms-1 fpr-1 nkj-1 gdg-1</v>
      </c>
      <c r="F593" t="str">
        <v>dqh:nms-1 fpr-1 nkj-1 gdg-1</v>
      </c>
      <c r="G593" t="str">
        <v>dqh:nms-1 fpr-1 nkj-1 gdg-1</v>
      </c>
      <c r="J593">
        <v>189</v>
      </c>
      <c r="K593">
        <v>255150</v>
      </c>
    </row>
    <row r="594" spans="1:11">
      <c r="A594" s="1" t="s">
        <v>592</v>
      </c>
      <c r="C594" t="str">
        <v>nms</v>
      </c>
      <c r="E594" t="str">
        <v>nms:dqh-1 grn-1 bzs-1 tct-1</v>
      </c>
      <c r="F594" t="str">
        <v>nms:dqh-1 grn-1 bzs-1 tct-1</v>
      </c>
      <c r="G594" t="str">
        <v>nms:dqh-1 grn-1 bzs-1 tct-1</v>
      </c>
      <c r="J594">
        <v>188</v>
      </c>
      <c r="K594">
        <v>253988</v>
      </c>
    </row>
    <row r="595" spans="1:11">
      <c r="A595" s="1" t="s">
        <v>593</v>
      </c>
      <c r="C595" t="str">
        <v>smg</v>
      </c>
      <c r="E595" t="str">
        <v>smg:glp-1 ngt-1 pnk-1 kjh-1 vxd-1</v>
      </c>
      <c r="F595" t="str">
        <v>smg:glp-1 ngt-1 pnk-1 kjh-1 vxd-1</v>
      </c>
      <c r="G595" t="str">
        <v>smg:glp-1 ngt-1 pnk-1 kjh-1 vxd-1</v>
      </c>
      <c r="J595">
        <v>187</v>
      </c>
      <c r="K595">
        <v>252824</v>
      </c>
    </row>
    <row r="596" spans="1:11">
      <c r="A596" s="1" t="s">
        <v>594</v>
      </c>
      <c r="C596" t="str">
        <v>glp</v>
      </c>
      <c r="E596" t="str">
        <v>glp:vpj-1 std-1 smg-1 kgb-1 mcf-1 gdn-1</v>
      </c>
      <c r="F596" t="str">
        <v>glp:vpj-1 std-1 smg-1 kgb-1 mcf-1 gdn-1</v>
      </c>
      <c r="G596" t="str">
        <v>glp:vpj-1 std-1 smg-1 kgb-1 mcf-1 gdn-1</v>
      </c>
      <c r="J596">
        <v>186</v>
      </c>
      <c r="K596">
        <v>251658</v>
      </c>
    </row>
    <row r="597" spans="1:11">
      <c r="A597" s="1" t="s">
        <v>595</v>
      </c>
      <c r="C597" t="str">
        <v>ngt</v>
      </c>
      <c r="E597" t="str">
        <v>ngt:vbx-1 vqz-1 lmq-1 smg-1 lhc-1</v>
      </c>
      <c r="F597" t="str">
        <v>ngt:vbx-1 vqz-1 lmq-1 smg-1 lhc-1</v>
      </c>
      <c r="G597" t="str">
        <v>ngt:vbx-1 vqz-1 lmq-1 smg-1 lhc-1</v>
      </c>
      <c r="J597">
        <v>185</v>
      </c>
      <c r="K597">
        <v>250490</v>
      </c>
    </row>
    <row r="598" spans="1:11">
      <c r="A598" s="1" t="s">
        <v>596</v>
      </c>
      <c r="C598" t="str">
        <v>vcv</v>
      </c>
      <c r="E598" t="str">
        <v>vcv:ztl-1 vlh-1 rqb-1 bnx-1</v>
      </c>
      <c r="F598" t="str">
        <v>vcv:ztl-1 vlh-1 rqb-1 bnx-1</v>
      </c>
      <c r="G598" t="str">
        <v>vcv:ztl-1 vlh-1 rqb-1 bnx-1</v>
      </c>
      <c r="J598">
        <v>184</v>
      </c>
      <c r="K598">
        <v>249320</v>
      </c>
    </row>
    <row r="599" spans="1:11">
      <c r="A599" s="1" t="s">
        <v>597</v>
      </c>
      <c r="C599" t="str">
        <v>mbc</v>
      </c>
      <c r="E599" t="str">
        <v>mbc:txf-1 ztl-1 smd-1 snv-1 gjj-1</v>
      </c>
      <c r="F599" t="str">
        <v>mbc:txf-1 ztl-1 smd-1 snv-1 gjj-1</v>
      </c>
      <c r="G599" t="str">
        <v>mbc:txf-1 ztl-1 smd-1 snv-1 gjj-1</v>
      </c>
      <c r="J599">
        <v>183</v>
      </c>
      <c r="K599">
        <v>248148</v>
      </c>
    </row>
    <row r="600" spans="1:11">
      <c r="A600" s="1" t="s">
        <v>598</v>
      </c>
      <c r="C600" t="str">
        <v>pvk</v>
      </c>
      <c r="E600" t="str">
        <v>pvk:rzk-1 ngx-1 ddc-1 mqg-1 zjv-1</v>
      </c>
      <c r="F600" t="str">
        <v>jhm:gqq-1 qtl-1 ztl-1 xml-1 xrr-1</v>
      </c>
      <c r="G600" t="str">
        <v>jhm:gqq-1 qtl-1 ztl-1 xml-1 xrr-1</v>
      </c>
      <c r="J600">
        <v>182</v>
      </c>
      <c r="K600">
        <v>246974</v>
      </c>
    </row>
    <row r="601" spans="1:11">
      <c r="A601" s="1" t="s">
        <v>599</v>
      </c>
      <c r="C601" t="str">
        <v>jhm</v>
      </c>
      <c r="E601" t="str">
        <v>jhm:gqq-1 qtl-1 ztl-1 xml-1 xrr-1</v>
      </c>
      <c r="F601" t="str">
        <v>xml:jhm-1 nfg-1 zvg-1 kdp-1 kfg-1</v>
      </c>
      <c r="G601" t="str">
        <v>xml:jhm-1 nfg-1 zvg-1 kdp-1 kfg-1</v>
      </c>
      <c r="J601">
        <v>181</v>
      </c>
      <c r="K601">
        <v>245798</v>
      </c>
    </row>
    <row r="602" spans="1:11">
      <c r="A602" s="1" t="s">
        <v>600</v>
      </c>
      <c r="C602" t="str">
        <v>xml</v>
      </c>
      <c r="E602" t="str">
        <v>xml:jhm-1 nfg-1 zvg-1 kdp-1 kfg-1</v>
      </c>
      <c r="F602" t="str">
        <v>rzr:rxk-1 mdh-1 fxl-1 jkg-1</v>
      </c>
      <c r="G602" t="str">
        <v>rzr:rxk-1 mdh-1 fxl-1 jkg-1</v>
      </c>
      <c r="J602">
        <v>180</v>
      </c>
      <c r="K602">
        <v>244620</v>
      </c>
    </row>
    <row r="603" spans="1:11">
      <c r="A603" s="1" t="s">
        <v>601</v>
      </c>
      <c r="C603" t="str">
        <v>rzr</v>
      </c>
      <c r="E603" t="str">
        <v>rzr:rxk-1 mdh-1 fxl-1 jkg-1</v>
      </c>
      <c r="F603" t="str">
        <v>rxk:rzr-1 ptp-1 sgk-1 kbj-1</v>
      </c>
      <c r="G603" t="str">
        <v>rxk:rzr-1 ptp-1 sgk-1 kbj-1</v>
      </c>
      <c r="J603">
        <v>179</v>
      </c>
      <c r="K603">
        <v>243440</v>
      </c>
    </row>
    <row r="604" spans="1:11">
      <c r="A604" s="1" t="s">
        <v>602</v>
      </c>
      <c r="C604" t="str">
        <v>rxk</v>
      </c>
      <c r="E604" t="str">
        <v>rxk:rzr-1 ptp-1 sgk-1 kbj-1</v>
      </c>
      <c r="F604" t="str">
        <v>mdh:vqs-1 rzr-1 ttn-1 rxm-1 hxj-1</v>
      </c>
      <c r="G604" t="str">
        <v>mdh:vqs-1 rzr-1 ttn-1 rxm-1 hxj-1</v>
      </c>
      <c r="J604">
        <v>178</v>
      </c>
      <c r="K604">
        <v>242258</v>
      </c>
    </row>
    <row r="605" spans="1:11">
      <c r="A605" s="1" t="s">
        <v>603</v>
      </c>
      <c r="C605" t="str">
        <v>mdh</v>
      </c>
      <c r="E605" t="str">
        <v>mdh:vqs-1 rzr-1 ttn-1 rxm-1 hxj-1</v>
      </c>
      <c r="F605" t="str">
        <v>nzp:dpv-1 mqg-1 mjb-1 pdf-1 skd-1</v>
      </c>
      <c r="G605" t="str">
        <v>nzp:dpv-1 mqg-1 mjb-1 pdf-1 skd-1</v>
      </c>
      <c r="J605">
        <v>177</v>
      </c>
      <c r="K605">
        <v>241074</v>
      </c>
    </row>
    <row r="606" spans="1:11">
      <c r="A606" s="1" t="s">
        <v>604</v>
      </c>
      <c r="C606" t="str">
        <v>nzp</v>
      </c>
      <c r="E606" t="str">
        <v>nzp:dpv-1 mqg-1 mjb-1 pdf-1 skd-1</v>
      </c>
      <c r="F606" t="str">
        <v>mqg:pvk-1 nzp-1 jfj-1 vzg-1</v>
      </c>
      <c r="G606" t="str">
        <v>mqg:pvk-1 nzp-1 jfj-1 vzg-1</v>
      </c>
      <c r="J606">
        <v>176</v>
      </c>
      <c r="K606">
        <v>239888</v>
      </c>
    </row>
    <row r="607" spans="1:11">
      <c r="A607" s="1" t="s">
        <v>605</v>
      </c>
      <c r="C607" t="str">
        <v>mqg</v>
      </c>
      <c r="E607" t="str">
        <v>mqg:pvk-1 nzp-1 jfj-1 vzg-1</v>
      </c>
      <c r="F607" t="str">
        <v>mjb:nzp-1 xkp-1 vrn-1 dtk-1</v>
      </c>
      <c r="G607" t="str">
        <v>mjb:nzp-1 xkp-1 vrn-1 dtk-1</v>
      </c>
      <c r="J607">
        <v>175</v>
      </c>
      <c r="K607">
        <v>238700</v>
      </c>
    </row>
    <row r="608" spans="1:11">
      <c r="A608" s="1" t="s">
        <v>606</v>
      </c>
      <c r="C608" t="str">
        <v>mjb</v>
      </c>
      <c r="E608" t="str">
        <v>mjb:nzp-1 xkp-1 vrn-1 dtk-1</v>
      </c>
      <c r="F608" t="str">
        <v>pdf:xgx-1 nzp-1 vxd-1 bvg-1</v>
      </c>
      <c r="G608" t="str">
        <v>pdf:xgx-1 nzp-1 vxd-1 bvg-1</v>
      </c>
      <c r="J608">
        <v>174</v>
      </c>
      <c r="K608">
        <v>237510</v>
      </c>
    </row>
    <row r="609" spans="1:11">
      <c r="A609" s="1" t="s">
        <v>607</v>
      </c>
      <c r="C609" t="str">
        <v>pdf</v>
      </c>
      <c r="E609" t="str">
        <v>pdf:xgx-1 nzp-1 vxd-1 bvg-1</v>
      </c>
      <c r="F609" t="str">
        <v>ngb:fkl-1 ctx-1 dcq-1 czx-1 sjn-1</v>
      </c>
      <c r="G609" t="str">
        <v>ngb:fkl-1 ctx-1 dcq-1 czx-1 sjn-1</v>
      </c>
      <c r="J609">
        <v>173</v>
      </c>
      <c r="K609">
        <v>236318</v>
      </c>
    </row>
    <row r="610" spans="1:11">
      <c r="A610" s="1" t="s">
        <v>608</v>
      </c>
      <c r="C610" t="str">
        <v>ngb</v>
      </c>
      <c r="E610" t="str">
        <v>ngb:fkl-1 ctx-1 dcq-1 czx-1 sjn-1</v>
      </c>
      <c r="F610" t="str">
        <v>dcq:hjm-1 ngb-1 rqb-1 kfg-1</v>
      </c>
      <c r="G610" t="str">
        <v>dcq:hjm-1 ngb-1 rqb-1 kfg-1</v>
      </c>
      <c r="J610">
        <v>172</v>
      </c>
      <c r="K610">
        <v>235124</v>
      </c>
    </row>
    <row r="611" spans="1:11">
      <c r="A611" s="1" t="s">
        <v>609</v>
      </c>
      <c r="C611" t="str">
        <v>dcq</v>
      </c>
      <c r="E611" t="str">
        <v>dcq:hjm-1 ngb-1 rqb-1 kfg-1</v>
      </c>
      <c r="F611" t="str">
        <v>czx:tvd-1 ngb-1 smd-1 rlb-1</v>
      </c>
      <c r="G611" t="str">
        <v>czx:tvd-1 ngb-1 smd-1 rlb-1</v>
      </c>
      <c r="J611">
        <v>171</v>
      </c>
      <c r="K611">
        <v>233928</v>
      </c>
    </row>
    <row r="612" spans="1:11">
      <c r="A612" s="1" t="s">
        <v>610</v>
      </c>
      <c r="C612" t="str">
        <v>czx</v>
      </c>
      <c r="E612" t="str">
        <v>czx:tvd-1 ngb-1 smd-1 rlb-1</v>
      </c>
      <c r="F612" t="str">
        <v>tdc:dlt-1 tbd-1 zrp-1 zbd-1</v>
      </c>
      <c r="G612" t="str">
        <v>tdc:dlt-1 tbd-1 zrp-1 zbd-1</v>
      </c>
      <c r="J612">
        <v>170</v>
      </c>
      <c r="K612">
        <v>232730</v>
      </c>
    </row>
    <row r="613" spans="1:11">
      <c r="A613" s="1" t="s">
        <v>611</v>
      </c>
      <c r="C613" t="str">
        <v>tdc</v>
      </c>
      <c r="E613" t="str">
        <v>tdc:dlt-1 tbd-1 zrp-1 zbd-1</v>
      </c>
      <c r="F613" t="str">
        <v>tbd:tdc-1 bzr-1 fxp-1 fbz-1</v>
      </c>
      <c r="G613" t="str">
        <v>tbd:tdc-1 bzr-1 fxp-1 fbz-1</v>
      </c>
      <c r="J613">
        <v>169</v>
      </c>
      <c r="K613">
        <v>231530</v>
      </c>
    </row>
    <row r="614" spans="1:11">
      <c r="A614" s="1" t="s">
        <v>612</v>
      </c>
      <c r="C614" t="str">
        <v>tbd</v>
      </c>
      <c r="E614" t="str">
        <v>tbd:tdc-1 bzr-1 fxp-1 fbz-1</v>
      </c>
      <c r="F614" t="str">
        <v>nqs:mps-1 qlv-1 ssx-1 xbp-1 hcn-1 sjd-1 sgb-1</v>
      </c>
      <c r="G614" t="str">
        <v>nqs:mps-1 qlv-1 ssx-1 xbp-1 hcn-1 sjd-1 sgb-1</v>
      </c>
      <c r="J614">
        <v>168</v>
      </c>
      <c r="K614">
        <v>230328</v>
      </c>
    </row>
    <row r="615" spans="1:11">
      <c r="A615" s="1" t="s">
        <v>613</v>
      </c>
      <c r="C615" t="str">
        <v>nqs</v>
      </c>
      <c r="E615" t="str">
        <v>nqs:mps-1 qlv-1 ssx-1 xbp-1 hcn-1 sjd-1 sgb-1</v>
      </c>
      <c r="F615" t="str">
        <v>mps:nqs-1 rll-1 rmv-1 vfj-1</v>
      </c>
      <c r="G615" t="str">
        <v>mps:nqs-1 rll-1 rmv-1 vfj-1</v>
      </c>
      <c r="J615">
        <v>167</v>
      </c>
      <c r="K615">
        <v>229124</v>
      </c>
    </row>
    <row r="616" spans="1:11">
      <c r="A616" s="1" t="s">
        <v>614</v>
      </c>
      <c r="C616" t="str">
        <v>mps</v>
      </c>
      <c r="E616" t="str">
        <v>mps:nqs-1 rll-1 rmv-1 vfj-1</v>
      </c>
      <c r="F616" t="str">
        <v>qlv:jjf-1 hkn-1 nqs-1 kdt-1 gns-1</v>
      </c>
      <c r="G616" t="str">
        <v>qlv:jjf-1 hkn-1 nqs-1 kdt-1 gns-1</v>
      </c>
      <c r="J616">
        <v>166</v>
      </c>
      <c r="K616">
        <v>227918</v>
      </c>
    </row>
    <row r="617" spans="1:11">
      <c r="A617" s="1" t="s">
        <v>615</v>
      </c>
      <c r="C617" t="str">
        <v>qlv</v>
      </c>
      <c r="E617" t="str">
        <v>qlv:jjf-1 hkn-1 nqs-1 kdt-1 gns-1</v>
      </c>
      <c r="F617" t="str">
        <v>ssx:cxg-1 nqs-1 hps-1 gpb-1 qks-1</v>
      </c>
      <c r="G617" t="str">
        <v>ssx:cxg-1 nqs-1 hps-1 gpb-1 qks-1</v>
      </c>
      <c r="J617">
        <v>165</v>
      </c>
      <c r="K617">
        <v>226710</v>
      </c>
    </row>
    <row r="618" spans="1:11">
      <c r="A618" s="1" t="s">
        <v>616</v>
      </c>
      <c r="C618" t="str">
        <v>ssx</v>
      </c>
      <c r="E618" t="str">
        <v>ssx:cxg-1 nqs-1 hps-1 gpb-1 qks-1</v>
      </c>
      <c r="F618" t="str">
        <v>xbp:nvr-1 ldf-1 mrf-1 tlc-1 qxs-1 nqs-1 jtk-1 cnd-1 jvt-1</v>
      </c>
      <c r="G618" t="str">
        <v>xbp:nvr-1 ldf-1 mrf-1 tlc-1 qxs-1 nqs-1 jtk-1 cnd-1 jvt-1</v>
      </c>
      <c r="J618">
        <v>164</v>
      </c>
      <c r="K618">
        <v>225500</v>
      </c>
    </row>
    <row r="619" spans="1:11">
      <c r="A619" s="1" t="s">
        <v>617</v>
      </c>
      <c r="C619" t="str">
        <v>xbp</v>
      </c>
      <c r="E619" t="str">
        <v>xbp:nvr-1 ldf-1 mrf-1 tlc-1 qxs-1 nqs-1 jtk-1 cnd-1 jvt-1</v>
      </c>
      <c r="F619" t="str">
        <v>hcn:hrp-1 nqs-1 drc-1 csn-1</v>
      </c>
      <c r="G619" t="str">
        <v>hcn:hrp-1 nqs-1 drc-1 csn-1</v>
      </c>
      <c r="J619">
        <v>163</v>
      </c>
      <c r="K619">
        <v>224288</v>
      </c>
    </row>
    <row r="620" spans="1:11">
      <c r="A620" s="1" t="s">
        <v>618</v>
      </c>
      <c r="C620" t="str">
        <v>hcn</v>
      </c>
      <c r="E620" t="str">
        <v>hcn:hrp-1 nqs-1 drc-1 csn-1</v>
      </c>
      <c r="F620" t="str">
        <v>pmd:fvr-1 vmf-1 gcd-1 vvt-1 rxf-1 dhn-1</v>
      </c>
      <c r="G620" t="str">
        <v>pmd:fvr-1 vmf-1 gcd-1 vvt-1 rxf-1 dhn-1</v>
      </c>
      <c r="J620">
        <v>162</v>
      </c>
      <c r="K620">
        <v>223074</v>
      </c>
    </row>
    <row r="621" spans="1:11">
      <c r="A621" s="1" t="s">
        <v>619</v>
      </c>
      <c r="C621" t="str">
        <v>pmd</v>
      </c>
      <c r="E621" t="str">
        <v>pmd:fvr-1 vmf-1 gcd-1 vvt-1 rxf-1 dhn-1</v>
      </c>
      <c r="F621" t="str">
        <v>fvr:bpk-1 pmd-1 dzr-1 vdd-1 phs-1 hdk-1</v>
      </c>
      <c r="G621" t="str">
        <v>fvr:bpk-1 pmd-1 dzr-1 vdd-1 phs-1 hdk-1</v>
      </c>
      <c r="J621">
        <v>161</v>
      </c>
      <c r="K621">
        <v>221858</v>
      </c>
    </row>
    <row r="622" spans="1:11">
      <c r="A622" s="1" t="s">
        <v>620</v>
      </c>
      <c r="C622" t="str">
        <v>fvr</v>
      </c>
      <c r="E622" t="str">
        <v>fvr:bpk-1 pmd-1 dzr-1 vdd-1 phs-1 hdk-1</v>
      </c>
      <c r="F622" t="str">
        <v>vmf:mtr-1 pmd-1 kbz-1 rkb-1 cnd-1</v>
      </c>
      <c r="G622" t="str">
        <v>vmf:mtr-1 pmd-1 kbz-1 rkb-1 cnd-1</v>
      </c>
      <c r="J622">
        <v>160</v>
      </c>
      <c r="K622">
        <v>220640</v>
      </c>
    </row>
    <row r="623" spans="1:11">
      <c r="A623" s="1" t="s">
        <v>621</v>
      </c>
      <c r="C623" t="str">
        <v>vmf</v>
      </c>
      <c r="E623" t="str">
        <v>vmf:mtr-1 pmd-1 kbz-1 rkb-1 cnd-1</v>
      </c>
      <c r="F623" t="str">
        <v>gcd:pmd-1 rpf-1 nds-1 rmv-1</v>
      </c>
      <c r="G623" t="str">
        <v>gcd:pmd-1 rpf-1 nds-1 rmv-1</v>
      </c>
      <c r="J623">
        <v>159</v>
      </c>
      <c r="K623">
        <v>219420</v>
      </c>
    </row>
    <row r="624" spans="1:11">
      <c r="A624" s="1" t="s">
        <v>622</v>
      </c>
      <c r="C624" t="str">
        <v>gcd</v>
      </c>
      <c r="E624" t="str">
        <v>gcd:pmd-1 rpf-1 nds-1 rmv-1</v>
      </c>
      <c r="F624" t="str">
        <v>vvt:bds-1 pmd-1 rtf-1 hmj-1</v>
      </c>
      <c r="G624" t="str">
        <v>vvt:bds-1 pmd-1 rtf-1 hmj-1</v>
      </c>
      <c r="J624">
        <v>158</v>
      </c>
      <c r="K624">
        <v>218198</v>
      </c>
    </row>
    <row r="625" spans="1:11">
      <c r="A625" s="1" t="s">
        <v>623</v>
      </c>
      <c r="C625" t="str">
        <v>vvt</v>
      </c>
      <c r="E625" t="str">
        <v>vvt:bds-1 pmd-1 rtf-1 hmj-1</v>
      </c>
      <c r="F625" t="str">
        <v>shq:rtm-1 bpm-1 bqc-1 dkm-1</v>
      </c>
      <c r="G625" t="str">
        <v>shq:rtm-1 bpm-1 bqc-1 dkm-1</v>
      </c>
      <c r="J625">
        <v>157</v>
      </c>
      <c r="K625">
        <v>216974</v>
      </c>
    </row>
    <row r="626" spans="1:11">
      <c r="A626" s="1" t="s">
        <v>624</v>
      </c>
      <c r="C626" t="str">
        <v>shq</v>
      </c>
      <c r="E626" t="str">
        <v>shq:rtm-1 bpm-1 bqc-1 dkm-1</v>
      </c>
      <c r="F626" t="str">
        <v>rtm:sch-1 dgj-1 shq-1 tgr-1 rvr-1</v>
      </c>
      <c r="G626" t="str">
        <v>rtm:sch-1 dgj-1 shq-1 tgr-1 rvr-1</v>
      </c>
      <c r="J626">
        <v>156</v>
      </c>
      <c r="K626">
        <v>215748</v>
      </c>
    </row>
    <row r="627" spans="1:11">
      <c r="A627" s="1" t="s">
        <v>625</v>
      </c>
      <c r="C627" t="str">
        <v>rtm</v>
      </c>
      <c r="E627" t="str">
        <v>rtm:sch-1 dgj-1 shq-1 tgr-1 rvr-1</v>
      </c>
      <c r="F627" t="str">
        <v>bpm:ddb-1 shq-1 cgz-1 dbj-1</v>
      </c>
      <c r="G627" t="str">
        <v>bpm:ddb-1 shq-1 cgz-1 dbj-1</v>
      </c>
      <c r="J627">
        <v>155</v>
      </c>
      <c r="K627">
        <v>214520</v>
      </c>
    </row>
    <row r="628" spans="1:11">
      <c r="A628" s="1" t="s">
        <v>626</v>
      </c>
      <c r="C628" t="str">
        <v>bpm</v>
      </c>
      <c r="E628" t="str">
        <v>bpm:ddb-1 shq-1 cgz-1 dbj-1</v>
      </c>
      <c r="F628" t="str">
        <v>bqc:mcl-1 kgs-1 gmt-1 shq-1</v>
      </c>
      <c r="G628" t="str">
        <v>bqc:mcl-1 kgs-1 gmt-1 shq-1</v>
      </c>
      <c r="J628">
        <v>154</v>
      </c>
      <c r="K628">
        <v>213290</v>
      </c>
    </row>
    <row r="629" spans="1:11">
      <c r="A629" s="1" t="s">
        <v>627</v>
      </c>
      <c r="C629" t="str">
        <v>bqc</v>
      </c>
      <c r="E629" t="str">
        <v>bqc:mcl-1 kgs-1 gmt-1 shq-1</v>
      </c>
      <c r="F629" t="str">
        <v>dkm:pdl-1 czv-1 ltj-1 shq-1 cbz-1 kdp-1</v>
      </c>
      <c r="G629" t="str">
        <v>dkm:pdl-1 czv-1 ltj-1 shq-1 cbz-1 kdp-1</v>
      </c>
      <c r="J629">
        <v>153</v>
      </c>
      <c r="K629">
        <v>212058</v>
      </c>
    </row>
    <row r="630" spans="1:11">
      <c r="A630" s="1" t="s">
        <v>628</v>
      </c>
      <c r="C630" t="str">
        <v>dkm</v>
      </c>
      <c r="E630" t="str">
        <v>dkm:pdl-1 czv-1 ltj-1 shq-1 cbz-1 kdp-1</v>
      </c>
      <c r="F630" t="str">
        <v>tgr:rbs-1 txf-1 ftx-1 mcx-1 rtm-1 fgb-1</v>
      </c>
      <c r="G630" t="str">
        <v>tgr:rbs-1 txf-1 ftx-1 mcx-1 rtm-1 fgb-1</v>
      </c>
      <c r="J630">
        <v>152</v>
      </c>
      <c r="K630">
        <v>210824</v>
      </c>
    </row>
    <row r="631" spans="1:11">
      <c r="A631" s="1" t="s">
        <v>629</v>
      </c>
      <c r="C631" t="str">
        <v>tgr</v>
      </c>
      <c r="E631" t="str">
        <v>tgr:rbs-1 txf-1 ftx-1 mcx-1 rtm-1 fgb-1</v>
      </c>
      <c r="F631" t="str">
        <v>rbs:srr-1 xxd-1 tgr-1 hhd-1 hqr-1</v>
      </c>
      <c r="G631" t="str">
        <v>rbs:srr-1 xxd-1 tgr-1 hhd-1 hqr-1</v>
      </c>
      <c r="J631">
        <v>151</v>
      </c>
      <c r="K631">
        <v>209588</v>
      </c>
    </row>
    <row r="632" spans="1:11">
      <c r="A632" s="1" t="s">
        <v>630</v>
      </c>
      <c r="C632" t="str">
        <v>rbs</v>
      </c>
      <c r="E632" t="str">
        <v>rbs:srr-1 xxd-1 tgr-1 hhd-1 hqr-1</v>
      </c>
      <c r="F632" t="str">
        <v>ftx:lhb-1 kqr-1 llh-1 tgr-1 bph-1 hzn-1</v>
      </c>
      <c r="G632" t="str">
        <v>ftx:lhb-1 kqr-1 llh-1 tgr-1 bph-1 hzn-1</v>
      </c>
      <c r="J632">
        <v>150</v>
      </c>
      <c r="K632">
        <v>208350</v>
      </c>
    </row>
    <row r="633" spans="1:11">
      <c r="A633" s="1" t="s">
        <v>631</v>
      </c>
      <c r="C633" t="str">
        <v>ftx</v>
      </c>
      <c r="E633" t="str">
        <v>ftx:lhb-1 kqr-1 llh-1 tgr-1 bph-1 hzn-1</v>
      </c>
      <c r="F633" t="str">
        <v>mcx:tgr-1 hrz-1 nxx-1 hgf-1</v>
      </c>
      <c r="G633" t="str">
        <v>mcx:tgr-1 hrz-1 nxx-1 hgf-1</v>
      </c>
      <c r="J633">
        <v>149</v>
      </c>
      <c r="K633">
        <v>207110</v>
      </c>
    </row>
    <row r="634" spans="1:11">
      <c r="A634" s="1" t="s">
        <v>632</v>
      </c>
      <c r="C634" t="str">
        <v>mcx</v>
      </c>
      <c r="E634" t="str">
        <v>mcx:tgr-1 hrz-1 nxx-1 hgf-1</v>
      </c>
      <c r="F634" t="str">
        <v>rjm:grn-1 zpl-1 lxz-1 dcl-1</v>
      </c>
      <c r="G634" t="str">
        <v>rjm:grn-1 zpl-1 lxz-1 dcl-1</v>
      </c>
      <c r="J634">
        <v>148</v>
      </c>
      <c r="K634">
        <v>205868</v>
      </c>
    </row>
    <row r="635" spans="1:11">
      <c r="A635" s="1" t="s">
        <v>633</v>
      </c>
      <c r="C635" t="str">
        <v>rjm</v>
      </c>
      <c r="E635" t="str">
        <v>rjm:grn-1 zpl-1 lxz-1 dcl-1</v>
      </c>
      <c r="F635" t="str">
        <v>psq:fmj-1 cpb-1 frx-1 fqx-1</v>
      </c>
      <c r="G635" t="str">
        <v>psq:fmj-1 cpb-1 frx-1 fqx-1</v>
      </c>
      <c r="J635">
        <v>147</v>
      </c>
      <c r="K635">
        <v>204624</v>
      </c>
    </row>
    <row r="636" spans="1:11">
      <c r="A636" s="1" t="s">
        <v>634</v>
      </c>
      <c r="C636" t="str">
        <v>psq</v>
      </c>
      <c r="E636" t="str">
        <v>psq:fmj-1 cpb-1 frx-1 fqx-1</v>
      </c>
      <c r="F636" t="str">
        <v>kdk:dtn-1 glm-1 ksg-1 gmq-1</v>
      </c>
      <c r="G636" t="str">
        <v>kdk:dtn-1 glm-1 ksg-1 gmq-1</v>
      </c>
      <c r="J636">
        <v>146</v>
      </c>
      <c r="K636">
        <v>203378</v>
      </c>
    </row>
    <row r="637" spans="1:11">
      <c r="A637" s="1" t="s">
        <v>635</v>
      </c>
      <c r="C637" t="str">
        <v>kdk</v>
      </c>
      <c r="E637" t="str">
        <v>kdk:dtn-1 glm-1 ksg-1 gmq-1</v>
      </c>
      <c r="F637" t="str">
        <v>bnq:ckl-1 cdq-1 hlv-1 hpt-1</v>
      </c>
      <c r="G637" t="str">
        <v>bnq:ckl-1 cdq-1 hlv-1 hpt-1</v>
      </c>
      <c r="J637">
        <v>145</v>
      </c>
      <c r="K637">
        <v>202130</v>
      </c>
    </row>
    <row r="638" spans="1:11">
      <c r="A638" s="1" t="s">
        <v>636</v>
      </c>
      <c r="C638" t="str">
        <v>bnq</v>
      </c>
      <c r="E638" t="str">
        <v>bnq:ckl-1 cdq-1 hlv-1 hpt-1</v>
      </c>
      <c r="F638" t="str">
        <v>ckl:tjf-1 jsm-1 cxg-1 fgx-1 bnq-1 grq-1 txv-1 msv-1 hvl-1</v>
      </c>
      <c r="G638" t="str">
        <v>ckl:tjf-1 jsm-1 cxg-1 fgx-1 bnq-1 grq-1 txv-1 msv-1 hvl-1</v>
      </c>
      <c r="J638">
        <v>144</v>
      </c>
      <c r="K638">
        <v>200880</v>
      </c>
    </row>
    <row r="639" spans="1:11">
      <c r="A639" s="1" t="s">
        <v>637</v>
      </c>
      <c r="C639" t="str">
        <v>ckl</v>
      </c>
      <c r="E639" t="str">
        <v>ckl:tjf-1 jsm-1 cxg-1 fgx-1 bnq-1 grq-1 txv-1 msv-1 hvl-1</v>
      </c>
      <c r="F639" t="str">
        <v>qpd:jnq-1 qbx-1 dxl-1 mfh-1</v>
      </c>
      <c r="G639" t="str">
        <v>qpd:jnq-1 qbx-1 dxl-1 mfh-1</v>
      </c>
      <c r="J639">
        <v>143</v>
      </c>
      <c r="K639">
        <v>199628</v>
      </c>
    </row>
    <row r="640" spans="1:11">
      <c r="A640" s="1" t="s">
        <v>638</v>
      </c>
      <c r="C640" t="str">
        <v>qpd</v>
      </c>
      <c r="E640" t="str">
        <v>qpd:jnq-1 qbx-1 dxl-1 mfh-1</v>
      </c>
      <c r="F640" t="str">
        <v>hjl:jnx-1 jnq-1 dhb-1 zvl-1 bhs-1</v>
      </c>
      <c r="G640" t="str">
        <v>hjl:jnx-1 jnq-1 dhb-1 zvl-1 bhs-1</v>
      </c>
      <c r="J640">
        <v>142</v>
      </c>
      <c r="K640">
        <v>198374</v>
      </c>
    </row>
    <row r="641" spans="1:11">
      <c r="A641" s="1" t="s">
        <v>639</v>
      </c>
      <c r="C641" t="str">
        <v>hjl</v>
      </c>
      <c r="E641" t="str">
        <v>hjl:jnx-1 jnq-1 dhb-1 zvl-1 bhs-1</v>
      </c>
      <c r="F641" t="str">
        <v>dcl:frc-1 dbl-1 rjm-1 mhg-1 jnq-1 fvg-1</v>
      </c>
      <c r="G641" t="str">
        <v>dcl:frc-1 dbl-1 rjm-1 mhg-1 jnq-1 fvg-1</v>
      </c>
      <c r="J641">
        <v>141</v>
      </c>
      <c r="K641">
        <v>197118</v>
      </c>
    </row>
    <row r="642" spans="1:11">
      <c r="A642" s="1" t="s">
        <v>640</v>
      </c>
      <c r="C642" t="str">
        <v>dcl</v>
      </c>
      <c r="E642" t="str">
        <v>dcl:frc-1 dbl-1 rjm-1 mhg-1 jnq-1 fvg-1</v>
      </c>
      <c r="F642" t="str">
        <v>xbk:xgx-1 gck-1 jnq-1 nnt-1</v>
      </c>
      <c r="G642" t="str">
        <v>xbk:xgx-1 gck-1 jnq-1 nnt-1</v>
      </c>
      <c r="J642">
        <v>140</v>
      </c>
      <c r="K642">
        <v>195860</v>
      </c>
    </row>
    <row r="643" spans="1:11">
      <c r="A643" s="1" t="s">
        <v>641</v>
      </c>
      <c r="C643" t="str">
        <v>xbk</v>
      </c>
      <c r="E643" t="str">
        <v>xbk:xgx-1 gck-1 jnq-1 nnt-1</v>
      </c>
      <c r="F643" t="str">
        <v>frl:zqb-1 srx-1 lsv-1 pnt-1</v>
      </c>
      <c r="G643" t="str">
        <v>frl:zqb-1 srx-1 lsv-1 pnt-1</v>
      </c>
      <c r="J643">
        <v>139</v>
      </c>
      <c r="K643">
        <v>194600</v>
      </c>
    </row>
    <row r="644" spans="1:11">
      <c r="A644" s="1" t="s">
        <v>642</v>
      </c>
      <c r="C644" t="str">
        <v>frl</v>
      </c>
      <c r="E644" t="str">
        <v>frl:zqb-1 srx-1 lsv-1 pnt-1</v>
      </c>
      <c r="F644" t="str">
        <v>vlq:snh-1 rpm-1 tks-1 nql-1 dnq-1</v>
      </c>
      <c r="G644" t="str">
        <v>vlq:snh-1 rpm-1 tks-1 nql-1 dnq-1</v>
      </c>
      <c r="J644">
        <v>138</v>
      </c>
      <c r="K644">
        <v>193338</v>
      </c>
    </row>
    <row r="645" spans="1:11">
      <c r="A645" s="1" t="s">
        <v>643</v>
      </c>
      <c r="C645" t="str">
        <v>vlq</v>
      </c>
      <c r="E645" t="str">
        <v>vlq:snh-1 rpm-1 tks-1 nql-1 dnq-1</v>
      </c>
      <c r="F645" t="str">
        <v>snh:vlq-1 rls-1 cnp-1 vsj-1</v>
      </c>
      <c r="G645" t="str">
        <v>snh:vlq-1 rls-1 cnp-1 vsj-1</v>
      </c>
      <c r="J645">
        <v>137</v>
      </c>
      <c r="K645">
        <v>192074</v>
      </c>
    </row>
    <row r="646" spans="1:11">
      <c r="A646" s="1" t="s">
        <v>644</v>
      </c>
      <c r="C646" t="str">
        <v>snh</v>
      </c>
      <c r="E646" t="str">
        <v>snh:vlq-1 rls-1 cnp-1 vsj-1</v>
      </c>
      <c r="F646" t="str">
        <v>jpd:ltl-1 drn-1 gck-1 bxc-1 bkh-1</v>
      </c>
      <c r="G646" t="str">
        <v>jpd:ltl-1 drn-1 gck-1 bxc-1 bkh-1</v>
      </c>
      <c r="J646">
        <v>136</v>
      </c>
      <c r="K646">
        <v>190808</v>
      </c>
    </row>
    <row r="647" spans="1:11">
      <c r="A647" s="1" t="s">
        <v>645</v>
      </c>
      <c r="C647" t="str">
        <v>jpd</v>
      </c>
      <c r="E647" t="str">
        <v>jpd:ltl-1 drn-1 gck-1 bxc-1 bkh-1</v>
      </c>
      <c r="F647" t="str">
        <v>ltl:lpv-1 jpd-1 phk-1 bzr-1</v>
      </c>
      <c r="G647" t="str">
        <v>ltl:lpv-1 jpd-1 phk-1 bzr-1</v>
      </c>
      <c r="J647">
        <v>135</v>
      </c>
      <c r="K647">
        <v>189540</v>
      </c>
    </row>
    <row r="648" spans="1:11">
      <c r="A648" s="1" t="s">
        <v>646</v>
      </c>
      <c r="C648" t="str">
        <v>ltl</v>
      </c>
      <c r="E648" t="str">
        <v>ltl:lpv-1 jpd-1 phk-1 bzr-1</v>
      </c>
      <c r="F648" t="str">
        <v>drn:znf-1 jpd-1 rll-1 phx-1 cgj-1</v>
      </c>
      <c r="G648" t="str">
        <v>drn:znf-1 jpd-1 rll-1 phx-1 cgj-1</v>
      </c>
      <c r="J648">
        <v>134</v>
      </c>
      <c r="K648">
        <v>188270</v>
      </c>
    </row>
    <row r="649" spans="1:11">
      <c r="A649" s="1" t="s">
        <v>647</v>
      </c>
      <c r="C649" t="str">
        <v>drn</v>
      </c>
      <c r="E649" t="str">
        <v>drn:znf-1 jpd-1 rll-1 phx-1 cgj-1</v>
      </c>
      <c r="F649" t="str">
        <v>gck:jpd-1 xbk-1 csn-1 pxb-1</v>
      </c>
      <c r="G649" t="str">
        <v>gck:jpd-1 xbk-1 csn-1 pxb-1</v>
      </c>
      <c r="J649">
        <v>133</v>
      </c>
      <c r="K649">
        <v>186998</v>
      </c>
    </row>
    <row r="650" spans="1:11">
      <c r="A650" s="1" t="s">
        <v>648</v>
      </c>
      <c r="C650" t="str">
        <v>gck</v>
      </c>
      <c r="E650" t="str">
        <v>gck:jpd-1 xbk-1 csn-1 pxb-1</v>
      </c>
      <c r="F650" t="str">
        <v>bkh:czd-1 cbl-1 jpd-1 vbn-1 shl-1</v>
      </c>
      <c r="G650" t="str">
        <v>bkh:czd-1 cbl-1 jpd-1 vbn-1 shl-1</v>
      </c>
      <c r="J650">
        <v>132</v>
      </c>
      <c r="K650">
        <v>185724</v>
      </c>
    </row>
    <row r="651" spans="1:11">
      <c r="A651" s="1" t="s">
        <v>649</v>
      </c>
      <c r="C651" t="str">
        <v>bkh</v>
      </c>
      <c r="E651" t="str">
        <v>bkh:czd-1 cbl-1 jpd-1 vbn-1 shl-1</v>
      </c>
      <c r="F651" t="str">
        <v>smd:dvt-1 mbc-1 hrz-1 czx-1</v>
      </c>
      <c r="G651" t="str">
        <v>smd:dvt-1 mbc-1 hrz-1 czx-1</v>
      </c>
      <c r="J651">
        <v>131</v>
      </c>
      <c r="K651">
        <v>184448</v>
      </c>
    </row>
    <row r="652" spans="1:11">
      <c r="A652" s="1" t="s">
        <v>650</v>
      </c>
      <c r="C652" t="str">
        <v>smd</v>
      </c>
      <c r="E652" t="str">
        <v>smd:dvt-1 mbc-1 hrz-1 czx-1</v>
      </c>
      <c r="F652" t="str">
        <v>hrz:lbz-1 mcx-1 ljx-1 smd-1</v>
      </c>
      <c r="G652" t="str">
        <v>hrz:lbz-1 mcx-1 ljx-1 smd-1</v>
      </c>
      <c r="J652">
        <v>130</v>
      </c>
      <c r="K652">
        <v>183170</v>
      </c>
    </row>
    <row r="653" spans="1:11">
      <c r="A653" s="1" t="s">
        <v>651</v>
      </c>
      <c r="C653" t="str">
        <v>hrz</v>
      </c>
      <c r="E653" t="str">
        <v>hrz:lbz-1 mcx-1 ljx-1 smd-1</v>
      </c>
      <c r="F653" t="str">
        <v>slg:pds-1 vnc-1 djf-1 sts-1</v>
      </c>
      <c r="G653" t="str">
        <v>slg:pds-1 vnc-1 djf-1 sts-1</v>
      </c>
      <c r="J653">
        <v>129</v>
      </c>
      <c r="K653">
        <v>181890</v>
      </c>
    </row>
    <row r="654" spans="1:11">
      <c r="A654" s="1" t="s">
        <v>652</v>
      </c>
      <c r="C654" t="str">
        <v>slg</v>
      </c>
      <c r="E654" t="str">
        <v>slg:pds-1 vnc-1 djf-1 sts-1</v>
      </c>
      <c r="F654" t="str">
        <v>dcs:dnh-1 chl-1 zlc-1 dhb-1</v>
      </c>
      <c r="G654" t="str">
        <v>dcs:dnh-1 chl-1 zlc-1 dhb-1</v>
      </c>
      <c r="J654">
        <v>128</v>
      </c>
      <c r="K654">
        <v>180608</v>
      </c>
    </row>
    <row r="655" spans="1:11">
      <c r="A655" s="1" t="s">
        <v>653</v>
      </c>
      <c r="C655" t="str">
        <v>dcs</v>
      </c>
      <c r="E655" t="str">
        <v>dcs:dnh-1 chl-1 zlc-1 dhb-1</v>
      </c>
      <c r="F655" t="str">
        <v>dnh:dcs-1 bzx-1 gzz-1 zpj-1</v>
      </c>
      <c r="G655" t="str">
        <v>dnh:dcs-1 bzx-1 gzz-1 zpj-1</v>
      </c>
      <c r="J655">
        <v>127</v>
      </c>
      <c r="K655">
        <v>179324</v>
      </c>
    </row>
    <row r="656" spans="1:11">
      <c r="A656" s="1" t="s">
        <v>654</v>
      </c>
      <c r="C656" t="str">
        <v>dnh</v>
      </c>
      <c r="E656" t="str">
        <v>dnh:dcs-1 bzx-1 gzz-1 zpj-1</v>
      </c>
      <c r="F656" t="str">
        <v>zdj:hrd-1 gfz-1 pdt-1 msp-1</v>
      </c>
      <c r="G656" t="str">
        <v>zdj:hrd-1 gfz-1 pdt-1 msp-1</v>
      </c>
      <c r="J656">
        <v>126</v>
      </c>
      <c r="K656">
        <v>178038</v>
      </c>
    </row>
    <row r="657" spans="1:11">
      <c r="A657" s="1" t="s">
        <v>655</v>
      </c>
      <c r="C657" t="str">
        <v>zdj</v>
      </c>
      <c r="E657" t="str">
        <v>zdj:hrd-1 gfz-1 pdt-1 msp-1</v>
      </c>
      <c r="F657" t="str">
        <v>kcb:dxz-1 mfg-1 jln-1 vdf-1</v>
      </c>
      <c r="G657" t="str">
        <v>kcb:dxz-1 mfg-1 jln-1 vdf-1</v>
      </c>
      <c r="J657">
        <v>125</v>
      </c>
      <c r="K657">
        <v>176750</v>
      </c>
    </row>
    <row r="658" spans="1:11">
      <c r="A658" s="1" t="s">
        <v>656</v>
      </c>
      <c r="C658" t="str">
        <v>kcb</v>
      </c>
      <c r="E658" t="str">
        <v>kcb:dxz-1 mfg-1 jln-1 vdf-1</v>
      </c>
      <c r="F658" t="str">
        <v>mfg:tzm-1 spg-1 kcb-1 vdf-1</v>
      </c>
      <c r="G658" t="str">
        <v>mfg:tzm-1 spg-1 kcb-1 vdf-1</v>
      </c>
      <c r="J658">
        <v>124</v>
      </c>
      <c r="K658">
        <v>175460</v>
      </c>
    </row>
    <row r="659" spans="1:11">
      <c r="A659" s="1" t="s">
        <v>657</v>
      </c>
      <c r="C659" t="str">
        <v>mfg</v>
      </c>
      <c r="E659" t="str">
        <v>mfg:tzm-1 spg-1 kcb-1 vdf-1</v>
      </c>
      <c r="F659" t="str">
        <v>dxk:sgf-1 bjf-1 nzq-1 fps-1 scq-1</v>
      </c>
      <c r="G659" t="str">
        <v>dxk:sgf-1 bjf-1 nzq-1 fps-1 scq-1</v>
      </c>
      <c r="J659">
        <v>123</v>
      </c>
      <c r="K659">
        <v>174168</v>
      </c>
    </row>
    <row r="660" spans="1:11">
      <c r="A660" s="1" t="s">
        <v>658</v>
      </c>
      <c r="C660" t="str">
        <v>dxk</v>
      </c>
      <c r="E660" t="str">
        <v>dxk:sgf-1 bjf-1 nzq-1 fps-1 scq-1</v>
      </c>
      <c r="F660" t="str">
        <v>sgf:jpg-1 sxj-1 vbc-1 dxk-1</v>
      </c>
      <c r="G660" t="str">
        <v>sgf:jpg-1 sxj-1 vbc-1 dxk-1</v>
      </c>
      <c r="J660">
        <v>122</v>
      </c>
      <c r="K660">
        <v>172874</v>
      </c>
    </row>
    <row r="661" spans="1:11">
      <c r="A661" s="1" t="s">
        <v>659</v>
      </c>
      <c r="C661" t="str">
        <v>sgf</v>
      </c>
      <c r="E661" t="str">
        <v>sgf:jpg-1 sxj-1 vbc-1 dxk-1</v>
      </c>
      <c r="F661" t="str">
        <v>bjf:qpm-1 srt-1 lls-1 dxk-1 rhz-1 vzd-1</v>
      </c>
      <c r="G661" t="str">
        <v>bjf:qpm-1 srt-1 lls-1 dxk-1 rhz-1 vzd-1</v>
      </c>
      <c r="J661">
        <v>121</v>
      </c>
      <c r="K661">
        <v>171578</v>
      </c>
    </row>
    <row r="662" spans="1:11">
      <c r="A662" s="1" t="s">
        <v>660</v>
      </c>
      <c r="C662" t="str">
        <v>bjf</v>
      </c>
      <c r="E662" t="str">
        <v>bjf:qpm-1 srt-1 lls-1 dxk-1 rhz-1 vzd-1</v>
      </c>
      <c r="F662" t="str">
        <v>scq:ckz-1 nrr-1 nxp-1 dxk-1</v>
      </c>
      <c r="G662" t="str">
        <v>scq:ckz-1 nrr-1 nxp-1 dxk-1</v>
      </c>
      <c r="J662">
        <v>120</v>
      </c>
      <c r="K662">
        <v>170280</v>
      </c>
    </row>
    <row r="663" spans="1:11">
      <c r="A663" s="1" t="s">
        <v>661</v>
      </c>
      <c r="C663" t="str">
        <v>scq</v>
      </c>
      <c r="E663" t="str">
        <v>scq:ckz-1 nrr-1 nxp-1 dxk-1</v>
      </c>
      <c r="F663" t="str">
        <v>rzq:llh-1 zrz-1 crb-1 zxk-1</v>
      </c>
      <c r="G663" t="str">
        <v>rzq:llh-1 zrz-1 crb-1 zxk-1</v>
      </c>
      <c r="J663">
        <v>119</v>
      </c>
      <c r="K663">
        <v>168980</v>
      </c>
    </row>
    <row r="664" spans="1:11">
      <c r="A664" s="1" t="s">
        <v>662</v>
      </c>
      <c r="C664" t="str">
        <v>rzq</v>
      </c>
      <c r="E664" t="str">
        <v>rzq:llh-1 zrz-1 crb-1 zxk-1</v>
      </c>
      <c r="F664" t="str">
        <v>llh:rzq-1 gdl-1 hgf-1 ftx-1</v>
      </c>
      <c r="G664" t="str">
        <v>llh:rzq-1 gdl-1 hgf-1 ftx-1</v>
      </c>
      <c r="J664">
        <v>118</v>
      </c>
      <c r="K664">
        <v>167678</v>
      </c>
    </row>
    <row r="665" spans="1:11">
      <c r="A665" s="1" t="s">
        <v>663</v>
      </c>
      <c r="C665" t="str">
        <v>llh</v>
      </c>
      <c r="E665" t="str">
        <v>llh:rzq-1 gdl-1 hgf-1 ftx-1</v>
      </c>
      <c r="F665" t="str">
        <v>xmx:kdt-1 xbf-1 kgb-1 jjf-1</v>
      </c>
      <c r="G665" t="str">
        <v>xmx:kdt-1 xbf-1 kgb-1 jjf-1</v>
      </c>
      <c r="J665">
        <v>117</v>
      </c>
      <c r="K665">
        <v>166374</v>
      </c>
    </row>
    <row r="666" spans="1:11">
      <c r="A666" s="1" t="s">
        <v>664</v>
      </c>
      <c r="C666" t="str">
        <v>xmx</v>
      </c>
      <c r="E666" t="str">
        <v>xmx:kdt-1 xbf-1 kgb-1 jjf-1</v>
      </c>
      <c r="F666" t="str">
        <v>kdt:qlv-1 xmx-1 lkd-1 lgs-1 qpv-1</v>
      </c>
      <c r="G666" t="str">
        <v>kdt:qlv-1 xmx-1 lkd-1 lgs-1 qpv-1</v>
      </c>
      <c r="J666">
        <v>116</v>
      </c>
      <c r="K666">
        <v>165068</v>
      </c>
    </row>
    <row r="667" spans="1:11">
      <c r="A667" s="1" t="s">
        <v>665</v>
      </c>
      <c r="C667" t="str">
        <v>kdt</v>
      </c>
      <c r="E667" t="str">
        <v>kdt:qlv-1 xmx-1 lkd-1 lgs-1 qpv-1</v>
      </c>
      <c r="F667" t="str">
        <v>kgb:glp-1 gvk-1 xmx-1 ppj-1</v>
      </c>
      <c r="G667" t="str">
        <v>kgb:glp-1 gvk-1 xmx-1 ppj-1</v>
      </c>
      <c r="J667">
        <v>115</v>
      </c>
      <c r="K667">
        <v>163760</v>
      </c>
    </row>
    <row r="668" spans="1:11">
      <c r="A668" s="1" t="s">
        <v>666</v>
      </c>
      <c r="C668" t="str">
        <v>kgb</v>
      </c>
      <c r="E668" t="str">
        <v>kgb:glp-1 gvk-1 xmx-1 ppj-1</v>
      </c>
      <c r="F668" t="str">
        <v>jjf:xmx-1 jpn-1 tbq-1 qlv-1</v>
      </c>
      <c r="G668" t="str">
        <v>jjf:xmx-1 jpn-1 tbq-1 qlv-1</v>
      </c>
      <c r="J668">
        <v>114</v>
      </c>
      <c r="K668">
        <v>162450</v>
      </c>
    </row>
    <row r="669" spans="1:11">
      <c r="A669" s="1" t="s">
        <v>667</v>
      </c>
      <c r="C669" t="str">
        <v>jjf</v>
      </c>
      <c r="E669" t="str">
        <v>jjf:xmx-1 jpn-1 tbq-1 qlv-1</v>
      </c>
      <c r="F669" t="str">
        <v>rjh:pcx-1 nxx-1 jds-1 lcd-1 mlq-1 vcg-1</v>
      </c>
      <c r="G669" t="str">
        <v>rjh:pcx-1 nxx-1 jds-1 lcd-1 mlq-1 vcg-1</v>
      </c>
      <c r="J669">
        <v>113</v>
      </c>
      <c r="K669">
        <v>161138</v>
      </c>
    </row>
    <row r="670" spans="1:11">
      <c r="A670" s="1" t="s">
        <v>668</v>
      </c>
      <c r="C670" t="str">
        <v>rjh</v>
      </c>
      <c r="E670" t="str">
        <v>rjh:pcx-1 nxx-1 jds-1 lcd-1 mlq-1 vcg-1</v>
      </c>
      <c r="F670" t="str">
        <v>zdx:npt-1 mcg-1 lhs-1 qld-1</v>
      </c>
      <c r="G670" t="str">
        <v>zdx:npt-1 mcg-1 lhs-1 qld-1</v>
      </c>
      <c r="J670">
        <v>112</v>
      </c>
      <c r="K670">
        <v>159824</v>
      </c>
    </row>
    <row r="671" spans="1:11">
      <c r="A671" s="1" t="s">
        <v>669</v>
      </c>
      <c r="C671" t="str">
        <v>zdx</v>
      </c>
      <c r="E671" t="str">
        <v>zdx:npt-1 mcg-1 lhs-1 qld-1</v>
      </c>
      <c r="F671" t="str">
        <v>npt:zdx-1 jjp-1 hbj-1 bmh-1 kqr-1 nfm-1</v>
      </c>
      <c r="G671" t="str">
        <v>npt:zdx-1 jjp-1 hbj-1 bmh-1 kqr-1 nfm-1</v>
      </c>
      <c r="J671">
        <v>111</v>
      </c>
      <c r="K671">
        <v>158508</v>
      </c>
    </row>
    <row r="672" spans="1:11">
      <c r="A672" s="1" t="s">
        <v>670</v>
      </c>
      <c r="C672" t="str">
        <v>npt</v>
      </c>
      <c r="E672" t="str">
        <v>npt:zdx-1 jjp-1 hbj-1 bmh-1 kqr-1 nfm-1</v>
      </c>
      <c r="F672" t="str">
        <v>dqz:thx-1 dqr-1 grq-1 dss-1</v>
      </c>
      <c r="G672" t="str">
        <v>dqz:thx-1 dqr-1 grq-1 dss-1</v>
      </c>
      <c r="J672">
        <v>110</v>
      </c>
      <c r="K672">
        <v>157190</v>
      </c>
    </row>
    <row r="673" spans="1:11">
      <c r="A673" s="1" t="s">
        <v>671</v>
      </c>
      <c r="C673" t="str">
        <v>dqz</v>
      </c>
      <c r="E673" t="str">
        <v>dqz:thx-1 dqr-1 grq-1 dss-1</v>
      </c>
      <c r="F673" t="str">
        <v>jpn:qhj-1 jjf-1 fxs-1 vck-1</v>
      </c>
      <c r="G673" t="str">
        <v>jpn:qhj-1 jjf-1 fxs-1 vck-1</v>
      </c>
      <c r="J673">
        <v>109</v>
      </c>
      <c r="K673">
        <v>155870</v>
      </c>
    </row>
    <row r="674" spans="1:11">
      <c r="A674" s="1" t="s">
        <v>672</v>
      </c>
      <c r="C674" t="str">
        <v>jpn</v>
      </c>
      <c r="E674" t="str">
        <v>jpn:qhj-1 jjf-1 fxs-1 vck-1</v>
      </c>
      <c r="F674" t="str">
        <v>rtf:hsn-1 cjb-1 vvt-1 ghd-1</v>
      </c>
      <c r="G674" t="str">
        <v>rtf:hsn-1 cjb-1 vvt-1 ghd-1</v>
      </c>
      <c r="J674">
        <v>108</v>
      </c>
      <c r="K674">
        <v>154548</v>
      </c>
    </row>
    <row r="675" spans="1:11">
      <c r="A675" s="1" t="s">
        <v>673</v>
      </c>
      <c r="C675" t="str">
        <v>rtf</v>
      </c>
      <c r="E675" t="str">
        <v>rtf:hsn-1 cjb-1 vvt-1 ghd-1</v>
      </c>
      <c r="F675" t="str">
        <v>xcc:sdz-1 xtt-1 mqs-1 krt-1</v>
      </c>
      <c r="G675" t="str">
        <v>xcc:sdz-1 xtt-1 mqs-1 krt-1</v>
      </c>
      <c r="J675">
        <v>107</v>
      </c>
      <c r="K675">
        <v>153224</v>
      </c>
    </row>
    <row r="676" spans="1:11">
      <c r="A676" s="1" t="s">
        <v>674</v>
      </c>
      <c r="C676" t="str">
        <v>xcc</v>
      </c>
      <c r="E676" t="str">
        <v>xcc:sdz-1 xtt-1 mqs-1 krt-1</v>
      </c>
      <c r="F676" t="str">
        <v>jtx:qlm-1 crb-1 qxz-1 mcr-1</v>
      </c>
      <c r="G676" t="str">
        <v>jtx:qlm-1 crb-1 qxz-1 mcr-1</v>
      </c>
      <c r="J676">
        <v>106</v>
      </c>
      <c r="K676">
        <v>151898</v>
      </c>
    </row>
    <row r="677" spans="1:11">
      <c r="A677" s="1" t="s">
        <v>675</v>
      </c>
      <c r="C677" t="str">
        <v>jtx</v>
      </c>
      <c r="E677" t="str">
        <v>jtx:qlm-1 crb-1 qxz-1 mcr-1</v>
      </c>
      <c r="F677" t="str">
        <v>qlm:dmm-1 tvd-1 jtx-1 pnt-1</v>
      </c>
      <c r="G677" t="str">
        <v>qlm:dmm-1 tvd-1 jtx-1 pnt-1</v>
      </c>
      <c r="J677">
        <v>105</v>
      </c>
      <c r="K677">
        <v>150570</v>
      </c>
    </row>
    <row r="678" spans="1:11">
      <c r="A678" s="1" t="s">
        <v>676</v>
      </c>
      <c r="C678" t="str">
        <v>qlm</v>
      </c>
      <c r="E678" t="str">
        <v>qlm:dmm-1 tvd-1 jtx-1 pnt-1</v>
      </c>
      <c r="F678" t="str">
        <v>crb:rzq-1 jtx-1 ppk-1 hvn-1</v>
      </c>
      <c r="G678" t="str">
        <v>crb:rzq-1 jtx-1 ppk-1 hvn-1</v>
      </c>
      <c r="J678">
        <v>104</v>
      </c>
      <c r="K678">
        <v>149240</v>
      </c>
    </row>
    <row r="679" spans="1:11">
      <c r="A679" s="1" t="s">
        <v>677</v>
      </c>
      <c r="C679" t="str">
        <v>crb</v>
      </c>
      <c r="E679" t="str">
        <v>crb:rzq-1 jtx-1 ppk-1 hvn-1</v>
      </c>
      <c r="F679" t="str">
        <v>qxz:kjd-1 fdn-1 jtx-1 kpj-1</v>
      </c>
      <c r="G679" t="str">
        <v>qxz:kjd-1 fdn-1 jtx-1 kpj-1</v>
      </c>
      <c r="J679">
        <v>103</v>
      </c>
      <c r="K679">
        <v>147908</v>
      </c>
    </row>
    <row r="680" spans="1:11">
      <c r="A680" s="1" t="s">
        <v>678</v>
      </c>
      <c r="C680" t="str">
        <v>qxz</v>
      </c>
      <c r="E680" t="str">
        <v>qxz:kjd-1 fdn-1 jtx-1 kpj-1</v>
      </c>
      <c r="F680" t="str">
        <v>cct:dlv-1 xgg-1 dmp-1 gsd-1 mzf-1</v>
      </c>
      <c r="G680" t="str">
        <v>cct:dlv-1 xgg-1 dmp-1 gsd-1 mzf-1</v>
      </c>
      <c r="J680">
        <v>102</v>
      </c>
      <c r="K680">
        <v>146574</v>
      </c>
    </row>
    <row r="681" spans="1:11">
      <c r="A681" s="1" t="s">
        <v>679</v>
      </c>
      <c r="C681" t="str">
        <v>cct</v>
      </c>
      <c r="E681" t="str">
        <v>cct:dlv-1 xgg-1 dmp-1 gsd-1 mzf-1</v>
      </c>
      <c r="F681" t="str">
        <v>dlv:rxs-1 cct-1 trq-1 lsv-1</v>
      </c>
      <c r="G681" t="str">
        <v>dlv:rxs-1 cct-1 trq-1 lsv-1</v>
      </c>
      <c r="J681">
        <v>101</v>
      </c>
      <c r="K681">
        <v>145238</v>
      </c>
    </row>
    <row r="682" spans="1:11">
      <c r="A682" s="1" t="s">
        <v>680</v>
      </c>
      <c r="C682" t="str">
        <v>dlv</v>
      </c>
      <c r="E682" t="str">
        <v>dlv:rxs-1 cct-1 trq-1 lsv-1</v>
      </c>
      <c r="F682" t="str">
        <v>xgg:fqt-1 cct-1 sss-1 xcq-1</v>
      </c>
      <c r="G682" t="str">
        <v>xgg:fqt-1 cct-1 sss-1 xcq-1</v>
      </c>
      <c r="J682">
        <v>100</v>
      </c>
      <c r="K682">
        <v>143900</v>
      </c>
    </row>
    <row r="683" spans="1:11">
      <c r="A683" s="1" t="s">
        <v>681</v>
      </c>
      <c r="C683" t="str">
        <v>xgg</v>
      </c>
      <c r="E683" t="str">
        <v>xgg:fqt-1 cct-1 sss-1 xcq-1</v>
      </c>
      <c r="F683" t="str">
        <v>dmp:rgz-1 nqb-1 pzh-1 cct-1</v>
      </c>
      <c r="G683" t="str">
        <v>dmp:rgz-1 nqb-1 pzh-1 cct-1</v>
      </c>
      <c r="J683">
        <v>99</v>
      </c>
      <c r="K683">
        <v>142560</v>
      </c>
    </row>
    <row r="684" spans="1:11">
      <c r="A684" s="1" t="s">
        <v>682</v>
      </c>
      <c r="C684" t="str">
        <v>dmp</v>
      </c>
      <c r="E684" t="str">
        <v>dmp:rgz-1 nqb-1 pzh-1 cct-1</v>
      </c>
      <c r="F684" t="str">
        <v>gsd:cct-1 llr-1 hcr-1 pzf-1 bdz-1</v>
      </c>
      <c r="G684" t="str">
        <v>gsd:cct-1 llr-1 hcr-1 pzf-1 bdz-1</v>
      </c>
      <c r="J684">
        <v>98</v>
      </c>
      <c r="K684">
        <v>141218</v>
      </c>
    </row>
    <row r="685" spans="1:11">
      <c r="A685" s="1" t="s">
        <v>683</v>
      </c>
      <c r="C685" t="str">
        <v>gsd</v>
      </c>
      <c r="E685" t="str">
        <v>gsd:cct-1 llr-1 hcr-1 pzf-1 bdz-1</v>
      </c>
      <c r="F685" t="str">
        <v>cbz:zvc-1 dtv-1 dkm-1 qbd-1</v>
      </c>
      <c r="G685" t="str">
        <v>cbz:zvc-1 dtv-1 dkm-1 qbd-1</v>
      </c>
      <c r="J685">
        <v>97</v>
      </c>
      <c r="K685">
        <v>139874</v>
      </c>
    </row>
    <row r="686" spans="1:11">
      <c r="A686" s="1" t="s">
        <v>684</v>
      </c>
      <c r="C686" t="str">
        <v>cbz</v>
      </c>
      <c r="E686" t="str">
        <v>cbz:zvc-1 dtv-1 dkm-1 qbd-1</v>
      </c>
      <c r="F686" t="str">
        <v>zvc:qfx-1 jkl-1 cbz-1 xdx-1 gsk-1</v>
      </c>
      <c r="G686" t="str">
        <v>zvc:qfx-1 jkl-1 cbz-1 xdx-1 gsk-1</v>
      </c>
      <c r="J686">
        <v>96</v>
      </c>
      <c r="K686">
        <v>138528</v>
      </c>
    </row>
    <row r="687" spans="1:11">
      <c r="A687" s="1" t="s">
        <v>685</v>
      </c>
      <c r="C687" t="str">
        <v>zvc</v>
      </c>
      <c r="E687" t="str">
        <v>zvc:qfx-1 jkl-1 cbz-1 xdx-1 gsk-1</v>
      </c>
      <c r="F687" t="str">
        <v>dtv:ngz-1 cbz-1 bkc-1 mbl-1</v>
      </c>
      <c r="G687" t="str">
        <v>dtv:ngz-1 cbz-1 bkc-1 mbl-1</v>
      </c>
      <c r="J687">
        <v>95</v>
      </c>
      <c r="K687">
        <v>137180</v>
      </c>
    </row>
    <row r="688" spans="1:11">
      <c r="A688" s="1" t="s">
        <v>686</v>
      </c>
      <c r="C688" t="str">
        <v>dtv</v>
      </c>
      <c r="E688" t="str">
        <v>dtv:ngz-1 cbz-1 bkc-1 mbl-1</v>
      </c>
      <c r="F688" t="str">
        <v>jtk:qgr-1 vnx-1 xbp-1 bsf-1</v>
      </c>
      <c r="G688" t="str">
        <v>jtk:qgr-1 vnx-1 xbp-1 bsf-1</v>
      </c>
      <c r="J688">
        <v>94</v>
      </c>
      <c r="K688">
        <v>135830</v>
      </c>
    </row>
    <row r="689" spans="1:11">
      <c r="A689" s="1" t="s">
        <v>687</v>
      </c>
      <c r="C689" t="str">
        <v>jtk</v>
      </c>
      <c r="E689" t="str">
        <v>jtk:qgr-1 vnx-1 xbp-1 bsf-1</v>
      </c>
      <c r="F689" t="str">
        <v>vnx:jtk-1 zkg-1 xdb-1 ntt-1</v>
      </c>
      <c r="G689" t="str">
        <v>vnx:jtk-1 zkg-1 xdb-1 ntt-1</v>
      </c>
      <c r="J689">
        <v>93</v>
      </c>
      <c r="K689">
        <v>134478</v>
      </c>
    </row>
    <row r="690" spans="1:11">
      <c r="A690" s="1" t="s">
        <v>688</v>
      </c>
      <c r="C690" t="str">
        <v>vnx</v>
      </c>
      <c r="E690" t="str">
        <v>vnx:jtk-1 zkg-1 xdb-1 ntt-1</v>
      </c>
      <c r="F690" t="str">
        <v>vhz:fts-1 tvx-1 krj-1 njb-1</v>
      </c>
      <c r="G690" t="str">
        <v>vhz:fts-1 tvx-1 krj-1 njb-1</v>
      </c>
      <c r="J690">
        <v>92</v>
      </c>
      <c r="K690">
        <v>133124</v>
      </c>
    </row>
    <row r="691" spans="1:11">
      <c r="A691" s="1" t="s">
        <v>689</v>
      </c>
      <c r="C691" t="str">
        <v>vhz</v>
      </c>
      <c r="E691" t="str">
        <v>vhz:fts-1 tvx-1 krj-1 njb-1</v>
      </c>
      <c r="F691" t="str">
        <v>fts:vhz-1 rmr-1 tgz-1 bdt-1</v>
      </c>
      <c r="G691" t="str">
        <v>fts:vhz-1 rmr-1 tgz-1 bdt-1</v>
      </c>
      <c r="J691">
        <v>91</v>
      </c>
      <c r="K691">
        <v>131768</v>
      </c>
    </row>
    <row r="692" spans="1:11">
      <c r="A692" s="1" t="s">
        <v>690</v>
      </c>
      <c r="C692" t="str">
        <v>fts</v>
      </c>
      <c r="E692" t="str">
        <v>fts:vhz-1 rmr-1 tgz-1 bdt-1</v>
      </c>
      <c r="F692" t="str">
        <v>tvx:vhz-1 dcr-1 phh-1 mzf-1</v>
      </c>
      <c r="G692" t="str">
        <v>tvx:vhz-1 dcr-1 phh-1 mzf-1</v>
      </c>
      <c r="J692">
        <v>90</v>
      </c>
      <c r="K692">
        <v>130410</v>
      </c>
    </row>
    <row r="693" spans="1:11">
      <c r="A693" s="1" t="s">
        <v>691</v>
      </c>
      <c r="C693" t="str">
        <v>tvx</v>
      </c>
      <c r="E693" t="str">
        <v>tvx:vhz-1 dcr-1 phh-1 mzf-1</v>
      </c>
      <c r="F693" t="str">
        <v>hhq:nxb-1 bsq-1 fjn-1 mcn-1</v>
      </c>
      <c r="G693" t="str">
        <v>hhq:nxb-1 bsq-1 fjn-1 mcn-1</v>
      </c>
      <c r="J693">
        <v>89</v>
      </c>
      <c r="K693">
        <v>129050</v>
      </c>
    </row>
    <row r="694" spans="1:11">
      <c r="A694" s="1" t="s">
        <v>692</v>
      </c>
      <c r="C694" t="str">
        <v>hhq</v>
      </c>
      <c r="E694" t="str">
        <v>hhq:nxb-1 bsq-1 fjn-1 mcn-1</v>
      </c>
      <c r="F694" t="str">
        <v>nxb:fpp-1 tlj-1 hhq-1 dds-1 kjl-1 bzs-1</v>
      </c>
      <c r="G694" t="str">
        <v>nxb:fpp-1 tlj-1 hhq-1 dds-1 kjl-1 bzs-1</v>
      </c>
      <c r="J694">
        <v>88</v>
      </c>
      <c r="K694">
        <v>127688</v>
      </c>
    </row>
    <row r="695" spans="1:11">
      <c r="A695" s="1" t="s">
        <v>693</v>
      </c>
      <c r="C695" t="str">
        <v>nxb</v>
      </c>
      <c r="E695" t="str">
        <v>nxb:fpp-1 tlj-1 hhq-1 dds-1 kjl-1 bzs-1</v>
      </c>
      <c r="F695" t="str">
        <v>fjn:hhq-1 csq-1 mcn-1 qkk-1</v>
      </c>
      <c r="G695" t="str">
        <v>fjn:hhq-1 csq-1 mcn-1 qkk-1</v>
      </c>
      <c r="J695">
        <v>87</v>
      </c>
      <c r="K695">
        <v>126324</v>
      </c>
    </row>
    <row r="696" spans="1:11">
      <c r="A696" s="1" t="s">
        <v>694</v>
      </c>
      <c r="C696" t="str">
        <v>fjn</v>
      </c>
      <c r="E696" t="str">
        <v>fjn:hhq-1 csq-1 mcn-1 qkk-1</v>
      </c>
      <c r="F696" t="str">
        <v>cxg:qbx-1 hbn-1 ssx-1 ckl-1</v>
      </c>
      <c r="G696" t="str">
        <v>cxg:qbx-1 hbn-1 ssx-1 ckl-1</v>
      </c>
      <c r="J696">
        <v>86</v>
      </c>
      <c r="K696">
        <v>124958</v>
      </c>
    </row>
    <row r="697" spans="1:11">
      <c r="A697" s="1" t="s">
        <v>695</v>
      </c>
      <c r="C697" t="str">
        <v>cxg</v>
      </c>
      <c r="E697" t="str">
        <v>cxg:qbx-1 hbn-1 ssx-1 ckl-1</v>
      </c>
      <c r="F697" t="str">
        <v>jfr:qzb-1 vdf-1 fzm-1 frk-1</v>
      </c>
      <c r="G697" t="str">
        <v>jfr:qzb-1 vdf-1 fzm-1 frk-1</v>
      </c>
      <c r="J697">
        <v>85</v>
      </c>
      <c r="K697">
        <v>123590</v>
      </c>
    </row>
    <row r="698" spans="1:11">
      <c r="A698" s="1" t="s">
        <v>696</v>
      </c>
      <c r="C698" t="str">
        <v>jfr</v>
      </c>
      <c r="E698" t="str">
        <v>jfr:qzb-1 vdf-1 fzm-1 frk-1</v>
      </c>
      <c r="F698" t="str">
        <v>qzb:npx-1 tch-1 grh-1 jfr-1</v>
      </c>
      <c r="G698" t="str">
        <v>qzb:npx-1 tch-1 grh-1 jfr-1</v>
      </c>
      <c r="J698">
        <v>84</v>
      </c>
      <c r="K698">
        <v>122220</v>
      </c>
    </row>
    <row r="699" spans="1:11">
      <c r="A699" s="1" t="s">
        <v>697</v>
      </c>
      <c r="C699" t="str">
        <v>qzb</v>
      </c>
      <c r="E699" t="str">
        <v>qzb:npx-1 tch-1 grh-1 jfr-1</v>
      </c>
      <c r="F699" t="str">
        <v>vdf:kcb-1 bcn-1 ltv-1 mfg-1 jfr-1</v>
      </c>
      <c r="G699" t="str">
        <v>vdf:kcb-1 bcn-1 ltv-1 mfg-1 jfr-1</v>
      </c>
      <c r="J699">
        <v>83</v>
      </c>
      <c r="K699">
        <v>120848</v>
      </c>
    </row>
    <row r="700" spans="1:11">
      <c r="A700" s="1" t="s">
        <v>698</v>
      </c>
      <c r="C700" t="str">
        <v>vdf</v>
      </c>
      <c r="E700" t="str">
        <v>vdf:kcb-1 bcn-1 ltv-1 mfg-1 jfr-1</v>
      </c>
      <c r="F700" t="str">
        <v>jzp:tvd-1 rls-1 lfb-1 fqg-1 lhs-1</v>
      </c>
      <c r="G700" t="str">
        <v>jzp:tvd-1 rls-1 lfb-1 fqg-1 lhs-1</v>
      </c>
      <c r="J700">
        <v>82</v>
      </c>
      <c r="K700">
        <v>119474</v>
      </c>
    </row>
    <row r="701" spans="1:11">
      <c r="A701" s="1" t="s">
        <v>699</v>
      </c>
      <c r="C701" t="str">
        <v>jzp</v>
      </c>
      <c r="E701" t="str">
        <v>jzp:tvd-1 rls-1 lfb-1 fqg-1 lhs-1</v>
      </c>
      <c r="F701" t="str">
        <v>tvd:jzp-1 qlm-1 qmn-1 czx-1 ghj-1 phj-1</v>
      </c>
      <c r="G701" t="str">
        <v>tvd:jzp-1 qlm-1 qmn-1 czx-1 ghj-1 phj-1</v>
      </c>
      <c r="J701">
        <v>81</v>
      </c>
      <c r="K701">
        <v>118098</v>
      </c>
    </row>
    <row r="702" spans="1:11">
      <c r="A702" s="1" t="s">
        <v>700</v>
      </c>
      <c r="C702" t="str">
        <v>tvd</v>
      </c>
      <c r="E702" t="str">
        <v>tvd:jzp-1 qlm-1 qmn-1 czx-1 ghj-1 phj-1</v>
      </c>
      <c r="F702" t="str">
        <v>rls:vjh-1 snh-1 jzp-1 dgx-1</v>
      </c>
      <c r="G702" t="str">
        <v>rls:vjh-1 snh-1 jzp-1 dgx-1</v>
      </c>
      <c r="J702">
        <v>80</v>
      </c>
      <c r="K702">
        <v>116720</v>
      </c>
    </row>
    <row r="703" spans="1:11">
      <c r="A703" s="1" t="s">
        <v>701</v>
      </c>
      <c r="C703" t="str">
        <v>rls</v>
      </c>
      <c r="E703" t="str">
        <v>rls:vjh-1 snh-1 jzp-1 dgx-1</v>
      </c>
      <c r="F703" t="str">
        <v>lhs:lsz-1 zdx-1 jzp-1 czr-1 rvr-1</v>
      </c>
      <c r="G703" t="str">
        <v>lhs:lsz-1 zdx-1 jzp-1 czr-1 rvr-1</v>
      </c>
      <c r="J703">
        <v>79</v>
      </c>
      <c r="K703">
        <v>115340</v>
      </c>
    </row>
    <row r="704" spans="1:11">
      <c r="A704" s="1" t="s">
        <v>702</v>
      </c>
      <c r="C704" t="str">
        <v>lhs</v>
      </c>
      <c r="E704" t="str">
        <v>lhs:lsz-1 zdx-1 jzp-1 czr-1 rvr-1</v>
      </c>
      <c r="F704" t="str">
        <v>pkz:fbk-1 qnz-1 ztx-1 pgl-1 rqh-1</v>
      </c>
      <c r="G704" t="str">
        <v>pkz:fbk-1 qnz-1 ztx-1 pgl-1 rqh-1</v>
      </c>
      <c r="J704">
        <v>78</v>
      </c>
      <c r="K704">
        <v>113958</v>
      </c>
    </row>
    <row r="705" spans="1:11">
      <c r="A705" s="1" t="s">
        <v>703</v>
      </c>
      <c r="C705" t="str">
        <v>pkz</v>
      </c>
      <c r="E705" t="str">
        <v>pkz:fbk-1 qnz-1 ztx-1 pgl-1 rqh-1</v>
      </c>
      <c r="F705" t="str">
        <v>qnz:pkz-1 bqt-1 lhz-1 vdj-1</v>
      </c>
      <c r="G705" t="str">
        <v>qnz:pkz-1 bqt-1 lhz-1 vdj-1</v>
      </c>
      <c r="J705">
        <v>77</v>
      </c>
      <c r="K705">
        <v>112574</v>
      </c>
    </row>
    <row r="706" spans="1:11">
      <c r="A706" s="1" t="s">
        <v>704</v>
      </c>
      <c r="C706" t="str">
        <v>qnz</v>
      </c>
      <c r="E706" t="str">
        <v>qnz:pkz-1 bqt-1 lhz-1 vdj-1</v>
      </c>
      <c r="F706" t="str">
        <v>njs:fzl-1 rff-1 vzd-1 cgc-1</v>
      </c>
      <c r="G706" t="str">
        <v>njs:fzl-1 rff-1 vzd-1 cgc-1</v>
      </c>
      <c r="J706">
        <v>76</v>
      </c>
      <c r="K706">
        <v>111188</v>
      </c>
    </row>
    <row r="707" spans="1:11">
      <c r="A707" s="1" t="s">
        <v>705</v>
      </c>
      <c r="C707" t="str">
        <v>njs</v>
      </c>
      <c r="E707" t="str">
        <v>njs:fzl-1 rff-1 vzd-1 cgc-1</v>
      </c>
      <c r="F707" t="str">
        <v>mqb:gdl-1 rlb-1 ndl-1 bgp-1 hqr-1 phj-1</v>
      </c>
      <c r="G707" t="str">
        <v>mqb:gdl-1 rlb-1 ndl-1 bgp-1 hqr-1 phj-1</v>
      </c>
      <c r="J707">
        <v>75</v>
      </c>
      <c r="K707">
        <v>109800</v>
      </c>
    </row>
    <row r="708" spans="1:11">
      <c r="A708" s="1" t="s">
        <v>706</v>
      </c>
      <c r="C708" t="str">
        <v>mqb</v>
      </c>
      <c r="E708" t="str">
        <v>mqb:gdl-1 rlb-1 ndl-1 bgp-1 hqr-1 phj-1</v>
      </c>
      <c r="F708" t="str">
        <v>mhs:vdx-1 mfb-1 xmm-1 vck-1</v>
      </c>
      <c r="G708" t="str">
        <v>mhs:vdx-1 mfb-1 xmm-1 vck-1</v>
      </c>
      <c r="J708">
        <v>74</v>
      </c>
      <c r="K708">
        <v>108410</v>
      </c>
    </row>
    <row r="709" spans="1:11">
      <c r="A709" s="1" t="s">
        <v>707</v>
      </c>
      <c r="C709" t="str">
        <v>mhs</v>
      </c>
      <c r="E709" t="str">
        <v>mhs:vdx-1 mfb-1 xmm-1 vck-1</v>
      </c>
      <c r="F709" t="str">
        <v>bvd:fsg-1 ldf-1 mbg-1 frx-1</v>
      </c>
      <c r="G709" t="str">
        <v>bvd:fsg-1 ldf-1 mbg-1 frx-1</v>
      </c>
      <c r="J709">
        <v>73</v>
      </c>
      <c r="K709">
        <v>107018</v>
      </c>
    </row>
    <row r="710" spans="1:11">
      <c r="A710" s="1" t="s">
        <v>708</v>
      </c>
      <c r="C710" t="str">
        <v>bvd</v>
      </c>
      <c r="E710" t="str">
        <v>bvd:fsg-1 ldf-1 mbg-1 frx-1</v>
      </c>
      <c r="F710" t="str">
        <v>fsg:thm-1 bvd-1 lng-1 xdd-1</v>
      </c>
      <c r="G710" t="str">
        <v>fsg:thm-1 bvd-1 lng-1 xdd-1</v>
      </c>
      <c r="J710">
        <v>72</v>
      </c>
      <c r="K710">
        <v>105624</v>
      </c>
    </row>
    <row r="711" spans="1:11">
      <c r="A711" s="1" t="s">
        <v>709</v>
      </c>
      <c r="C711" t="str">
        <v>fsg</v>
      </c>
      <c r="E711" t="str">
        <v>fsg:thm-1 bvd-1 lng-1 xdd-1</v>
      </c>
      <c r="F711" t="str">
        <v>ldf:vqf-1 zmd-1 bvd-1 jtz-1 xbp-1</v>
      </c>
      <c r="G711" t="str">
        <v>ldf:vqf-1 zmd-1 bvd-1 jtz-1 xbp-1</v>
      </c>
      <c r="J711">
        <v>71</v>
      </c>
      <c r="K711">
        <v>104228</v>
      </c>
    </row>
    <row r="712" spans="1:11">
      <c r="A712" s="1" t="s">
        <v>710</v>
      </c>
      <c r="C712" t="str">
        <v>ldf</v>
      </c>
      <c r="E712" t="str">
        <v>ldf:vqf-1 zmd-1 bvd-1 jtz-1 xbp-1</v>
      </c>
      <c r="F712" t="str">
        <v>xmk:hzg-1 mbd-1 fpg-1 fhr-1</v>
      </c>
      <c r="G712" t="str">
        <v>xmk:hzg-1 mbd-1 fpg-1 fhr-1</v>
      </c>
      <c r="J712">
        <v>70</v>
      </c>
      <c r="K712">
        <v>102830</v>
      </c>
    </row>
    <row r="713" spans="1:11">
      <c r="A713" s="1" t="s">
        <v>711</v>
      </c>
      <c r="C713" t="str">
        <v>xmk</v>
      </c>
      <c r="E713" t="str">
        <v>xmk:hzg-1 mbd-1 fpg-1 fhr-1</v>
      </c>
      <c r="F713" t="str">
        <v>fpg:rbr-1 csq-1 dlr-1 xmk-1</v>
      </c>
      <c r="G713" t="str">
        <v>fpg:rbr-1 csq-1 dlr-1 xmk-1</v>
      </c>
      <c r="J713">
        <v>69</v>
      </c>
      <c r="K713">
        <v>101430</v>
      </c>
    </row>
    <row r="714" spans="1:11">
      <c r="A714" s="1" t="s">
        <v>712</v>
      </c>
      <c r="C714" t="str">
        <v>fpg</v>
      </c>
      <c r="E714" t="str">
        <v>fpg:rbr-1 csq-1 dlr-1 xmk-1</v>
      </c>
      <c r="F714" t="str">
        <v>lrk:nhx-1 dpv-1 btp-1 lrd-1</v>
      </c>
      <c r="G714" t="str">
        <v>lrk:nhx-1 dpv-1 btp-1 lrd-1</v>
      </c>
      <c r="J714">
        <v>68</v>
      </c>
      <c r="K714">
        <v>100028</v>
      </c>
    </row>
    <row r="715" spans="1:11">
      <c r="A715" s="1" t="s">
        <v>713</v>
      </c>
      <c r="C715" t="str">
        <v>lrk</v>
      </c>
      <c r="E715" t="str">
        <v>lrk:nhx-1 dpv-1 btp-1 lrd-1</v>
      </c>
      <c r="F715" t="str">
        <v>qpt:sfz-1 szb-1 lvn-1 kjk-1</v>
      </c>
      <c r="G715" t="str">
        <v>qpt:sfz-1 szb-1 lvn-1 kjk-1</v>
      </c>
      <c r="J715">
        <v>67</v>
      </c>
      <c r="K715">
        <v>98624</v>
      </c>
    </row>
    <row r="716" spans="1:11">
      <c r="A716" s="1" t="s">
        <v>714</v>
      </c>
      <c r="C716" t="str">
        <v>qpt</v>
      </c>
      <c r="E716" t="str">
        <v>qpt:sfz-1 szb-1 lvn-1 kjk-1</v>
      </c>
      <c r="F716" t="str">
        <v>bxt:bql-1 szb-1 fcr-1 rqb-1 qzx-1 rqh-1 lhn-1</v>
      </c>
      <c r="G716" t="str">
        <v>bxt:bql-1 szb-1 fcr-1 rqb-1 qzx-1 rqh-1 lhn-1</v>
      </c>
      <c r="J716">
        <v>66</v>
      </c>
      <c r="K716">
        <v>97218</v>
      </c>
    </row>
    <row r="717" spans="1:11">
      <c r="A717" s="1" t="s">
        <v>715</v>
      </c>
      <c r="C717" t="str">
        <v>bxt</v>
      </c>
      <c r="E717" t="str">
        <v>bxt:bql-1 szb-1 fcr-1 rqb-1 qzx-1 rqh-1 lhn-1</v>
      </c>
      <c r="F717" t="str">
        <v>qkl:fnj-1 vbn-1 nts-1 tjg-1 zjb-1</v>
      </c>
      <c r="G717" t="str">
        <v>qkl:fnj-1 vbn-1 nts-1 tjg-1 zjb-1</v>
      </c>
      <c r="J717">
        <v>65</v>
      </c>
      <c r="K717">
        <v>95810</v>
      </c>
    </row>
    <row r="718" spans="1:11">
      <c r="A718" s="1" t="s">
        <v>716</v>
      </c>
      <c r="C718" t="str">
        <v>qkl</v>
      </c>
      <c r="E718" t="str">
        <v>qkl:fnj-1 vbn-1 nts-1 tjg-1 zjb-1</v>
      </c>
      <c r="F718" t="str">
        <v>mgx:ktr-1 zll-1 hvt-1 gnf-1</v>
      </c>
      <c r="G718" t="str">
        <v>mgx:ktr-1 zll-1 hvt-1 gnf-1</v>
      </c>
      <c r="J718">
        <v>64</v>
      </c>
      <c r="K718">
        <v>94400</v>
      </c>
    </row>
    <row r="719" spans="1:11">
      <c r="A719" s="1" t="s">
        <v>717</v>
      </c>
      <c r="C719" t="str">
        <v>mgx</v>
      </c>
      <c r="E719" t="str">
        <v>mgx:ktr-1 zll-1 hvt-1 gnf-1</v>
      </c>
      <c r="F719" t="str">
        <v>zll:bng-1 ddc-1 pth-1 mgx-1 trb-1 jfs-1 hgd-1</v>
      </c>
      <c r="G719" t="str">
        <v>zll:bng-1 ddc-1 pth-1 mgx-1 trb-1 jfs-1 hgd-1</v>
      </c>
      <c r="J719">
        <v>63</v>
      </c>
      <c r="K719">
        <v>92988</v>
      </c>
    </row>
    <row r="720" spans="1:11">
      <c r="A720" s="1" t="s">
        <v>718</v>
      </c>
      <c r="C720" t="str">
        <v>zll</v>
      </c>
      <c r="E720" t="str">
        <v>zll:bng-1 ddc-1 pth-1 mgx-1 trb-1 jfs-1 hgd-1</v>
      </c>
      <c r="F720" t="str">
        <v>hvt:cjn-1 mgx-1 fpc-1 hmj-1 lcg-1 xvh-1</v>
      </c>
      <c r="G720" t="str">
        <v>hvt:cjn-1 mgx-1 fpc-1 hmj-1 lcg-1 xvh-1</v>
      </c>
      <c r="J720">
        <v>62</v>
      </c>
      <c r="K720">
        <v>91574</v>
      </c>
    </row>
    <row r="721" spans="1:11">
      <c r="A721" s="1" t="s">
        <v>719</v>
      </c>
      <c r="C721" t="str">
        <v>hvt</v>
      </c>
      <c r="E721" t="str">
        <v>hvt:cjn-1 mgx-1 fpc-1 hmj-1 lcg-1 xvh-1</v>
      </c>
      <c r="F721" t="str">
        <v>htd:hxj-1 dpl-1 bpf-1 dgf-1</v>
      </c>
      <c r="G721" t="str">
        <v>htd:hxj-1 dpl-1 bpf-1 dgf-1</v>
      </c>
      <c r="J721">
        <v>61</v>
      </c>
      <c r="K721">
        <v>90158</v>
      </c>
    </row>
    <row r="722" spans="1:11">
      <c r="A722" s="1" t="s">
        <v>720</v>
      </c>
      <c r="C722" t="str">
        <v>htd</v>
      </c>
      <c r="E722" t="str">
        <v>htd:hxj-1 dpl-1 bpf-1 dgf-1</v>
      </c>
      <c r="F722" t="str">
        <v>zst:sfh-1 lxz-1 zfl-1 mgp-1</v>
      </c>
      <c r="G722" t="str">
        <v>zst:sfh-1 lxz-1 zfl-1 mgp-1</v>
      </c>
      <c r="J722">
        <v>60</v>
      </c>
      <c r="K722">
        <v>88740</v>
      </c>
    </row>
    <row r="723" spans="1:11">
      <c r="A723" s="1" t="s">
        <v>721</v>
      </c>
      <c r="C723" t="str">
        <v>zst</v>
      </c>
      <c r="E723" t="str">
        <v>zst:sfh-1 lxz-1 zfl-1 mgp-1</v>
      </c>
      <c r="F723" t="str">
        <v>sfh:zst-1 gmr-1 rll-1 zmb-1</v>
      </c>
      <c r="G723" t="str">
        <v>sfh:zst-1 gmr-1 rll-1 zmb-1</v>
      </c>
      <c r="J723">
        <v>59</v>
      </c>
      <c r="K723">
        <v>87320</v>
      </c>
    </row>
    <row r="724" spans="1:11">
      <c r="A724" s="1" t="s">
        <v>722</v>
      </c>
      <c r="C724" t="str">
        <v>sfh</v>
      </c>
      <c r="E724" t="str">
        <v>sfh:zst-1 gmr-1 rll-1 zmb-1</v>
      </c>
      <c r="F724" t="str">
        <v>lxz:rjm-1 zst-1 jfs-1 vbn-1 zmm-1 vsh-1</v>
      </c>
      <c r="G724" t="str">
        <v>lxz:rjm-1 zst-1 jfs-1 vbn-1 zmm-1 vsh-1</v>
      </c>
      <c r="J724">
        <v>58</v>
      </c>
      <c r="K724">
        <v>85898</v>
      </c>
    </row>
    <row r="725" spans="1:11">
      <c r="A725" s="1" t="s">
        <v>723</v>
      </c>
      <c r="C725" t="str">
        <v>lxz</v>
      </c>
      <c r="E725" t="str">
        <v>lxz:rjm-1 zst-1 jfs-1 vbn-1 zmm-1 vsh-1</v>
      </c>
      <c r="F725" t="str">
        <v>zfl:kkh-1 mxj-1 zst-1 gdg-1 xdb-1</v>
      </c>
      <c r="G725" t="str">
        <v>zfl:kkh-1 mxj-1 zst-1 gdg-1 xdb-1</v>
      </c>
      <c r="J725">
        <v>57</v>
      </c>
      <c r="K725">
        <v>84474</v>
      </c>
    </row>
    <row r="726" spans="1:11">
      <c r="A726" s="1" t="s">
        <v>724</v>
      </c>
      <c r="C726" t="str">
        <v>zfl</v>
      </c>
      <c r="E726" t="str">
        <v>zfl:kkh-1 mxj-1 zst-1 gdg-1 xdb-1</v>
      </c>
      <c r="F726" t="str">
        <v>chl:gxn-1 dcs-1 jjm-1 lfl-1</v>
      </c>
      <c r="G726" t="str">
        <v>chl:gxn-1 dcs-1 jjm-1 lfl-1</v>
      </c>
      <c r="J726">
        <v>56</v>
      </c>
      <c r="K726">
        <v>83048</v>
      </c>
    </row>
    <row r="727" spans="1:11">
      <c r="A727" s="1" t="s">
        <v>725</v>
      </c>
      <c r="C727" t="str">
        <v>chl</v>
      </c>
      <c r="E727" t="str">
        <v>chl:gxn-1 dcs-1 jjm-1 lfl-1</v>
      </c>
      <c r="F727" t="str">
        <v>znl:zrx-1 ddj-1 pqx-1 kxm-1</v>
      </c>
      <c r="G727" t="str">
        <v>znl:zrx-1 ddj-1 pqx-1 kxm-1</v>
      </c>
      <c r="J727">
        <v>55</v>
      </c>
      <c r="K727">
        <v>81620</v>
      </c>
    </row>
    <row r="728" spans="1:11">
      <c r="A728" s="1" t="s">
        <v>726</v>
      </c>
      <c r="C728" t="str">
        <v>znl</v>
      </c>
      <c r="E728" t="str">
        <v>znl:zrx-1 ddj-1 pqx-1 kxm-1</v>
      </c>
      <c r="F728" t="str">
        <v>bph:ftx-1 dxp-1 dqq-1 vfl-1 mmd-1</v>
      </c>
      <c r="G728" t="str">
        <v>bph:ftx-1 dxp-1 dqq-1 vfl-1 mmd-1</v>
      </c>
      <c r="J728">
        <v>54</v>
      </c>
      <c r="K728">
        <v>80190</v>
      </c>
    </row>
    <row r="729" spans="1:11">
      <c r="A729" s="1" t="s">
        <v>727</v>
      </c>
      <c r="C729" t="str">
        <v>bph</v>
      </c>
      <c r="E729" t="str">
        <v>bph:ftx-1 dxp-1 dqq-1 vfl-1 mmd-1</v>
      </c>
      <c r="F729" t="str">
        <v>dxp:vlh-1 bph-1 czv-1 dbj-1</v>
      </c>
      <c r="G729" t="str">
        <v>dxp:vlh-1 bph-1 czv-1 dbj-1</v>
      </c>
      <c r="J729">
        <v>53</v>
      </c>
      <c r="K729">
        <v>78758</v>
      </c>
    </row>
    <row r="730" spans="1:11">
      <c r="A730" s="1" t="s">
        <v>728</v>
      </c>
      <c r="C730" t="str">
        <v>dxp</v>
      </c>
      <c r="E730" t="str">
        <v>dxp:vlh-1 bph-1 czv-1 dbj-1</v>
      </c>
      <c r="F730" t="str">
        <v>dqq:rmr-1 bck-1 crq-1 xcq-1 bph-1</v>
      </c>
      <c r="G730" t="str">
        <v>dqq:rmr-1 bck-1 crq-1 xcq-1 bph-1</v>
      </c>
      <c r="J730">
        <v>52</v>
      </c>
      <c r="K730">
        <v>77324</v>
      </c>
    </row>
    <row r="731" spans="1:11">
      <c r="A731" s="1" t="s">
        <v>729</v>
      </c>
      <c r="C731" t="str">
        <v>dqq</v>
      </c>
      <c r="E731" t="str">
        <v>dqq:rmr-1 bck-1 crq-1 xcq-1 bph-1</v>
      </c>
      <c r="F731" t="str">
        <v>vfl:bhp-1 bph-1 fkl-1 mbl-1</v>
      </c>
      <c r="G731" t="str">
        <v>vfl:bhp-1 bph-1 fkl-1 mbl-1</v>
      </c>
      <c r="J731">
        <v>51</v>
      </c>
      <c r="K731">
        <v>75888</v>
      </c>
    </row>
    <row r="732" spans="1:11">
      <c r="A732" s="1" t="s">
        <v>730</v>
      </c>
      <c r="C732" t="str">
        <v>vfl</v>
      </c>
      <c r="E732" t="str">
        <v>vfl:bhp-1 bph-1 fkl-1 mbl-1</v>
      </c>
      <c r="F732" t="str">
        <v>mmd:vvv-1 rgl-1 xvz-1 bph-1 pbm-1</v>
      </c>
      <c r="G732" t="str">
        <v>mmd:vvv-1 rgl-1 xvz-1 bph-1 pbm-1</v>
      </c>
      <c r="J732">
        <v>50</v>
      </c>
      <c r="K732">
        <v>74450</v>
      </c>
    </row>
    <row r="733" spans="1:11">
      <c r="A733" s="1" t="s">
        <v>731</v>
      </c>
      <c r="C733" t="str">
        <v>mmd</v>
      </c>
      <c r="E733" t="str">
        <v>mmd:vvv-1 rgl-1 xvz-1 bph-1 pbm-1</v>
      </c>
      <c r="F733" t="str">
        <v>blt:hjb-1 djf-1 rbl-1 bmf-1</v>
      </c>
      <c r="G733" t="str">
        <v>blt:hjb-1 djf-1 rbl-1 bmf-1</v>
      </c>
      <c r="J733">
        <v>49</v>
      </c>
      <c r="K733">
        <v>73010</v>
      </c>
    </row>
    <row r="734" spans="1:11">
      <c r="A734" s="1" t="s">
        <v>732</v>
      </c>
      <c r="C734" t="str">
        <v>blt</v>
      </c>
      <c r="E734" t="str">
        <v>blt:hjb-1 djf-1 rbl-1 bmf-1</v>
      </c>
      <c r="F734" t="str">
        <v>hjb:gkj-1 ddb-1 mcg-1 blt-1 cfq-1</v>
      </c>
      <c r="G734" t="str">
        <v>hjb:gkj-1 ddb-1 mcg-1 blt-1 cfq-1</v>
      </c>
      <c r="J734">
        <v>48</v>
      </c>
      <c r="K734">
        <v>71568</v>
      </c>
    </row>
    <row r="735" spans="1:11">
      <c r="A735" s="1" t="s">
        <v>733</v>
      </c>
      <c r="C735" t="str">
        <v>hjb</v>
      </c>
      <c r="E735" t="str">
        <v>hjb:gkj-1 ddb-1 mcg-1 blt-1 cfq-1</v>
      </c>
      <c r="F735" t="str">
        <v>djf:zrk-1 slg-1 pnr-1 blt-1</v>
      </c>
      <c r="G735" t="str">
        <v>djf:zrk-1 slg-1 pnr-1 blt-1</v>
      </c>
      <c r="J735">
        <v>47</v>
      </c>
      <c r="K735">
        <v>70124</v>
      </c>
    </row>
    <row r="736" spans="1:11">
      <c r="A736" s="1" t="s">
        <v>734</v>
      </c>
      <c r="C736" t="str">
        <v>djf</v>
      </c>
      <c r="E736" t="str">
        <v>djf:zrk-1 slg-1 pnr-1 blt-1</v>
      </c>
      <c r="F736" t="str">
        <v>rbl:vbc-1 hzl-1 blt-1 fvp-1</v>
      </c>
      <c r="G736" t="str">
        <v>rbl:vbc-1 hzl-1 blt-1 fvp-1</v>
      </c>
      <c r="J736">
        <v>46</v>
      </c>
      <c r="K736">
        <v>68678</v>
      </c>
    </row>
    <row r="737" spans="1:11">
      <c r="A737" s="1" t="s">
        <v>735</v>
      </c>
      <c r="C737" t="str">
        <v>rbl</v>
      </c>
      <c r="E737" t="str">
        <v>rbl:vbc-1 hzl-1 blt-1 fvp-1</v>
      </c>
      <c r="F737" t="str">
        <v>kft:cvb-1 zpq-1 mdz-1 smt-1</v>
      </c>
      <c r="G737" t="str">
        <v>kft:cvb-1 zpq-1 mdz-1 smt-1</v>
      </c>
      <c r="J737">
        <v>45</v>
      </c>
      <c r="K737">
        <v>67230</v>
      </c>
    </row>
    <row r="738" spans="1:11">
      <c r="A738" s="1" t="s">
        <v>736</v>
      </c>
      <c r="C738" t="str">
        <v>kft</v>
      </c>
      <c r="E738" t="str">
        <v>kft:cvb-1 zpq-1 mdz-1 smt-1</v>
      </c>
      <c r="F738" t="str">
        <v>bsh:qpm-1 snm-1 vqn-1 njb-1 sbd-1</v>
      </c>
      <c r="G738" t="str">
        <v>bsh:qpm-1 snm-1 vqn-1 njb-1 sbd-1</v>
      </c>
      <c r="J738">
        <v>44</v>
      </c>
      <c r="K738">
        <v>65780</v>
      </c>
    </row>
    <row r="739" spans="1:11">
      <c r="A739" s="1" t="s">
        <v>737</v>
      </c>
      <c r="C739" t="str">
        <v>bsh</v>
      </c>
      <c r="E739" t="str">
        <v>bsh:qpm-1 snm-1 vqn-1 njb-1 sbd-1</v>
      </c>
      <c r="F739" t="str">
        <v>qpm:bsh-1 jmm-1 sxn-1 bjf-1</v>
      </c>
      <c r="G739" t="str">
        <v>qpm:bsh-1 jmm-1 sxn-1 bjf-1</v>
      </c>
      <c r="J739">
        <v>43</v>
      </c>
      <c r="K739">
        <v>64328</v>
      </c>
    </row>
    <row r="740" spans="1:11">
      <c r="A740" s="1" t="s">
        <v>738</v>
      </c>
      <c r="C740" t="str">
        <v>qpm</v>
      </c>
      <c r="E740" t="str">
        <v>qpm:bsh-1 jmm-1 sxn-1 bjf-1</v>
      </c>
      <c r="F740" t="str">
        <v>snm:bsh-1 vbc-1 mdz-1 hnx-1</v>
      </c>
      <c r="G740" t="str">
        <v>snm:bsh-1 vbc-1 mdz-1 hnx-1</v>
      </c>
      <c r="J740">
        <v>42</v>
      </c>
      <c r="K740">
        <v>62874</v>
      </c>
    </row>
    <row r="741" spans="1:11">
      <c r="A741" s="1" t="s">
        <v>739</v>
      </c>
      <c r="C741" t="str">
        <v>snm</v>
      </c>
      <c r="E741" t="str">
        <v>snm:bsh-1 vbc-1 mdz-1 hnx-1</v>
      </c>
      <c r="F741" t="str">
        <v>bcd:cmk-1 ftl-1 bck-1 xnd-1</v>
      </c>
      <c r="G741" t="str">
        <v>bcd:cmk-1 ftl-1 bck-1 xnd-1</v>
      </c>
      <c r="J741">
        <v>41</v>
      </c>
      <c r="K741">
        <v>61418</v>
      </c>
    </row>
    <row r="742" spans="1:11">
      <c r="A742" s="1" t="s">
        <v>740</v>
      </c>
      <c r="C742" t="str">
        <v>bcd</v>
      </c>
      <c r="E742" t="str">
        <v>bcd:cmk-1 ftl-1 bck-1 xnd-1</v>
      </c>
      <c r="F742" t="str">
        <v>hdl:kfz-1 dsf-1 bzx-1 bhs-1</v>
      </c>
      <c r="G742" t="str">
        <v>hdl:kfz-1 dsf-1 bzx-1 bhs-1</v>
      </c>
      <c r="J742">
        <v>40</v>
      </c>
      <c r="K742">
        <v>59960</v>
      </c>
    </row>
    <row r="743" spans="1:11">
      <c r="A743" s="1" t="s">
        <v>741</v>
      </c>
      <c r="C743" t="str">
        <v>hdl</v>
      </c>
      <c r="E743" t="str">
        <v>hdl:kfz-1 dsf-1 bzx-1 bhs-1</v>
      </c>
      <c r="F743" t="str">
        <v>kfz:hdl-1 snf-1 nmm-1 hmc-1</v>
      </c>
      <c r="G743" t="str">
        <v>kfz:hdl-1 snf-1 nmm-1 hmc-1</v>
      </c>
      <c r="J743">
        <v>39</v>
      </c>
      <c r="K743">
        <v>58500</v>
      </c>
    </row>
    <row r="744" spans="1:11">
      <c r="A744" s="1" t="s">
        <v>742</v>
      </c>
      <c r="C744" t="str">
        <v>kfz</v>
      </c>
      <c r="E744" t="str">
        <v>kfz:hdl-1 snf-1 nmm-1 hmc-1</v>
      </c>
      <c r="F744" t="str">
        <v>dsf:hdl-1 cdq-1 cxn-1 gbg-1</v>
      </c>
      <c r="G744" t="str">
        <v>dsf:hdl-1 cdq-1 cxn-1 gbg-1</v>
      </c>
      <c r="J744">
        <v>38</v>
      </c>
      <c r="K744">
        <v>57038</v>
      </c>
    </row>
    <row r="745" spans="1:11">
      <c r="A745" s="1" t="s">
        <v>743</v>
      </c>
      <c r="C745" t="str">
        <v>dsf</v>
      </c>
      <c r="E745" t="str">
        <v>dsf:hdl-1 cdq-1 cxn-1 gbg-1</v>
      </c>
      <c r="F745" t="str">
        <v>jmm:qpm-1 ttk-1 kkz-1 gpr-1 lvz-1</v>
      </c>
      <c r="G745" t="str">
        <v>jmm:qpm-1 ttk-1 kkz-1 gpr-1 lvz-1</v>
      </c>
      <c r="J745">
        <v>37</v>
      </c>
      <c r="K745">
        <v>55574</v>
      </c>
    </row>
    <row r="746" spans="1:11">
      <c r="A746" s="1" t="s">
        <v>744</v>
      </c>
      <c r="C746" t="str">
        <v>jmm</v>
      </c>
      <c r="E746" t="str">
        <v>jmm:qpm-1 ttk-1 kkz-1 gpr-1 lvz-1</v>
      </c>
      <c r="F746" t="str">
        <v>ttk:jmm-1 rmt-1 tmz-1 ngv-1</v>
      </c>
      <c r="G746" t="str">
        <v>ttk:jmm-1 rmt-1 tmz-1 ngv-1</v>
      </c>
      <c r="J746">
        <v>36</v>
      </c>
      <c r="K746">
        <v>54108</v>
      </c>
    </row>
    <row r="747" spans="1:11">
      <c r="A747" s="1" t="s">
        <v>745</v>
      </c>
      <c r="C747" t="str">
        <v>ttk</v>
      </c>
      <c r="E747" t="str">
        <v>ttk:jmm-1 rmt-1 tmz-1 ngv-1</v>
      </c>
      <c r="F747" t="str">
        <v>lxj:vmh-1 cqx-1 zdk-1 bsf-1</v>
      </c>
      <c r="G747" t="str">
        <v>lxj:vmh-1 cqx-1 zdk-1 bsf-1</v>
      </c>
      <c r="J747">
        <v>35</v>
      </c>
      <c r="K747">
        <v>52640</v>
      </c>
    </row>
    <row r="748" spans="1:11">
      <c r="A748" s="1" t="s">
        <v>746</v>
      </c>
      <c r="C748" t="str">
        <v>lxj</v>
      </c>
      <c r="E748" t="str">
        <v>lxj:vmh-1 cqx-1 zdk-1 bsf-1</v>
      </c>
      <c r="F748" t="str">
        <v>tcf:gfj-1 cqx-1 ctn-1 vfj-1</v>
      </c>
      <c r="G748" t="str">
        <v>tcf:gfj-1 cqx-1 ctn-1 vfj-1</v>
      </c>
      <c r="J748">
        <v>34</v>
      </c>
      <c r="K748">
        <v>51170</v>
      </c>
    </row>
    <row r="749" spans="1:11">
      <c r="A749" s="1" t="s">
        <v>747</v>
      </c>
      <c r="C749" t="str">
        <v>tcf</v>
      </c>
      <c r="E749" t="str">
        <v>tcf:gfj-1 cqx-1 ctn-1 vfj-1</v>
      </c>
      <c r="F749" t="str">
        <v>ptp:kzv-1 qgj-1 rxk-1 cdc-1</v>
      </c>
      <c r="G749" t="str">
        <v>ptp:kzv-1 qgj-1 rxk-1 cdc-1</v>
      </c>
      <c r="J749">
        <v>33</v>
      </c>
      <c r="K749">
        <v>49698</v>
      </c>
    </row>
    <row r="750" spans="1:11">
      <c r="A750" s="1" t="s">
        <v>748</v>
      </c>
      <c r="C750" t="str">
        <v>ptp</v>
      </c>
      <c r="E750" t="str">
        <v>ptp:kzv-1 qgj-1 rxk-1 cdc-1</v>
      </c>
      <c r="F750" t="str">
        <v>kzv:rxs-1 ptp-1 mgv-1 jzr-1 nxh-1 jpg-1</v>
      </c>
      <c r="G750" t="str">
        <v>kzv:rxs-1 ptp-1 mgv-1 jzr-1 nxh-1 jpg-1</v>
      </c>
      <c r="J750">
        <v>32</v>
      </c>
      <c r="K750">
        <v>48224</v>
      </c>
    </row>
    <row r="751" spans="1:11">
      <c r="A751" s="1" t="s">
        <v>749</v>
      </c>
      <c r="C751" t="str">
        <v>kzv</v>
      </c>
      <c r="E751" t="str">
        <v>kzv:rxs-1 ptp-1 mgv-1 jzr-1 nxh-1 jpg-1</v>
      </c>
      <c r="F751" t="str">
        <v>rmt:vft-1 ttk-1 hvh-1 nzq-1</v>
      </c>
      <c r="G751" t="str">
        <v>rmt:vft-1 ttk-1 hvh-1 nzq-1</v>
      </c>
      <c r="J751">
        <v>31</v>
      </c>
      <c r="K751">
        <v>46748</v>
      </c>
    </row>
    <row r="752" spans="1:11">
      <c r="A752" s="1" t="s">
        <v>750</v>
      </c>
      <c r="C752" t="str">
        <v>rmt</v>
      </c>
      <c r="E752" t="str">
        <v>rmt:vft-1 ttk-1 hvh-1 nzq-1</v>
      </c>
      <c r="F752" t="str">
        <v>vft:dcr-1 xlz-1 rmt-1 jhq-1 dhz-1</v>
      </c>
      <c r="G752" t="str">
        <v>vft:dcr-1 xlz-1 rmt-1 jhq-1 dhz-1</v>
      </c>
      <c r="J752">
        <v>30</v>
      </c>
      <c r="K752">
        <v>45270</v>
      </c>
    </row>
    <row r="753" spans="1:11">
      <c r="A753" s="1" t="s">
        <v>751</v>
      </c>
      <c r="C753" t="str">
        <v>vft</v>
      </c>
      <c r="E753" t="str">
        <v>vft:dcr-1 xlz-1 rmt-1 jhq-1 dhz-1</v>
      </c>
      <c r="F753" t="str">
        <v>bdk:mjl-1 nfc-1 xnd-1 tll-1</v>
      </c>
      <c r="G753" t="str">
        <v>bdk:mjl-1 nfc-1 xnd-1 tll-1</v>
      </c>
      <c r="J753">
        <v>29</v>
      </c>
      <c r="K753">
        <v>43790</v>
      </c>
    </row>
    <row r="754" spans="1:11">
      <c r="A754" s="1" t="s">
        <v>752</v>
      </c>
      <c r="C754" t="str">
        <v>bdk</v>
      </c>
      <c r="E754" t="str">
        <v>bdk:mjl-1 nfc-1 xnd-1 tll-1</v>
      </c>
      <c r="F754" t="str">
        <v>mjl:pzh-1 bdk-1 pzf-1 mhz-1</v>
      </c>
      <c r="G754" t="str">
        <v>mjl:pzh-1 bdk-1 pzf-1 mhz-1</v>
      </c>
      <c r="J754">
        <v>28</v>
      </c>
      <c r="K754">
        <v>42308</v>
      </c>
    </row>
    <row r="755" spans="1:11">
      <c r="A755" s="1" t="s">
        <v>753</v>
      </c>
      <c r="C755" t="str">
        <v>mjl</v>
      </c>
      <c r="E755" t="str">
        <v>mjl:pzh-1 bdk-1 pzf-1 mhz-1</v>
      </c>
      <c r="F755" t="str">
        <v>nfc:pkq-1 bdk-1 bnt-1 fgc-1 zkh-1</v>
      </c>
      <c r="G755" t="str">
        <v>nfc:pkq-1 bdk-1 bnt-1 fgc-1 zkh-1</v>
      </c>
      <c r="J755">
        <v>27</v>
      </c>
      <c r="K755">
        <v>40824</v>
      </c>
    </row>
    <row r="756" spans="1:11">
      <c r="A756" s="1" t="s">
        <v>754</v>
      </c>
      <c r="C756" t="str">
        <v>nfc</v>
      </c>
      <c r="E756" t="str">
        <v>nfc:pkq-1 bdk-1 bnt-1 fgc-1 zkh-1</v>
      </c>
      <c r="F756" t="str">
        <v>xnd:bcd-1 ptc-1 bdk-1 rhz-1</v>
      </c>
      <c r="G756" t="str">
        <v>xnd:bcd-1 ptc-1 bdk-1 rhz-1</v>
      </c>
      <c r="J756">
        <v>26</v>
      </c>
      <c r="K756">
        <v>39338</v>
      </c>
    </row>
    <row r="757" spans="1:11">
      <c r="A757" s="1" t="s">
        <v>755</v>
      </c>
      <c r="C757" t="str">
        <v>xnd</v>
      </c>
      <c r="E757" t="str">
        <v>xnd:bcd-1 ptc-1 bdk-1 rhz-1</v>
      </c>
      <c r="F757" t="str">
        <v>tll:gjd-1 npz-1 fmf-1 bdk-1</v>
      </c>
      <c r="G757" t="str">
        <v>tll:gjd-1 npz-1 fmf-1 bdk-1</v>
      </c>
      <c r="J757">
        <v>25</v>
      </c>
      <c r="K757">
        <v>37850</v>
      </c>
    </row>
    <row r="758" spans="1:11">
      <c r="A758" s="1" t="s">
        <v>756</v>
      </c>
      <c r="C758" t="str">
        <v>tll</v>
      </c>
      <c r="E758" t="str">
        <v>tll:gjd-1 npz-1 fmf-1 bdk-1</v>
      </c>
      <c r="F758" t="str">
        <v>rjq:jzj-1 mrf-1 hjx-1 mnz-1</v>
      </c>
      <c r="G758" t="str">
        <v>rjq:jzj-1 mrf-1 hjx-1 mnz-1</v>
      </c>
      <c r="J758">
        <v>24</v>
      </c>
      <c r="K758">
        <v>36360</v>
      </c>
    </row>
    <row r="759" spans="1:11">
      <c r="A759" s="1" t="s">
        <v>757</v>
      </c>
      <c r="C759" t="str">
        <v>rjq</v>
      </c>
      <c r="E759" t="str">
        <v>rjq:jzj-1 mrf-1 hjx-1 mnz-1</v>
      </c>
      <c r="F759" t="str">
        <v>fvp:vtk-1 gqq-1 rbl-1 bst-1</v>
      </c>
      <c r="G759" t="str">
        <v>fvp:vtk-1 gqq-1 rbl-1 bst-1</v>
      </c>
      <c r="J759">
        <v>23</v>
      </c>
      <c r="K759">
        <v>34868</v>
      </c>
    </row>
    <row r="760" spans="1:11">
      <c r="A760" s="1" t="s">
        <v>758</v>
      </c>
      <c r="C760" t="str">
        <v>fvp</v>
      </c>
      <c r="E760" t="str">
        <v>fvp:vtk-1 gqq-1 rbl-1 bst-1</v>
      </c>
      <c r="F760" t="str">
        <v>bst:jsj-1 fvp-1 tnb-1 dph-1</v>
      </c>
      <c r="G760" t="str">
        <v>bst:jsj-1 fvp-1 tnb-1 dph-1</v>
      </c>
      <c r="J760">
        <v>22</v>
      </c>
      <c r="K760">
        <v>33374</v>
      </c>
    </row>
    <row r="761" spans="1:11">
      <c r="A761" s="1" t="s">
        <v>759</v>
      </c>
      <c r="C761" t="str">
        <v>bst</v>
      </c>
      <c r="E761" t="str">
        <v>bst:jsj-1 fvp-1 tnb-1 dph-1</v>
      </c>
      <c r="F761" t="str">
        <v>jnx:hjl-1 mld-1 grv-1 jfj-1</v>
      </c>
      <c r="G761" t="str">
        <v>jnx:hjl-1 mld-1 grv-1 jfj-1</v>
      </c>
      <c r="J761">
        <v>21</v>
      </c>
      <c r="K761">
        <v>31878</v>
      </c>
    </row>
    <row r="762" spans="1:11">
      <c r="A762" s="1" t="s">
        <v>760</v>
      </c>
      <c r="C762" t="str">
        <v>jnx</v>
      </c>
      <c r="E762" t="str">
        <v>jnx:hjl-1 mld-1 grv-1 jfj-1</v>
      </c>
      <c r="F762" t="str">
        <v>xqk:qhd-1 cbv-1 nzc-1 ghx-1</v>
      </c>
      <c r="G762" t="str">
        <v>xqk:qhd-1 cbv-1 nzc-1 ghx-1</v>
      </c>
      <c r="J762">
        <v>20</v>
      </c>
      <c r="K762">
        <v>30380</v>
      </c>
    </row>
    <row r="763" spans="1:11">
      <c r="A763" s="1" t="s">
        <v>761</v>
      </c>
      <c r="C763" t="str">
        <v>xqk</v>
      </c>
      <c r="E763" t="str">
        <v>xqk:qhd-1 cbv-1 nzc-1 ghx-1</v>
      </c>
      <c r="F763" t="str">
        <v>qhd:xqk-1 gft-1 fpp-1 cmj-1 qlc-1 jpc-1 rbj-1</v>
      </c>
      <c r="G763" t="str">
        <v>qhd:xqk-1 gft-1 fpp-1 cmj-1 qlc-1 jpc-1 rbj-1</v>
      </c>
      <c r="J763">
        <v>19</v>
      </c>
      <c r="K763">
        <v>28880</v>
      </c>
    </row>
    <row r="764" spans="1:11">
      <c r="A764" s="1" t="s">
        <v>762</v>
      </c>
      <c r="C764" t="str">
        <v>qhd</v>
      </c>
      <c r="E764" t="str">
        <v>qhd:xqk-1 gft-1 fpp-1 cmj-1 qlc-1 jpc-1 rbj-1</v>
      </c>
      <c r="F764" t="str">
        <v>cbv:vdx-1 thm-1 xqk-1 nkl-1 hmj-1</v>
      </c>
      <c r="G764" t="str">
        <v>cbv:vdx-1 thm-1 xqk-1 nkl-1 hmj-1</v>
      </c>
      <c r="J764">
        <v>18</v>
      </c>
      <c r="K764">
        <v>27378</v>
      </c>
    </row>
    <row r="765" spans="1:11">
      <c r="A765" s="1" t="s">
        <v>763</v>
      </c>
      <c r="C765" t="str">
        <v>cbv</v>
      </c>
      <c r="E765" t="str">
        <v>cbv:vdx-1 thm-1 xqk-1 nkl-1 hmj-1</v>
      </c>
      <c r="F765" t="str">
        <v>sgp:gkj-1 qfl-1 dkz-1 mpg-1</v>
      </c>
      <c r="G765" t="str">
        <v>sgp:gkj-1 qfl-1 dkz-1 mpg-1</v>
      </c>
      <c r="J765">
        <v>17</v>
      </c>
      <c r="K765">
        <v>25874</v>
      </c>
    </row>
    <row r="766" spans="1:11">
      <c r="A766" s="1" t="s">
        <v>764</v>
      </c>
      <c r="C766" t="str">
        <v>sgp</v>
      </c>
      <c r="E766" t="str">
        <v>sgp:gkj-1 qfl-1 dkz-1 mpg-1</v>
      </c>
      <c r="F766" t="str">
        <v>vmh:lxj-1 rxf-1 xmm-1 jrh-1</v>
      </c>
      <c r="G766" t="str">
        <v>vmh:lxj-1 rxf-1 xmm-1 jrh-1</v>
      </c>
      <c r="J766">
        <v>16</v>
      </c>
      <c r="K766">
        <v>24368</v>
      </c>
    </row>
    <row r="767" spans="1:11">
      <c r="A767" s="1" t="s">
        <v>765</v>
      </c>
      <c r="C767" t="str">
        <v>vmh</v>
      </c>
      <c r="E767" t="str">
        <v>vmh:lxj-1 rxf-1 xmm-1 jrh-1</v>
      </c>
      <c r="F767" t="str">
        <v>rtb:slt-1 cdn-1 dhb-1 mhg-1 ttm-1</v>
      </c>
      <c r="G767" t="str">
        <v>rtb:slt-1 cdn-1 dhb-1 mhg-1 ttm-1</v>
      </c>
      <c r="J767">
        <v>15</v>
      </c>
      <c r="K767">
        <v>22860</v>
      </c>
    </row>
    <row r="768" spans="1:11">
      <c r="A768" s="1" t="s">
        <v>766</v>
      </c>
      <c r="C768" t="str">
        <v>rtb</v>
      </c>
      <c r="E768" t="str">
        <v>rtb:slt-1 cdn-1 dhb-1 mhg-1 ttm-1</v>
      </c>
      <c r="F768" t="str">
        <v>cfd:cdl-1 qlh-1 dqt-1 ljt-1</v>
      </c>
      <c r="G768" t="str">
        <v>cfd:cdl-1 qlh-1 dqt-1 ljt-1</v>
      </c>
      <c r="J768">
        <v>14</v>
      </c>
      <c r="K768">
        <v>21350</v>
      </c>
    </row>
    <row r="769" spans="1:11">
      <c r="A769" s="1" t="s">
        <v>767</v>
      </c>
      <c r="C769" t="str">
        <v>cfd</v>
      </c>
      <c r="E769" t="str">
        <v>cfd:cdl-1 qlh-1 dqt-1 ljt-1</v>
      </c>
      <c r="F769" t="str">
        <v>cdl:pbk-1 lhb-1 cfd-1 czv-1 zxk-1 ktp-1</v>
      </c>
      <c r="G769" t="str">
        <v>cdl:pbk-1 lhb-1 cfd-1 czv-1 zxk-1 ktp-1</v>
      </c>
      <c r="J769">
        <v>13</v>
      </c>
      <c r="K769">
        <v>19838</v>
      </c>
    </row>
    <row r="770" spans="1:11">
      <c r="A770" s="1" t="s">
        <v>768</v>
      </c>
      <c r="C770" t="str">
        <v>cdl</v>
      </c>
      <c r="E770" t="str">
        <v>cdl:pbk-1 lhb-1 cfd-1 czv-1 zxk-1 ktp-1</v>
      </c>
      <c r="F770" t="str">
        <v>kbz:vmf-1 njc-1 lqn-1 rgc-1</v>
      </c>
      <c r="G770" t="str">
        <v>kbz:vmf-1 njc-1 lqn-1 rgc-1</v>
      </c>
      <c r="J770">
        <v>12</v>
      </c>
      <c r="K770">
        <v>18324</v>
      </c>
    </row>
    <row r="771" spans="1:11">
      <c r="A771" s="1" t="s">
        <v>769</v>
      </c>
      <c r="C771" t="str">
        <v>kbz</v>
      </c>
      <c r="E771" t="str">
        <v>kbz:vmf-1 njc-1 lqn-1 rgc-1</v>
      </c>
      <c r="F771" t="str">
        <v>njc:rll-1 hzx-1 kbz-1 nrm-1</v>
      </c>
      <c r="G771" t="str">
        <v>njc:rll-1 hzx-1 kbz-1 nrm-1</v>
      </c>
      <c r="J771">
        <v>11</v>
      </c>
      <c r="K771">
        <v>16808</v>
      </c>
    </row>
    <row r="772" spans="1:11">
      <c r="A772" s="1" t="s">
        <v>770</v>
      </c>
      <c r="C772" t="str">
        <v>njc</v>
      </c>
      <c r="E772" t="str">
        <v>njc:rll-1 hzx-1 kbz-1 nrm-1</v>
      </c>
      <c r="F772" t="str">
        <v>lqn:gfj-1 vtv-1 kbz-1 ghx-1</v>
      </c>
      <c r="G772" t="str">
        <v>lqn:gfj-1 vtv-1 kbz-1 ghx-1</v>
      </c>
      <c r="J772">
        <v>10</v>
      </c>
      <c r="K772">
        <v>15290</v>
      </c>
    </row>
    <row r="773" spans="1:11">
      <c r="A773" s="1" t="s">
        <v>771</v>
      </c>
      <c r="C773" t="str">
        <v>lqn</v>
      </c>
      <c r="E773" t="str">
        <v>lqn:gfj-1 vtv-1 kbz-1 ghx-1</v>
      </c>
      <c r="F773" t="str">
        <v>kmc:znx-1 hbn-1 nts-1 zzj-1</v>
      </c>
      <c r="G773" t="str">
        <v>kmc:znx-1 hbn-1 nts-1 zzj-1</v>
      </c>
      <c r="J773">
        <v>9</v>
      </c>
      <c r="K773">
        <v>13770</v>
      </c>
    </row>
    <row r="774" spans="1:11">
      <c r="A774" s="1" t="s">
        <v>772</v>
      </c>
      <c r="C774" t="str">
        <v>kmc</v>
      </c>
      <c r="E774" t="str">
        <v>kmc:znx-1 hbn-1 nts-1 zzj-1</v>
      </c>
      <c r="F774" t="str">
        <v>znx:zxm-1 kmc-1 vdd-1 vlk-1 vcr-1</v>
      </c>
      <c r="G774" t="str">
        <v>znx:zxm-1 kmc-1 vdd-1 vlk-1 vcr-1</v>
      </c>
      <c r="J774">
        <v>8</v>
      </c>
      <c r="K774">
        <v>12248</v>
      </c>
    </row>
    <row r="775" spans="1:11">
      <c r="A775" s="1" t="s">
        <v>773</v>
      </c>
      <c r="C775" t="str">
        <v>znx</v>
      </c>
      <c r="E775" t="str">
        <v>znx:zxm-1 kmc-1 vdd-1 vlk-1 vcr-1</v>
      </c>
      <c r="F775" t="str">
        <v>hbn:mrv-1 cxg-1 kmc-1 clf-1 sgb-1 ldb-1</v>
      </c>
      <c r="G775" t="str">
        <v>hbn:mrv-1 cxg-1 kmc-1 clf-1 sgb-1 ldb-1</v>
      </c>
      <c r="J775">
        <v>7</v>
      </c>
      <c r="K775">
        <v>10724</v>
      </c>
    </row>
    <row r="776" spans="1:11">
      <c r="A776" s="1" t="s">
        <v>774</v>
      </c>
      <c r="C776" t="str">
        <v>hbn</v>
      </c>
      <c r="E776" t="str">
        <v>hbn:mrv-1 cxg-1 kmc-1 clf-1 sgb-1 ldb-1</v>
      </c>
      <c r="F776" t="str">
        <v>snf:fks-1 kfz-1 btp-1 bxb-1</v>
      </c>
      <c r="G776" t="str">
        <v>snf:fks-1 kfz-1 btp-1 bxb-1</v>
      </c>
      <c r="J776">
        <v>6</v>
      </c>
      <c r="K776">
        <v>9198</v>
      </c>
    </row>
    <row r="777" spans="1:11">
      <c r="A777" s="1" t="s">
        <v>775</v>
      </c>
      <c r="C777" t="str">
        <v>snf</v>
      </c>
      <c r="E777" t="str">
        <v>snf:fks-1 kfz-1 btp-1 bxb-1</v>
      </c>
      <c r="F777" t="str">
        <v>fks:fss-1 lmq-1 snf-1 nxq-1 htp-1</v>
      </c>
      <c r="G777" t="str">
        <v>fks:fss-1 lmq-1 snf-1 nxq-1 htp-1</v>
      </c>
      <c r="J777">
        <v>5</v>
      </c>
      <c r="K777">
        <v>7670</v>
      </c>
    </row>
    <row r="778" spans="1:11">
      <c r="A778" s="1" t="s">
        <v>776</v>
      </c>
      <c r="C778" t="str">
        <v>fks</v>
      </c>
      <c r="E778" t="str">
        <v>fks:fss-1 lmq-1 snf-1 nxq-1 htp-1</v>
      </c>
      <c r="F778" t="str">
        <v>bqt:qnz-1 bmh-1 pxr-1 fth-1</v>
      </c>
      <c r="G778" t="str">
        <v>bqt:qnz-1 bmh-1 pxr-1 fth-1</v>
      </c>
      <c r="J778">
        <v>4</v>
      </c>
      <c r="K778">
        <v>6140</v>
      </c>
    </row>
    <row r="779" spans="1:11">
      <c r="A779" s="1" t="s">
        <v>777</v>
      </c>
      <c r="C779" t="str">
        <v>bqt</v>
      </c>
      <c r="E779" t="str">
        <v>bqt:qnz-1 bmh-1 pxr-1 fth-1</v>
      </c>
      <c r="F779" t="str">
        <v>ptc:tzm-1 jxv-1 xnd-1 jnl-1</v>
      </c>
      <c r="G779" t="str">
        <v>ptc:tzm-1 jxv-1 xnd-1 jnl-1</v>
      </c>
      <c r="J779">
        <v>3</v>
      </c>
      <c r="K779">
        <v>4608</v>
      </c>
    </row>
    <row r="780" spans="1:11">
      <c r="A780" s="1" t="s">
        <v>778</v>
      </c>
      <c r="C780" t="str">
        <v>ptc</v>
      </c>
      <c r="E780" t="str">
        <v>ptc:tzm-1 jxv-1 xnd-1 jnl-1</v>
      </c>
      <c r="F780" t="str">
        <v>qmn:tvd-1 mvd-1 fsn-1 bck-1</v>
      </c>
      <c r="G780" t="str">
        <v>qmn:tvd-1 mvd-1 fsn-1 bck-1</v>
      </c>
      <c r="J780">
        <v>2</v>
      </c>
      <c r="K780">
        <v>3074</v>
      </c>
    </row>
    <row r="781" spans="1:11">
      <c r="A781" s="1" t="s">
        <v>779</v>
      </c>
      <c r="C781" t="str">
        <v>qmn</v>
      </c>
      <c r="E781" t="str">
        <v>qmn:tvd-1 mvd-1 fsn-1 bck-1</v>
      </c>
      <c r="F781" t="str">
        <v>gmr:sfh-1 rll-1 psd-1 cfz-1</v>
      </c>
      <c r="G781" t="str">
        <v>gmr:sfh-1 rll-1 psd-1 cfz-1</v>
      </c>
      <c r="J781">
        <v>1</v>
      </c>
      <c r="K781">
        <v>1538</v>
      </c>
    </row>
    <row r="782" spans="1:11">
      <c r="A782" s="1" t="s">
        <v>780</v>
      </c>
      <c r="C782" t="str">
        <v>gmr</v>
      </c>
      <c r="E782" t="str">
        <v>gmr:sfh-1 rll-1 psd-1 cfz-1</v>
      </c>
      <c r="F782" t="str">
        <v>rll:drn-1 sfh-1 mps-1 gmr-1 njc-1</v>
      </c>
      <c r="G782" t="str">
        <v>rll:drn-1 sfh-1 mps-1 gmr-1 njc-1</v>
      </c>
    </row>
    <row r="783" spans="1:11">
      <c r="A783" s="1" t="s">
        <v>781</v>
      </c>
      <c r="C783" t="str">
        <v>rll</v>
      </c>
      <c r="E783" t="str">
        <v>rll:drn-1 sfh-1 mps-1 gmr-1 njc-1</v>
      </c>
      <c r="F783" t="str">
        <v>psd:kng-1 gmr-1 msp-1 kmx-1</v>
      </c>
      <c r="G783" t="str">
        <v>psd:kng-1 gmr-1 msp-1 kmx-1</v>
      </c>
    </row>
    <row r="784" spans="1:11">
      <c r="A784" s="1" t="s">
        <v>782</v>
      </c>
      <c r="C784" t="str">
        <v>psd</v>
      </c>
      <c r="E784" t="str">
        <v>psd:kng-1 gmr-1 msp-1 kmx-1</v>
      </c>
      <c r="F784" t="str">
        <v>pcx:glb-1 pnr-1 rjh-1 vbf-1 qss-1</v>
      </c>
      <c r="G784" t="str">
        <v>pcx:glb-1 pnr-1 rjh-1 vbf-1 qss-1</v>
      </c>
    </row>
    <row r="785" spans="1:7">
      <c r="A785" s="1" t="s">
        <v>783</v>
      </c>
      <c r="C785" t="str">
        <v>pcx</v>
      </c>
      <c r="E785" t="str">
        <v>pcx:glb-1 pnr-1 rjh-1 vbf-1 qss-1</v>
      </c>
      <c r="F785" t="str">
        <v>nxx:vmz-1 ngz-1 mcx-1 vql-1 rjh-1</v>
      </c>
      <c r="G785" t="str">
        <v>nxx:vmz-1 ngz-1 mcx-1 vql-1 rjh-1</v>
      </c>
    </row>
    <row r="786" spans="1:7">
      <c r="A786" s="1" t="s">
        <v>784</v>
      </c>
      <c r="C786" t="str">
        <v>nxx</v>
      </c>
      <c r="E786" t="str">
        <v>nxx:vmz-1 ngz-1 mcx-1 vql-1 rjh-1</v>
      </c>
      <c r="F786" t="str">
        <v>gdg:hjg-1 zfl-1 hqk-1 dqh-1</v>
      </c>
      <c r="G786" t="str">
        <v>gdg:hjg-1 zfl-1 hqk-1 dqh-1</v>
      </c>
    </row>
    <row r="787" spans="1:7">
      <c r="A787" s="1" t="s">
        <v>785</v>
      </c>
      <c r="C787" t="str">
        <v>gdg</v>
      </c>
      <c r="E787" t="str">
        <v>gdg:hjg-1 zfl-1 hqk-1 dqh-1</v>
      </c>
      <c r="F787" t="str">
        <v>hqk:qcg-1 gdg-1 qzf-1 snj-1</v>
      </c>
      <c r="G787" t="str">
        <v>hqk:qcg-1 gdg-1 qzf-1 snj-1</v>
      </c>
    </row>
    <row r="788" spans="1:7">
      <c r="A788" s="1" t="s">
        <v>786</v>
      </c>
      <c r="C788" t="str">
        <v>hqk</v>
      </c>
      <c r="E788" t="str">
        <v>hqk:qcg-1 gdg-1 qzf-1 snj-1</v>
      </c>
      <c r="F788" t="str">
        <v>fdn:jbt-1 qxz-1 tvb-1 kpj-1</v>
      </c>
      <c r="G788" t="str">
        <v>fdn:jbt-1 qxz-1 tvb-1 kpj-1</v>
      </c>
    </row>
    <row r="789" spans="1:7">
      <c r="A789" s="1" t="s">
        <v>787</v>
      </c>
      <c r="C789" t="str">
        <v>fdn</v>
      </c>
      <c r="E789" t="str">
        <v>fdn:jbt-1 qxz-1 tvb-1 kpj-1</v>
      </c>
      <c r="F789" t="str">
        <v>jbt:bcn-1 tbp-1 fdn-1 jhq-1</v>
      </c>
      <c r="G789" t="str">
        <v>jbt:bcn-1 tbp-1 fdn-1 jhq-1</v>
      </c>
    </row>
    <row r="790" spans="1:7">
      <c r="A790" s="1" t="s">
        <v>788</v>
      </c>
      <c r="C790" t="str">
        <v>jbt</v>
      </c>
      <c r="E790" t="str">
        <v>jbt:bcn-1 tbp-1 fdn-1 jhq-1</v>
      </c>
      <c r="F790" t="str">
        <v>vpd:rhn-1 hng-1 tcs-1 jjn-1</v>
      </c>
      <c r="G790" t="str">
        <v>vpd:rhn-1 hng-1 tcs-1 jjn-1</v>
      </c>
    </row>
    <row r="791" spans="1:7">
      <c r="A791" s="1" t="s">
        <v>789</v>
      </c>
      <c r="C791" t="str">
        <v>vpd</v>
      </c>
      <c r="E791" t="str">
        <v>vpd:rhn-1 hng-1 tcs-1 jjn-1</v>
      </c>
      <c r="F791" t="str">
        <v>tcs:xcq-1 vpd-1 dnr-1 qjc-1</v>
      </c>
      <c r="G791" t="str">
        <v>tcs:xcq-1 vpd-1 dnr-1 qjc-1</v>
      </c>
    </row>
    <row r="792" spans="1:7">
      <c r="A792" s="1" t="s">
        <v>790</v>
      </c>
      <c r="C792" t="str">
        <v>tcs</v>
      </c>
      <c r="E792" t="str">
        <v>tcs:xcq-1 vpd-1 dnr-1 qjc-1</v>
      </c>
      <c r="F792" t="str">
        <v>xzh:skh-1 dnp-1 lcd-1 hgp-1</v>
      </c>
      <c r="G792" t="str">
        <v>xzh:skh-1 dnp-1 lcd-1 hgp-1</v>
      </c>
    </row>
    <row r="793" spans="1:7">
      <c r="A793" s="1" t="s">
        <v>791</v>
      </c>
      <c r="C793" t="str">
        <v>xzh</v>
      </c>
      <c r="E793" t="str">
        <v>xzh:skh-1 dnp-1 lcd-1 hgp-1</v>
      </c>
      <c r="F793" t="str">
        <v>npp:qzn-1 vxd-1 kfv-1 drc-1</v>
      </c>
      <c r="G793" t="str">
        <v>npp:qzn-1 vxd-1 kfv-1 drc-1</v>
      </c>
    </row>
    <row r="794" spans="1:7">
      <c r="A794" s="1" t="s">
        <v>792</v>
      </c>
      <c r="C794" t="str">
        <v>npp</v>
      </c>
      <c r="E794" t="str">
        <v>npp:qzn-1 vxd-1 kfv-1 drc-1</v>
      </c>
      <c r="F794" t="str">
        <v>kfv:qdm-1 npp-1 rqk-1 jgn-1</v>
      </c>
      <c r="G794" t="str">
        <v>kfv:qdm-1 npp-1 rqk-1 jgn-1</v>
      </c>
    </row>
    <row r="795" spans="1:7">
      <c r="A795" s="1" t="s">
        <v>793</v>
      </c>
      <c r="C795" t="str">
        <v>kfv</v>
      </c>
      <c r="E795" t="str">
        <v>kfv:qdm-1 npp-1 rqk-1 jgn-1</v>
      </c>
      <c r="F795" t="str">
        <v>tpj:fnj-1 mgq-1 xlk-1 jzl-1</v>
      </c>
      <c r="G795" t="str">
        <v>tpj:fnj-1 mgq-1 xlk-1 jzl-1</v>
      </c>
    </row>
    <row r="796" spans="1:7">
      <c r="A796" s="1" t="s">
        <v>794</v>
      </c>
      <c r="C796" t="str">
        <v>tpj</v>
      </c>
      <c r="E796" t="str">
        <v>tpj:fnj-1 mgq-1 xlk-1 jzl-1</v>
      </c>
      <c r="F796" t="str">
        <v>pzb:xlz-1 lvz-1 ncq-1 qfh-1</v>
      </c>
      <c r="G796" t="str">
        <v>pzb:xlz-1 lvz-1 ncq-1 qfh-1</v>
      </c>
    </row>
    <row r="797" spans="1:7">
      <c r="A797" s="1" t="s">
        <v>795</v>
      </c>
      <c r="C797" t="str">
        <v>pzb</v>
      </c>
      <c r="E797" t="str">
        <v>pzb:xlz-1 lvz-1 ncq-1 qfh-1</v>
      </c>
      <c r="F797" t="str">
        <v>xlz:nhf-1 pzb-1 vft-1 vzh-1</v>
      </c>
      <c r="G797" t="str">
        <v>xlz:nhf-1 pzb-1 vft-1 vzh-1</v>
      </c>
    </row>
    <row r="798" spans="1:7">
      <c r="A798" s="1" t="s">
        <v>796</v>
      </c>
      <c r="C798" t="str">
        <v>xlz</v>
      </c>
      <c r="E798" t="str">
        <v>xlz:nhf-1 pzb-1 vft-1 vzh-1</v>
      </c>
      <c r="F798" t="str">
        <v>lvz:jmm-1 kvf-1 nvs-1 pzb-1</v>
      </c>
      <c r="G798" t="str">
        <v>lvz:jmm-1 kvf-1 nvs-1 pzb-1</v>
      </c>
    </row>
    <row r="799" spans="1:7">
      <c r="A799" s="1" t="s">
        <v>797</v>
      </c>
      <c r="C799" t="str">
        <v>lvz</v>
      </c>
      <c r="E799" t="str">
        <v>lvz:jmm-1 kvf-1 nvs-1 pzb-1</v>
      </c>
      <c r="F799" t="str">
        <v>qfh:pzb-1 zrn-1 xmc-1 sss-1 ftl-1</v>
      </c>
      <c r="G799" t="str">
        <v>qfh:pzb-1 zrn-1 xmc-1 sss-1 ftl-1</v>
      </c>
    </row>
    <row r="800" spans="1:7">
      <c r="A800" s="1" t="s">
        <v>798</v>
      </c>
      <c r="C800" t="str">
        <v>qfh</v>
      </c>
      <c r="E800" t="str">
        <v>qfh:pzb-1 zrn-1 xmc-1 sss-1 ftl-1</v>
      </c>
      <c r="F800" t="str">
        <v>sqm:bbp-1 zds-1 ckm-1 tkf-1 blg-1</v>
      </c>
      <c r="G800" t="str">
        <v>sqm:bbp-1 zds-1 ckm-1 tkf-1 blg-1</v>
      </c>
    </row>
    <row r="801" spans="1:7">
      <c r="A801" s="1" t="s">
        <v>799</v>
      </c>
      <c r="C801" t="str">
        <v>sqm</v>
      </c>
      <c r="E801" t="str">
        <v>sqm:bbp-1 zds-1 ckm-1 tkf-1 blg-1</v>
      </c>
      <c r="F801" t="str">
        <v>czv:dxp-1 cdl-1 nhf-1 czt-1 dkm-1</v>
      </c>
      <c r="G801" t="str">
        <v>czv:dxp-1 cdl-1 nhf-1 czt-1 dkm-1</v>
      </c>
    </row>
    <row r="802" spans="1:7">
      <c r="A802" s="1" t="s">
        <v>800</v>
      </c>
      <c r="C802" t="str">
        <v>czv</v>
      </c>
      <c r="E802" t="str">
        <v>czv:dxp-1 cdl-1 nhf-1 czt-1 dkm-1</v>
      </c>
      <c r="F802" t="str">
        <v>czt:czv-1 sxj-1 xmj-1 rhz-1</v>
      </c>
      <c r="G802" t="str">
        <v>czt:czv-1 sxj-1 xmj-1 rhz-1</v>
      </c>
    </row>
    <row r="803" spans="1:7">
      <c r="A803" s="1" t="s">
        <v>801</v>
      </c>
      <c r="C803" t="str">
        <v>czt</v>
      </c>
      <c r="E803" t="str">
        <v>czt:czv-1 sxj-1 xmj-1 rhz-1</v>
      </c>
      <c r="F803" t="str">
        <v>zvv:mqv-1 thm-1 vsh-1 kxk-1</v>
      </c>
      <c r="G803" t="str">
        <v>zvv:mqv-1 thm-1 vsh-1 kxk-1</v>
      </c>
    </row>
    <row r="804" spans="1:7">
      <c r="A804" s="1" t="s">
        <v>802</v>
      </c>
      <c r="C804" t="str">
        <v>zvv</v>
      </c>
      <c r="E804" t="str">
        <v>zvv:mqv-1 thm-1 vsh-1 kxk-1</v>
      </c>
      <c r="F804" t="str">
        <v>mqv:zvv-1 nnt-1 nlk-1 fxs-1</v>
      </c>
      <c r="G804" t="str">
        <v>mqv:zvv-1 nnt-1 nlk-1 fxs-1</v>
      </c>
    </row>
    <row r="805" spans="1:7">
      <c r="A805" s="1" t="s">
        <v>803</v>
      </c>
      <c r="C805" t="str">
        <v>mqv</v>
      </c>
      <c r="E805" t="str">
        <v>mqv:zvv-1 nnt-1 nlk-1 fxs-1</v>
      </c>
      <c r="F805" t="str">
        <v>thm:chd-1 zvv-1 cbv-1 fsg-1</v>
      </c>
      <c r="G805" t="str">
        <v>thm:chd-1 zvv-1 cbv-1 fsg-1</v>
      </c>
    </row>
    <row r="806" spans="1:7">
      <c r="A806" s="1" t="s">
        <v>804</v>
      </c>
      <c r="C806" t="str">
        <v>thm</v>
      </c>
      <c r="E806" t="str">
        <v>thm:chd-1 zvv-1 cbv-1 fsg-1</v>
      </c>
      <c r="F806" t="str">
        <v>vsh:lxz-1 zgn-1 zbd-1 rkl-1 zvv-1 jtz-1</v>
      </c>
      <c r="G806" t="str">
        <v>vsh:lxz-1 zgn-1 zbd-1 rkl-1 zvv-1 jtz-1</v>
      </c>
    </row>
    <row r="807" spans="1:7">
      <c r="A807" s="1" t="s">
        <v>805</v>
      </c>
      <c r="C807" t="str">
        <v>vsh</v>
      </c>
      <c r="E807" t="str">
        <v>vsh:lxz-1 zgn-1 zbd-1 rkl-1 zvv-1 jtz-1</v>
      </c>
      <c r="F807" t="str">
        <v>dmv:ltg-1 zrn-1 cjz-1 gsb-1 qmv-1</v>
      </c>
      <c r="G807" t="str">
        <v>dmv:ltg-1 zrn-1 cjz-1 gsb-1 qmv-1</v>
      </c>
    </row>
    <row r="808" spans="1:7">
      <c r="A808" s="1" t="s">
        <v>806</v>
      </c>
      <c r="C808" t="str">
        <v>dmv</v>
      </c>
      <c r="E808" t="str">
        <v>dmv:ltg-1 zrn-1 cjz-1 gsb-1 qmv-1</v>
      </c>
      <c r="F808" t="str">
        <v>jtz:rvn-1 vsh-1 ldf-1 mtd-1</v>
      </c>
      <c r="G808" t="str">
        <v>jtz:rvn-1 vsh-1 ldf-1 mtd-1</v>
      </c>
    </row>
    <row r="809" spans="1:7">
      <c r="A809" s="1" t="s">
        <v>807</v>
      </c>
      <c r="C809" t="str">
        <v>jtz</v>
      </c>
      <c r="E809" t="str">
        <v>jtz:rvn-1 vsh-1 ldf-1 mtd-1</v>
      </c>
      <c r="F809" t="str">
        <v>rvn:szl-1 rfr-1 jtz-1 chm-1</v>
      </c>
      <c r="G809" t="str">
        <v>rvn:szl-1 rfr-1 jtz-1 chm-1</v>
      </c>
    </row>
    <row r="810" spans="1:7">
      <c r="A810" s="1" t="s">
        <v>808</v>
      </c>
      <c r="C810" t="str">
        <v>rvn</v>
      </c>
      <c r="E810" t="str">
        <v>rvn:szl-1 rfr-1 jtz-1 chm-1</v>
      </c>
      <c r="F810" t="str">
        <v>lnj:kzk-1 zhj-1 dzd-1 grn-1 dch-1 znz-1</v>
      </c>
      <c r="G810" t="str">
        <v>lnj:kzk-1 zhj-1 dzd-1 grn-1 dch-1 znz-1</v>
      </c>
    </row>
    <row r="811" spans="1:7">
      <c r="A811" s="1" t="s">
        <v>809</v>
      </c>
      <c r="C811" t="str">
        <v>lnj</v>
      </c>
      <c r="E811" t="str">
        <v>lnj:kzk-1 zhj-1 dzd-1 grn-1 dch-1 znz-1</v>
      </c>
      <c r="F811" t="str">
        <v>zhj:pxs-1 ndz-1 lnj-1 ghx-1</v>
      </c>
      <c r="G811" t="str">
        <v>zhj:pxs-1 ndz-1 lnj-1 ghx-1</v>
      </c>
    </row>
    <row r="812" spans="1:7">
      <c r="A812" s="1" t="s">
        <v>810</v>
      </c>
      <c r="C812" t="str">
        <v>zhj</v>
      </c>
      <c r="E812" t="str">
        <v>zhj:pxs-1 ndz-1 lnj-1 ghx-1</v>
      </c>
      <c r="F812" t="str">
        <v>dzd:xbf-1 dfx-1 rdp-1 lnj-1</v>
      </c>
      <c r="G812" t="str">
        <v>dzd:xbf-1 dfx-1 rdp-1 lnj-1</v>
      </c>
    </row>
    <row r="813" spans="1:7">
      <c r="A813" s="1" t="s">
        <v>811</v>
      </c>
      <c r="C813" t="str">
        <v>dzd</v>
      </c>
      <c r="E813" t="str">
        <v>dzd:xbf-1 dfx-1 rdp-1 lnj-1</v>
      </c>
      <c r="F813" t="str">
        <v>nql:dvf-1 vlq-1 tdd-1 nmd-1</v>
      </c>
      <c r="G813" t="str">
        <v>nql:dvf-1 vlq-1 tdd-1 nmd-1</v>
      </c>
    </row>
    <row r="814" spans="1:7">
      <c r="A814" s="1" t="s">
        <v>812</v>
      </c>
      <c r="C814" t="str">
        <v>nql</v>
      </c>
      <c r="E814" t="str">
        <v>nql:dvf-1 vlq-1 tdd-1 nmd-1</v>
      </c>
      <c r="F814" t="str">
        <v>bkc:dtv-1 jhl-1 hhf-1 nmd-1 ntf-1</v>
      </c>
      <c r="G814" t="str">
        <v>bkc:dtv-1 jhl-1 hhf-1 nmd-1 ntf-1</v>
      </c>
    </row>
    <row r="815" spans="1:7">
      <c r="A815" s="1" t="s">
        <v>813</v>
      </c>
      <c r="C815" t="str">
        <v>bkc</v>
      </c>
      <c r="E815" t="str">
        <v>bkc:dtv-1 jhl-1 hhf-1 nmd-1 ntf-1</v>
      </c>
      <c r="F815" t="str">
        <v>fzz:pkm-1 fkc-1 qkr-1 fbd-1</v>
      </c>
      <c r="G815" t="str">
        <v>fzz:pkm-1 fkc-1 qkr-1 fbd-1</v>
      </c>
    </row>
    <row r="816" spans="1:7">
      <c r="A816" s="1" t="s">
        <v>814</v>
      </c>
      <c r="C816" t="str">
        <v>fzz</v>
      </c>
      <c r="E816" t="str">
        <v>fzz:pkm-1 fkc-1 qkr-1 fbd-1</v>
      </c>
      <c r="F816" t="str">
        <v>fkc:ftv-1 krj-1 xmc-1 fzz-1 gsb-1 svq-1</v>
      </c>
      <c r="G816" t="str">
        <v>fkc:ftv-1 krj-1 xmc-1 fzz-1 gsb-1 svq-1</v>
      </c>
    </row>
    <row r="817" spans="1:7">
      <c r="A817" s="1" t="s">
        <v>815</v>
      </c>
      <c r="C817" t="str">
        <v>fkc</v>
      </c>
      <c r="E817" t="str">
        <v>fkc:ftv-1 krj-1 xmc-1 fzz-1 gsb-1 svq-1</v>
      </c>
      <c r="F817" t="str">
        <v>xjb:dfh-1 qcg-1 dmj-1 hdk-1 rcl-1</v>
      </c>
      <c r="G817" t="str">
        <v>xjb:dfh-1 qcg-1 dmj-1 hdk-1 rcl-1</v>
      </c>
    </row>
    <row r="818" spans="1:7">
      <c r="A818" s="1" t="s">
        <v>816</v>
      </c>
      <c r="C818" t="str">
        <v>xjb</v>
      </c>
      <c r="E818" t="str">
        <v>xjb:dfh-1 qcg-1 dmj-1 hdk-1 rcl-1</v>
      </c>
      <c r="F818" t="str">
        <v>dfh:xjb-1 sdv-1 ckj-1 skd-1</v>
      </c>
      <c r="G818" t="str">
        <v>dfh:xjb-1 sdv-1 ckj-1 skd-1</v>
      </c>
    </row>
    <row r="819" spans="1:7">
      <c r="A819" s="1" t="s">
        <v>817</v>
      </c>
      <c r="C819" t="str">
        <v>dfh</v>
      </c>
      <c r="E819" t="str">
        <v>dfh:xjb-1 sdv-1 ckj-1 skd-1</v>
      </c>
      <c r="F819" t="str">
        <v>qcf:dhq-1 fqr-1 lzq-1 xqx-1 rgd-1 xsk-1</v>
      </c>
      <c r="G819" t="str">
        <v>qcf:dhq-1 fqr-1 lzq-1 xqx-1 rgd-1 xsk-1</v>
      </c>
    </row>
    <row r="820" spans="1:7">
      <c r="A820" s="1" t="s">
        <v>818</v>
      </c>
      <c r="C820" t="str">
        <v>qcf</v>
      </c>
      <c r="E820" t="str">
        <v>qcf:dhq-1 fqr-1 lzq-1 xqx-1 rgd-1 xsk-1</v>
      </c>
      <c r="F820" t="str">
        <v>dhq:qcf-1 mcf-1 lgs-1 cxn-1 mqk-1</v>
      </c>
      <c r="G820" t="str">
        <v>dhq:qcf-1 mcf-1 lgs-1 cxn-1 mqk-1</v>
      </c>
    </row>
    <row r="821" spans="1:7">
      <c r="A821" s="1" t="s">
        <v>819</v>
      </c>
      <c r="C821" t="str">
        <v>dhq</v>
      </c>
      <c r="E821" t="str">
        <v>dhq:qcf-1 mcf-1 lgs-1 cxn-1 mqk-1</v>
      </c>
      <c r="F821" t="str">
        <v>fqr:hrp-1 kbx-1 qcf-1 rcl-1</v>
      </c>
      <c r="G821" t="str">
        <v>fqr:hrp-1 kbx-1 qcf-1 rcl-1</v>
      </c>
    </row>
    <row r="822" spans="1:7">
      <c r="A822" s="1" t="s">
        <v>820</v>
      </c>
      <c r="C822" t="str">
        <v>fqr</v>
      </c>
      <c r="E822" t="str">
        <v>fqr:hrp-1 kbx-1 qcf-1 rcl-1</v>
      </c>
      <c r="F822" t="str">
        <v>ljg:mkk-1 zvf-1 xmj-1 pmr-1</v>
      </c>
      <c r="G822" t="str">
        <v>ljg:mkk-1 zvf-1 xmj-1 pmr-1</v>
      </c>
    </row>
    <row r="823" spans="1:7">
      <c r="A823" s="1" t="s">
        <v>821</v>
      </c>
      <c r="C823" t="str">
        <v>ljg</v>
      </c>
      <c r="E823" t="str">
        <v>ljg:mkk-1 zvf-1 xmj-1 pmr-1</v>
      </c>
      <c r="F823" t="str">
        <v>mkk:ljg-1 qlg-1 phh-1 dzk-1</v>
      </c>
      <c r="G823" t="str">
        <v>mkk:ljg-1 qlg-1 phh-1 dzk-1</v>
      </c>
    </row>
    <row r="824" spans="1:7">
      <c r="A824" s="1" t="s">
        <v>822</v>
      </c>
      <c r="C824" t="str">
        <v>mkk</v>
      </c>
      <c r="E824" t="str">
        <v>mkk:ljg-1 qlg-1 phh-1 dzk-1</v>
      </c>
      <c r="F824" t="str">
        <v>zvf:xjp-1 vlm-1 ljg-1 rhl-1</v>
      </c>
      <c r="G824" t="str">
        <v>zvf:xjp-1 vlm-1 ljg-1 rhl-1</v>
      </c>
    </row>
    <row r="825" spans="1:7">
      <c r="A825" s="1" t="s">
        <v>823</v>
      </c>
      <c r="C825" t="str">
        <v>zvf</v>
      </c>
      <c r="E825" t="str">
        <v>zvf:xjp-1 vlm-1 ljg-1 rhl-1</v>
      </c>
      <c r="F825" t="str">
        <v>qcd:kvl-1 zqb-1 cxz-1 nsf-1</v>
      </c>
      <c r="G825" t="str">
        <v>qcd:kvl-1 zqb-1 cxz-1 nsf-1</v>
      </c>
    </row>
    <row r="826" spans="1:7">
      <c r="A826" s="1" t="s">
        <v>824</v>
      </c>
      <c r="C826" t="str">
        <v>qcd</v>
      </c>
      <c r="E826" t="str">
        <v>qcd:kvl-1 zqb-1 cxz-1 nsf-1</v>
      </c>
      <c r="F826" t="str">
        <v>nsf:jnt-1 kgs-1 tdq-1 hbs-1 qcd-1 kdp-1</v>
      </c>
      <c r="G826" t="str">
        <v>nsf:jnt-1 kgs-1 tdq-1 hbs-1 qcd-1 kdp-1</v>
      </c>
    </row>
    <row r="827" spans="1:7">
      <c r="A827" s="1" t="s">
        <v>825</v>
      </c>
      <c r="C827" t="str">
        <v>nsf</v>
      </c>
      <c r="E827" t="str">
        <v>nsf:jnt-1 kgs-1 tdq-1 hbs-1 qcd-1 kdp-1</v>
      </c>
      <c r="F827" t="str">
        <v>ntq:rxn-1 lvf-1 tfj-1 gzz-1</v>
      </c>
      <c r="G827" t="str">
        <v>ntq:rxn-1 lvf-1 tfj-1 gzz-1</v>
      </c>
    </row>
    <row r="828" spans="1:7">
      <c r="A828" s="1" t="s">
        <v>826</v>
      </c>
      <c r="C828" t="str">
        <v>ntq</v>
      </c>
      <c r="E828" t="str">
        <v>ntq:rxn-1 lvf-1 tfj-1 gzz-1</v>
      </c>
      <c r="F828" t="str">
        <v>ppk:crb-1 jvr-1 pdl-1 xlr-1</v>
      </c>
      <c r="G828" t="str">
        <v>ppk:crb-1 jvr-1 pdl-1 xlr-1</v>
      </c>
    </row>
    <row r="829" spans="1:7">
      <c r="A829" s="1" t="s">
        <v>827</v>
      </c>
      <c r="C829" t="str">
        <v>ppk</v>
      </c>
      <c r="E829" t="str">
        <v>ppk:crb-1 jvr-1 pdl-1 xlr-1</v>
      </c>
      <c r="F829" t="str">
        <v>dpj:pdl-1 lcb-1 dth-1 kkp-1</v>
      </c>
      <c r="G829" t="str">
        <v>dpj:pdl-1 lcb-1 dth-1 kkp-1</v>
      </c>
    </row>
    <row r="830" spans="1:7">
      <c r="A830" s="1" t="s">
        <v>828</v>
      </c>
      <c r="C830" t="str">
        <v>dpj</v>
      </c>
      <c r="E830" t="str">
        <v>dpj:pdl-1 lcb-1 dth-1 kkp-1</v>
      </c>
      <c r="F830" t="str">
        <v>pxn:plv-1 fkq-1 qgf-1 zfg-1</v>
      </c>
      <c r="G830" t="str">
        <v>pxn:plv-1 fkq-1 qgf-1 zfg-1</v>
      </c>
    </row>
    <row r="831" spans="1:7">
      <c r="A831" s="1" t="s">
        <v>829</v>
      </c>
      <c r="C831" t="str">
        <v>pxn</v>
      </c>
      <c r="E831" t="str">
        <v>pxn:plv-1 fkq-1 qgf-1 zfg-1</v>
      </c>
      <c r="F831" t="str">
        <v>ddc:pvk-1 zdf-1 qmh-1 vss-1 zll-1 flk-1</v>
      </c>
      <c r="G831" t="str">
        <v>ddc:pvk-1 zdf-1 qmh-1 vss-1 zll-1 flk-1</v>
      </c>
    </row>
    <row r="832" spans="1:7">
      <c r="A832" s="1" t="s">
        <v>830</v>
      </c>
      <c r="C832" t="str">
        <v>ddc</v>
      </c>
      <c r="E832" t="str">
        <v>ddc:pvk-1 zdf-1 qmh-1 vss-1 zll-1 flk-1</v>
      </c>
      <c r="F832" t="str">
        <v>pbm:mmd-1 kks-1 gmt-1 ghj-1</v>
      </c>
      <c r="G832" t="str">
        <v>pbm:mmd-1 kks-1 gmt-1 ghj-1</v>
      </c>
    </row>
    <row r="833" spans="1:7">
      <c r="A833" s="1" t="s">
        <v>831</v>
      </c>
      <c r="C833" t="str">
        <v>pbm</v>
      </c>
      <c r="E833" t="str">
        <v>pbm:mmd-1 kks-1 gmt-1 ghj-1</v>
      </c>
      <c r="F833" t="str">
        <v>kks:pzh-1 pbm-1 vvg-1 lqt-1 tcj-1</v>
      </c>
      <c r="G833" t="str">
        <v>kks:pzh-1 pbm-1 vvg-1 lqt-1 tcj-1</v>
      </c>
    </row>
    <row r="834" spans="1:7">
      <c r="A834" s="1" t="s">
        <v>832</v>
      </c>
      <c r="C834" t="str">
        <v>kks</v>
      </c>
      <c r="E834" t="str">
        <v>kks:pzh-1 pbm-1 vvg-1 lqt-1 tcj-1</v>
      </c>
      <c r="F834" t="str">
        <v>gmt:pbm-1 nrz-1 hbj-1 bqc-1</v>
      </c>
      <c r="G834" t="str">
        <v>gmt:pbm-1 nrz-1 hbj-1 bqc-1</v>
      </c>
    </row>
    <row r="835" spans="1:7">
      <c r="A835" s="1" t="s">
        <v>833</v>
      </c>
      <c r="C835" t="str">
        <v>gmt</v>
      </c>
      <c r="E835" t="str">
        <v>gmt:pbm-1 nrz-1 hbj-1 bqc-1</v>
      </c>
      <c r="F835" t="str">
        <v>ghj:pnr-1 tvd-1 pbm-1 phh-1</v>
      </c>
      <c r="G835" t="str">
        <v>ghj:pnr-1 tvd-1 pbm-1 phh-1</v>
      </c>
    </row>
    <row r="836" spans="1:7">
      <c r="A836" s="1" t="s">
        <v>834</v>
      </c>
      <c r="C836" t="str">
        <v>ghj</v>
      </c>
      <c r="E836" t="str">
        <v>ghj:pnr-1 tvd-1 pbm-1 phh-1</v>
      </c>
      <c r="F836" t="str">
        <v>mzp:dnp-1 xlt-1 skh-1 zsv-1</v>
      </c>
      <c r="G836" t="str">
        <v>mzp:dnp-1 xlt-1 skh-1 zsv-1</v>
      </c>
    </row>
    <row r="837" spans="1:7">
      <c r="A837" s="1" t="s">
        <v>835</v>
      </c>
      <c r="C837" t="str">
        <v>mzp</v>
      </c>
      <c r="E837" t="str">
        <v>mzp:dnp-1 xlt-1 skh-1 zsv-1</v>
      </c>
      <c r="F837" t="str">
        <v>grq:csq-1 dqz-1 tpb-1 ckl-1</v>
      </c>
      <c r="G837" t="str">
        <v>grq:csq-1 dqz-1 tpb-1 ckl-1</v>
      </c>
    </row>
    <row r="838" spans="1:7">
      <c r="A838" s="1" t="s">
        <v>836</v>
      </c>
      <c r="C838" t="str">
        <v>grq</v>
      </c>
      <c r="E838" t="str">
        <v>grq:csq-1 dqz-1 tpb-1 ckl-1</v>
      </c>
      <c r="F838" t="str">
        <v>csq:fjn-1 grq-1 pqt-1 fpg-1 mnr-1 xxn-1 tjg-1</v>
      </c>
      <c r="G838" t="str">
        <v>csq:fjn-1 grq-1 pqt-1 fpg-1 mnr-1 xxn-1 tjg-1</v>
      </c>
    </row>
    <row r="839" spans="1:7">
      <c r="A839" s="1" t="s">
        <v>837</v>
      </c>
      <c r="C839" t="str">
        <v>csq</v>
      </c>
      <c r="E839" t="str">
        <v>csq:fjn-1 grq-1 pqt-1 fpg-1 mnr-1 xxn-1 tjg-1</v>
      </c>
      <c r="F839" t="str">
        <v>hsd:lmq-1 xdv-1 msv-1 rnr-1 kkt-1</v>
      </c>
      <c r="G839" t="str">
        <v>hsd:lmq-1 xdv-1 msv-1 rnr-1 kkt-1</v>
      </c>
    </row>
    <row r="840" spans="1:7">
      <c r="A840" s="1" t="s">
        <v>838</v>
      </c>
      <c r="C840" t="str">
        <v>hsd</v>
      </c>
      <c r="E840" t="str">
        <v>hsd:lmq-1 xdv-1 msv-1 rnr-1 kkt-1</v>
      </c>
      <c r="F840" t="str">
        <v>xdv:hsd-1 nrm-1 htp-1 shl-1</v>
      </c>
      <c r="G840" t="str">
        <v>xdv:hsd-1 nrm-1 htp-1 shl-1</v>
      </c>
    </row>
    <row r="841" spans="1:7">
      <c r="A841" s="1" t="s">
        <v>839</v>
      </c>
      <c r="C841" t="str">
        <v>xdv</v>
      </c>
      <c r="E841" t="str">
        <v>xdv:hsd-1 nrm-1 htp-1 shl-1</v>
      </c>
      <c r="F841" t="str">
        <v>sxs:pch-1 ssv-1 qfm-1 lls-1 kht-1 pqg-1</v>
      </c>
      <c r="G841" t="str">
        <v>sxs:pch-1 ssv-1 qfm-1 lls-1 kht-1 pqg-1</v>
      </c>
    </row>
    <row r="842" spans="1:7">
      <c r="A842" s="1" t="s">
        <v>840</v>
      </c>
      <c r="C842" t="str">
        <v>sxs</v>
      </c>
      <c r="E842" t="str">
        <v>sxs:pch-1 ssv-1 qfm-1 lls-1 kht-1 pqg-1</v>
      </c>
      <c r="F842" t="str">
        <v>pch:sxs-1 nrz-1 bnt-1 sfl-1</v>
      </c>
      <c r="G842" t="str">
        <v>pch:sxs-1 nrz-1 bnt-1 sfl-1</v>
      </c>
    </row>
    <row r="843" spans="1:7">
      <c r="A843" s="1" t="s">
        <v>841</v>
      </c>
      <c r="C843" t="str">
        <v>pch</v>
      </c>
      <c r="E843" t="str">
        <v>pch:sxs-1 nrz-1 bnt-1 sfl-1</v>
      </c>
      <c r="F843" t="str">
        <v>lls:sxs-1 zfb-1 ntf-1 pgn-1 bjf-1</v>
      </c>
      <c r="G843" t="str">
        <v>lls:sxs-1 zfb-1 ntf-1 pgn-1 bjf-1</v>
      </c>
    </row>
    <row r="844" spans="1:7">
      <c r="A844" s="1" t="s">
        <v>842</v>
      </c>
      <c r="C844" t="str">
        <v>lls</v>
      </c>
      <c r="E844" t="str">
        <v>lls:sxs-1 zfb-1 ntf-1 pgn-1 bjf-1</v>
      </c>
      <c r="F844" t="str">
        <v>kht:sxs-1 cnp-1 scc-1 rnj-1 gkq-1</v>
      </c>
      <c r="G844" t="str">
        <v>kht:sxs-1 cnp-1 scc-1 rnj-1 gkq-1</v>
      </c>
    </row>
    <row r="845" spans="1:7">
      <c r="A845" s="1" t="s">
        <v>843</v>
      </c>
      <c r="C845" t="str">
        <v>kht</v>
      </c>
      <c r="E845" t="str">
        <v>kht:sxs-1 cnp-1 scc-1 rnj-1 gkq-1</v>
      </c>
      <c r="F845" t="str">
        <v>mqs:xcc-1 vtj-1 mhg-1 qhj-1 nlt-1</v>
      </c>
      <c r="G845" t="str">
        <v>mqs:xcc-1 vtj-1 mhg-1 qhj-1 nlt-1</v>
      </c>
    </row>
    <row r="846" spans="1:7">
      <c r="A846" s="1" t="s">
        <v>844</v>
      </c>
      <c r="C846" t="str">
        <v>mqs</v>
      </c>
      <c r="E846" t="str">
        <v>mqs:xcc-1 vtj-1 mhg-1 qhj-1 nlt-1</v>
      </c>
      <c r="F846" t="str">
        <v>mhg:rtb-1 mqs-1 qct-1 dcl-1</v>
      </c>
      <c r="G846" t="str">
        <v>mhg:rtb-1 mqs-1 qct-1 dcl-1</v>
      </c>
    </row>
    <row r="847" spans="1:7">
      <c r="A847" s="1" t="s">
        <v>845</v>
      </c>
      <c r="C847" t="str">
        <v>mhg</v>
      </c>
      <c r="E847" t="str">
        <v>mhg:rtb-1 mqs-1 qct-1 dcl-1</v>
      </c>
      <c r="F847" t="str">
        <v>nlt:xnq-1 zjv-1 mqs-1 xgc-1 tfj-1 vnh-1</v>
      </c>
      <c r="G847" t="str">
        <v>nlt:xnq-1 zjv-1 mqs-1 xgc-1 tfj-1 vnh-1</v>
      </c>
    </row>
    <row r="848" spans="1:7">
      <c r="A848" s="1" t="s">
        <v>846</v>
      </c>
      <c r="C848" t="str">
        <v>nlt</v>
      </c>
      <c r="E848" t="str">
        <v>nlt:xnq-1 zjv-1 mqs-1 xgc-1 tfj-1 vnh-1</v>
      </c>
      <c r="F848" t="str">
        <v>nvr:mhj-1 gqc-1 dxt-1 tdl-1 jtm-1 xbp-1</v>
      </c>
      <c r="G848" t="str">
        <v>nvr:mhj-1 gqc-1 dxt-1 tdl-1 jtm-1 xbp-1</v>
      </c>
    </row>
    <row r="849" spans="1:7">
      <c r="A849" s="1" t="s">
        <v>847</v>
      </c>
      <c r="C849" t="str">
        <v>nvr</v>
      </c>
      <c r="E849" t="str">
        <v>nvr:mhj-1 gqc-1 dxt-1 tdl-1 jtm-1 xbp-1</v>
      </c>
      <c r="F849" t="str">
        <v>cjz:cnz-1 dkz-1 lqt-1 dmv-1</v>
      </c>
      <c r="G849" t="str">
        <v>cjz:cnz-1 dkz-1 lqt-1 dmv-1</v>
      </c>
    </row>
    <row r="850" spans="1:7">
      <c r="A850" s="1" t="s">
        <v>848</v>
      </c>
      <c r="C850" t="str">
        <v>cjz</v>
      </c>
      <c r="E850" t="str">
        <v>cjz:cnz-1 dkz-1 lqt-1 dmv-1</v>
      </c>
      <c r="F850" t="str">
        <v>cnz:kjd-1 mnq-1 vsp-1 cjz-1</v>
      </c>
      <c r="G850" t="str">
        <v>cnz:kjd-1 mnq-1 vsp-1 cjz-1</v>
      </c>
    </row>
    <row r="851" spans="1:7">
      <c r="A851" s="1" t="s">
        <v>849</v>
      </c>
      <c r="C851" t="str">
        <v>cnz</v>
      </c>
      <c r="E851" t="str">
        <v>cnz:kjd-1 mnq-1 vsp-1 cjz-1</v>
      </c>
      <c r="F851" t="str">
        <v>zfb:nzh-1 lls-1 mpp-1 bgr-1</v>
      </c>
      <c r="G851" t="str">
        <v>zfb:nzh-1 lls-1 mpp-1 bgr-1</v>
      </c>
    </row>
    <row r="852" spans="1:7">
      <c r="A852" s="1" t="s">
        <v>850</v>
      </c>
      <c r="C852" t="str">
        <v>zfb</v>
      </c>
      <c r="E852" t="str">
        <v>zfb:nzh-1 lls-1 mpp-1 bgr-1</v>
      </c>
      <c r="F852" t="str">
        <v>nzh:tmc-1 cxb-1 zfb-1 vbf-1 xpz-1</v>
      </c>
      <c r="G852" t="str">
        <v>nzh:tmc-1 cxb-1 zfb-1 vbf-1 xpz-1</v>
      </c>
    </row>
    <row r="853" spans="1:7">
      <c r="A853" s="1" t="s">
        <v>851</v>
      </c>
      <c r="C853" t="str">
        <v>nzh</v>
      </c>
      <c r="E853" t="str">
        <v>nzh:tmc-1 cxb-1 zfb-1 vbf-1 xpz-1</v>
      </c>
      <c r="F853" t="str">
        <v>bgr:zfb-1 jzn-1 bdz-1 bzf-1 zsv-1</v>
      </c>
      <c r="G853" t="str">
        <v>bgr:zfb-1 jzn-1 bdz-1 bzf-1 zsv-1</v>
      </c>
    </row>
    <row r="854" spans="1:7">
      <c r="A854" s="1" t="s">
        <v>852</v>
      </c>
      <c r="C854" t="str">
        <v>bgr</v>
      </c>
      <c r="E854" t="str">
        <v>bgr:zfb-1 jzn-1 bdz-1 bzf-1 zsv-1</v>
      </c>
      <c r="F854" t="str">
        <v>dvg:hhv-1 jhl-1 nvt-1 zfx-1</v>
      </c>
      <c r="G854" t="str">
        <v>dvg:hhv-1 jhl-1 nvt-1 zfx-1</v>
      </c>
    </row>
    <row r="855" spans="1:7">
      <c r="A855" s="1" t="s">
        <v>853</v>
      </c>
      <c r="C855" t="str">
        <v>dvg</v>
      </c>
      <c r="E855" t="str">
        <v>dvg:hhv-1 jhl-1 nvt-1 zfx-1</v>
      </c>
      <c r="F855" t="str">
        <v>hhv:dvg-1 dxz-1 jdv-1 vsp-1</v>
      </c>
      <c r="G855" t="str">
        <v>hhv:dvg-1 dxz-1 jdv-1 vsp-1</v>
      </c>
    </row>
    <row r="856" spans="1:7">
      <c r="A856" s="1" t="s">
        <v>854</v>
      </c>
      <c r="C856" t="str">
        <v>hhv</v>
      </c>
      <c r="E856" t="str">
        <v>hhv:dvg-1 dxz-1 jdv-1 vsp-1</v>
      </c>
      <c r="F856" t="str">
        <v>jhl:dvg-1 vvg-1 bkc-1 xmj-1</v>
      </c>
      <c r="G856" t="str">
        <v>jhl:dvg-1 vvg-1 bkc-1 xmj-1</v>
      </c>
    </row>
    <row r="857" spans="1:7">
      <c r="A857" s="1" t="s">
        <v>855</v>
      </c>
      <c r="C857" t="str">
        <v>jhl</v>
      </c>
      <c r="E857" t="str">
        <v>jhl:dvg-1 vvg-1 bkc-1 xmj-1</v>
      </c>
      <c r="F857" t="str">
        <v>hnh:nxq-1 vst-1 lzq-1 rkb-1 jsk-1</v>
      </c>
      <c r="G857" t="str">
        <v>hnh:nxq-1 vst-1 lzq-1 rkb-1 jsk-1</v>
      </c>
    </row>
    <row r="858" spans="1:7">
      <c r="A858" s="1" t="s">
        <v>856</v>
      </c>
      <c r="C858" t="str">
        <v>hnh</v>
      </c>
      <c r="E858" t="str">
        <v>hnh:nxq-1 vst-1 lzq-1 rkb-1 jsk-1</v>
      </c>
      <c r="F858" t="str">
        <v>nxq:fks-1 dsp-1 hnh-1 mpv-1</v>
      </c>
      <c r="G858" t="str">
        <v>nxq:fks-1 dsp-1 hnh-1 mpv-1</v>
      </c>
    </row>
    <row r="859" spans="1:7">
      <c r="A859" s="1" t="s">
        <v>857</v>
      </c>
      <c r="C859" t="str">
        <v>nxq</v>
      </c>
      <c r="E859" t="str">
        <v>nxq:fks-1 dsp-1 hnh-1 mpv-1</v>
      </c>
      <c r="F859" t="str">
        <v>vst:mbd-1 hnh-1 xxj-1 gmd-1</v>
      </c>
      <c r="G859" t="str">
        <v>vst:mbd-1 hnh-1 xxj-1 gmd-1</v>
      </c>
    </row>
    <row r="860" spans="1:7">
      <c r="A860" s="1" t="s">
        <v>858</v>
      </c>
      <c r="C860" t="str">
        <v>vst</v>
      </c>
      <c r="E860" t="str">
        <v>vst:mbd-1 hnh-1 xxj-1 gmd-1</v>
      </c>
      <c r="F860" t="str">
        <v>dtn:nkj-1 kdk-1 xzp-1 rpq-1</v>
      </c>
      <c r="G860" t="str">
        <v>dtn:nkj-1 kdk-1 xzp-1 rpq-1</v>
      </c>
    </row>
    <row r="861" spans="1:7">
      <c r="A861" s="1" t="s">
        <v>859</v>
      </c>
      <c r="C861" t="str">
        <v>dtn</v>
      </c>
      <c r="E861" t="str">
        <v>dtn:nkj-1 kdk-1 xzp-1 rpq-1</v>
      </c>
      <c r="F861" t="str">
        <v>dcr:tvx-1 fhq-1 vft-1 sts-1</v>
      </c>
      <c r="G861" t="str">
        <v>dcr:tvx-1 fhq-1 vft-1 sts-1</v>
      </c>
    </row>
    <row r="862" spans="1:7">
      <c r="A862" s="1" t="s">
        <v>860</v>
      </c>
      <c r="C862" t="str">
        <v>dcr</v>
      </c>
      <c r="E862" t="str">
        <v>dcr:tvx-1 fhq-1 vft-1 sts-1</v>
      </c>
      <c r="F862" t="str">
        <v>vlh:vcv-1 hvh-1 mfr-1 dxp-1</v>
      </c>
      <c r="G862" t="str">
        <v>vlh:vcv-1 hvh-1 mfr-1 dxp-1</v>
      </c>
    </row>
    <row r="863" spans="1:7">
      <c r="A863" s="1" t="s">
        <v>861</v>
      </c>
      <c r="C863" t="str">
        <v>vlh</v>
      </c>
      <c r="E863" t="str">
        <v>vlh:vcv-1 hvh-1 mfr-1 dxp-1</v>
      </c>
      <c r="F863" t="str">
        <v>svd:vmt-1 xrh-1 hvh-1 cdc-1 tcj-1</v>
      </c>
      <c r="G863" t="str">
        <v>svd:vmt-1 xrh-1 hvh-1 cdc-1 tcj-1</v>
      </c>
    </row>
    <row r="864" spans="1:7">
      <c r="A864" s="1" t="s">
        <v>862</v>
      </c>
      <c r="C864" t="str">
        <v>svd</v>
      </c>
      <c r="E864" t="str">
        <v>svd:vmt-1 xrh-1 hvh-1 cdc-1 tcj-1</v>
      </c>
      <c r="F864" t="str">
        <v>kxk:sbc-1 sdp-1 hsn-1 shn-1 dfx-1 zvv-1 hjj-1</v>
      </c>
      <c r="G864" t="str">
        <v>kxk:sbc-1 sdp-1 hsn-1 shn-1 dfx-1 zvv-1 hjj-1</v>
      </c>
    </row>
    <row r="865" spans="1:7">
      <c r="A865" s="1" t="s">
        <v>863</v>
      </c>
      <c r="C865" t="str">
        <v>kxk</v>
      </c>
      <c r="E865" t="str">
        <v>kxk:sbc-1 sdp-1 hsn-1 shn-1 dfx-1 zvv-1 hjj-1</v>
      </c>
      <c r="F865" t="str">
        <v>sbc:dlt-1 kxk-1 rxd-1 hqt-1 gns-1 pnh-1 hmc-1</v>
      </c>
      <c r="G865" t="str">
        <v>sbc:dlt-1 kxk-1 rxd-1 hqt-1 gns-1 pnh-1 hmc-1</v>
      </c>
    </row>
    <row r="866" spans="1:7">
      <c r="A866" s="1" t="s">
        <v>864</v>
      </c>
      <c r="C866" t="str">
        <v>sbc</v>
      </c>
      <c r="E866" t="str">
        <v>sbc:dlt-1 kxk-1 rxd-1 hqt-1 gns-1 pnh-1 hmc-1</v>
      </c>
      <c r="F866" t="str">
        <v>shn:kxk-1 gqc-1 kkh-1 dss-1</v>
      </c>
      <c r="G866" t="str">
        <v>shn:kxk-1 gqc-1 kkh-1 dss-1</v>
      </c>
    </row>
    <row r="867" spans="1:7">
      <c r="A867" s="1" t="s">
        <v>865</v>
      </c>
      <c r="C867" t="str">
        <v>shn</v>
      </c>
      <c r="E867" t="str">
        <v>shn:kxk-1 gqc-1 kkh-1 dss-1</v>
      </c>
      <c r="F867" t="str">
        <v>hjj:hzg-1 kxk-1 dhg-1 bsd-1</v>
      </c>
      <c r="G867" t="str">
        <v>hjj:hzg-1 kxk-1 dhg-1 bsd-1</v>
      </c>
    </row>
    <row r="868" spans="1:7">
      <c r="A868" s="1" t="s">
        <v>866</v>
      </c>
      <c r="C868" t="str">
        <v>hjj</v>
      </c>
      <c r="E868" t="str">
        <v>hjj:hzg-1 kxk-1 dhg-1 bsd-1</v>
      </c>
      <c r="F868" t="str">
        <v>gvk:kgb-1 lhm-1 fhc-1 hcj-1</v>
      </c>
      <c r="G868" t="str">
        <v>gvk:kgb-1 lhm-1 fhc-1 hcj-1</v>
      </c>
    </row>
    <row r="869" spans="1:7">
      <c r="A869" s="1" t="s">
        <v>867</v>
      </c>
      <c r="C869" t="str">
        <v>gvk</v>
      </c>
      <c r="E869" t="str">
        <v>gvk:kgb-1 lhm-1 fhc-1 hcj-1</v>
      </c>
      <c r="F869" t="str">
        <v>ldb:kpm-1 nkj-1 hbn-1 mdk-1 fbz-1</v>
      </c>
      <c r="G869" t="str">
        <v>ldb:kpm-1 nkj-1 hbn-1 mdk-1 fbz-1</v>
      </c>
    </row>
    <row r="870" spans="1:7">
      <c r="A870" s="1" t="s">
        <v>868</v>
      </c>
      <c r="C870" t="str">
        <v>ldb</v>
      </c>
      <c r="E870" t="str">
        <v>ldb:kpm-1 nkj-1 hbn-1 mdk-1 fbz-1</v>
      </c>
      <c r="F870" t="str">
        <v>nrm:mgp-1 njc-1 xdv-1 gfz-1 cgp-1</v>
      </c>
      <c r="G870" t="str">
        <v>nrm:mgp-1 njc-1 xdv-1 gfz-1 cgp-1</v>
      </c>
    </row>
    <row r="871" spans="1:7">
      <c r="A871" s="1" t="s">
        <v>869</v>
      </c>
      <c r="C871" t="str">
        <v>nrm</v>
      </c>
      <c r="E871" t="str">
        <v>nrm:mgp-1 njc-1 xdv-1 gfz-1 cgp-1</v>
      </c>
      <c r="F871" t="str">
        <v>mxm:fjb-1 drc-1 rdp-1 glm-1</v>
      </c>
      <c r="G871" t="str">
        <v>mxm:fjb-1 drc-1 rdp-1 glm-1</v>
      </c>
    </row>
    <row r="872" spans="1:7">
      <c r="A872" s="1" t="s">
        <v>870</v>
      </c>
      <c r="C872" t="str">
        <v>mxm</v>
      </c>
      <c r="E872" t="str">
        <v>mxm:fjb-1 drc-1 rdp-1 glm-1</v>
      </c>
      <c r="F872" t="str">
        <v>ktd:tbq-1 hch-1 kjl-1 rnr-1</v>
      </c>
      <c r="G872" t="str">
        <v>ktd:tbq-1 hch-1 kjl-1 rnr-1</v>
      </c>
    </row>
    <row r="873" spans="1:7">
      <c r="A873" s="1" t="s">
        <v>871</v>
      </c>
      <c r="C873" t="str">
        <v>ktd</v>
      </c>
      <c r="E873" t="str">
        <v>ktd:tbq-1 hch-1 kjl-1 rnr-1</v>
      </c>
      <c r="F873" t="str">
        <v>bpk:fvr-1 pxm-1 krt-1 hmj-1</v>
      </c>
      <c r="G873" t="str">
        <v>bpk:fvr-1 pxm-1 krt-1 hmj-1</v>
      </c>
    </row>
    <row r="874" spans="1:7">
      <c r="A874" s="1" t="s">
        <v>872</v>
      </c>
      <c r="C874" t="str">
        <v>bpk</v>
      </c>
      <c r="E874" t="str">
        <v>bpk:fvr-1 pxm-1 krt-1 hmj-1</v>
      </c>
      <c r="F874" t="str">
        <v>dsd:vql-1 sss-1 sbd-1 tlm-1</v>
      </c>
      <c r="G874" t="str">
        <v>dsd:vql-1 sss-1 sbd-1 tlm-1</v>
      </c>
    </row>
    <row r="875" spans="1:7">
      <c r="A875" s="1" t="s">
        <v>873</v>
      </c>
      <c r="C875" t="str">
        <v>dsd</v>
      </c>
      <c r="E875" t="str">
        <v>dsd:vql-1 sss-1 sbd-1 tlm-1</v>
      </c>
      <c r="F875" t="str">
        <v>vql:dsd-1 ztx-1 nxx-1 tjd-1</v>
      </c>
      <c r="G875" t="str">
        <v>vql:dsd-1 ztx-1 nxx-1 tjd-1</v>
      </c>
    </row>
    <row r="876" spans="1:7">
      <c r="A876" s="1" t="s">
        <v>874</v>
      </c>
      <c r="C876" t="str">
        <v>vql</v>
      </c>
      <c r="E876" t="str">
        <v>vql:dsd-1 ztx-1 nxx-1 tjd-1</v>
      </c>
      <c r="F876" t="str">
        <v>lsz:sgk-1 lkm-1 nqj-1 lhs-1</v>
      </c>
      <c r="G876" t="str">
        <v>lsz:sgk-1 lkm-1 nqj-1 lhs-1</v>
      </c>
    </row>
    <row r="877" spans="1:7">
      <c r="A877" s="1" t="s">
        <v>875</v>
      </c>
      <c r="C877" t="str">
        <v>lsz</v>
      </c>
      <c r="E877" t="str">
        <v>lsz:sgk-1 lkm-1 nqj-1 lhs-1</v>
      </c>
      <c r="F877" t="str">
        <v>qzs:ksz-1 mdd-1 ssj-1 fkl-1</v>
      </c>
      <c r="G877" t="str">
        <v>qzs:ksz-1 mdd-1 ssj-1 fkl-1</v>
      </c>
    </row>
    <row r="878" spans="1:7">
      <c r="A878" s="1" t="s">
        <v>876</v>
      </c>
      <c r="C878" t="str">
        <v>qzs</v>
      </c>
      <c r="E878" t="str">
        <v>qzs:ksz-1 mdd-1 ssj-1 fkl-1</v>
      </c>
      <c r="F878" t="str">
        <v>ksz:qzs-1 sbd-1 cqc-1 cgs-1</v>
      </c>
      <c r="G878" t="str">
        <v>ksz:qzs-1 sbd-1 cqc-1 cgs-1</v>
      </c>
    </row>
    <row r="879" spans="1:7">
      <c r="A879" s="1" t="s">
        <v>877</v>
      </c>
      <c r="C879" t="str">
        <v>ksz</v>
      </c>
      <c r="E879" t="str">
        <v>ksz:qzs-1 sbd-1 cqc-1 cgs-1</v>
      </c>
      <c r="F879" t="str">
        <v>fld:mfm-1 mjc-1 rff-1 qhf-1</v>
      </c>
      <c r="G879" t="str">
        <v>fld:mfm-1 mjc-1 rff-1 qhf-1</v>
      </c>
    </row>
    <row r="880" spans="1:7">
      <c r="A880" s="1" t="s">
        <v>878</v>
      </c>
      <c r="C880" t="str">
        <v>fld</v>
      </c>
      <c r="E880" t="str">
        <v>fld:mfm-1 mjc-1 rff-1 qhf-1</v>
      </c>
      <c r="F880" t="str">
        <v>mfm:fld-1 hpv-1 bzb-1 gkq-1</v>
      </c>
      <c r="G880" t="str">
        <v>mfm:fld-1 hpv-1 bzb-1 gkq-1</v>
      </c>
    </row>
    <row r="881" spans="1:7">
      <c r="A881" s="1" t="s">
        <v>879</v>
      </c>
      <c r="C881" t="str">
        <v>mfm</v>
      </c>
      <c r="E881" t="str">
        <v>mfm:fld-1 hpv-1 bzb-1 gkq-1</v>
      </c>
      <c r="F881" t="str">
        <v>trb:zll-1 trk-1 jsk-1 fhc-1</v>
      </c>
      <c r="G881" t="str">
        <v>trb:zll-1 trk-1 jsk-1 fhc-1</v>
      </c>
    </row>
    <row r="882" spans="1:7">
      <c r="A882" s="1" t="s">
        <v>880</v>
      </c>
      <c r="C882" t="str">
        <v>trb</v>
      </c>
      <c r="E882" t="str">
        <v>trb:zll-1 trk-1 jsk-1 fhc-1</v>
      </c>
      <c r="F882" t="str">
        <v>trk:fkt-1 kzk-1 lqj-1 trb-1 hdf-1</v>
      </c>
      <c r="G882" t="str">
        <v>trk:fkt-1 kzk-1 lqj-1 trb-1 hdf-1</v>
      </c>
    </row>
    <row r="883" spans="1:7">
      <c r="A883" s="1" t="s">
        <v>881</v>
      </c>
      <c r="C883" t="str">
        <v>trk</v>
      </c>
      <c r="E883" t="str">
        <v>trk:fkt-1 kzk-1 lqj-1 trb-1 hdf-1</v>
      </c>
      <c r="F883" t="str">
        <v>jxv:hbs-1 bbp-1 ptc-1 qkb-1</v>
      </c>
      <c r="G883" t="str">
        <v>jxv:hbs-1 bbp-1 ptc-1 qkb-1</v>
      </c>
    </row>
    <row r="884" spans="1:7">
      <c r="A884" s="1" t="s">
        <v>882</v>
      </c>
      <c r="C884" t="str">
        <v>jxv</v>
      </c>
      <c r="E884" t="str">
        <v>jxv:hbs-1 bbp-1 ptc-1 qkb-1</v>
      </c>
      <c r="F884" t="str">
        <v>hbs:fjd-1 jxv-1 mcr-1 nsf-1</v>
      </c>
      <c r="G884" t="str">
        <v>hbs:fjd-1 jxv-1 mcr-1 nsf-1</v>
      </c>
    </row>
    <row r="885" spans="1:7">
      <c r="A885" s="1" t="s">
        <v>883</v>
      </c>
      <c r="C885" t="str">
        <v>hbs</v>
      </c>
      <c r="E885" t="str">
        <v>hbs:fjd-1 jxv-1 mcr-1 nsf-1</v>
      </c>
      <c r="F885" t="str">
        <v>qkb:jxv-1 tpr-1 ncq-1 qjc-1 qhh-1 pqm-1</v>
      </c>
      <c r="G885" t="str">
        <v>qkb:jxv-1 tpr-1 ncq-1 qjc-1 qhh-1 pqm-1</v>
      </c>
    </row>
    <row r="886" spans="1:7">
      <c r="A886" s="1" t="s">
        <v>884</v>
      </c>
      <c r="C886" t="str">
        <v>qkb</v>
      </c>
      <c r="E886" t="str">
        <v>qkb:jxv-1 tpr-1 ncq-1 qjc-1 qhh-1 pqm-1</v>
      </c>
      <c r="F886" t="str">
        <v>flk:ddc-1 hrp-1 rfr-1 mbg-1 mpv-1</v>
      </c>
      <c r="G886" t="str">
        <v>flk:ddc-1 hrp-1 rfr-1 mbg-1 mpv-1</v>
      </c>
    </row>
    <row r="887" spans="1:7">
      <c r="A887" s="1" t="s">
        <v>885</v>
      </c>
      <c r="C887" t="str">
        <v>flk</v>
      </c>
      <c r="E887" t="str">
        <v>flk:ddc-1 hrp-1 rfr-1 mbg-1 mpv-1</v>
      </c>
      <c r="F887" t="str">
        <v>hrp:flk-1 hcn-1 rxf-1 fqr-1 dtp-1</v>
      </c>
      <c r="G887" t="str">
        <v>hrp:flk-1 hcn-1 rxf-1 fqr-1 dtp-1</v>
      </c>
    </row>
    <row r="888" spans="1:7">
      <c r="A888" s="1" t="s">
        <v>886</v>
      </c>
      <c r="C888" t="str">
        <v>hrp</v>
      </c>
      <c r="E888" t="str">
        <v>hrp:flk-1 hcn-1 rxf-1 fqr-1 dtp-1</v>
      </c>
      <c r="F888" t="str">
        <v>rfr:flk-1 zmb-1 rvn-1 bjz-1 mlk-1 jgn-1</v>
      </c>
      <c r="G888" t="str">
        <v>rfr:flk-1 zmb-1 rvn-1 bjz-1 mlk-1 jgn-1</v>
      </c>
    </row>
    <row r="889" spans="1:7">
      <c r="A889" s="1" t="s">
        <v>887</v>
      </c>
      <c r="C889" t="str">
        <v>rfr</v>
      </c>
      <c r="E889" t="str">
        <v>rfr:flk-1 zmb-1 rvn-1 bjz-1 mlk-1 jgn-1</v>
      </c>
      <c r="F889" t="str">
        <v>mbg:rtj-1 bvd-1 jtm-1 rsk-1 flk-1</v>
      </c>
      <c r="G889" t="str">
        <v>mbg:rtj-1 bvd-1 jtm-1 rsk-1 flk-1</v>
      </c>
    </row>
    <row r="890" spans="1:7">
      <c r="A890" s="1" t="s">
        <v>888</v>
      </c>
      <c r="C890" t="str">
        <v>mbg</v>
      </c>
      <c r="E890" t="str">
        <v>mbg:rtj-1 bvd-1 jtm-1 rsk-1 flk-1</v>
      </c>
      <c r="F890" t="str">
        <v>hzn:bks-1 ftx-1 fjk-1 zjz-1</v>
      </c>
      <c r="G890" t="str">
        <v>hzn:bks-1 ftx-1 fjk-1 zjz-1</v>
      </c>
    </row>
    <row r="891" spans="1:7">
      <c r="A891" s="1" t="s">
        <v>889</v>
      </c>
      <c r="C891" t="str">
        <v>hzn</v>
      </c>
      <c r="E891" t="str">
        <v>hzn:bks-1 ftx-1 fjk-1 zjz-1</v>
      </c>
      <c r="F891" t="str">
        <v>ljb:vpn-1 nlk-1 gkb-1 cng-1</v>
      </c>
      <c r="G891" t="str">
        <v>ljb:vpn-1 nlk-1 gkb-1 cng-1</v>
      </c>
    </row>
    <row r="892" spans="1:7">
      <c r="A892" s="1" t="s">
        <v>890</v>
      </c>
      <c r="C892" t="str">
        <v>ljb</v>
      </c>
      <c r="E892" t="str">
        <v>ljb:vpn-1 nlk-1 gkb-1 cng-1</v>
      </c>
      <c r="F892" t="str">
        <v>btp:lrk-1 pxb-1 snf-1 mrv-1</v>
      </c>
      <c r="G892" t="str">
        <v>btp:lrk-1 pxb-1 snf-1 mrv-1</v>
      </c>
    </row>
    <row r="893" spans="1:7">
      <c r="A893" s="1" t="s">
        <v>891</v>
      </c>
      <c r="C893" t="str">
        <v>btp</v>
      </c>
      <c r="E893" t="str">
        <v>btp:lrk-1 pxb-1 snf-1 mrv-1</v>
      </c>
      <c r="F893" t="str">
        <v>pxb:lmq-1 gck-1 btp-1 qxr-1</v>
      </c>
      <c r="G893" t="str">
        <v>pxb:lmq-1 gck-1 btp-1 qxr-1</v>
      </c>
    </row>
    <row r="894" spans="1:7">
      <c r="A894" s="1" t="s">
        <v>892</v>
      </c>
      <c r="C894" t="str">
        <v>pxb</v>
      </c>
      <c r="E894" t="str">
        <v>pxb:lmq-1 gck-1 btp-1 qxr-1</v>
      </c>
      <c r="F894" t="str">
        <v>mrv:btp-1 hbn-1 lrg-1 tjg-1</v>
      </c>
      <c r="G894" t="str">
        <v>mrv:btp-1 hbn-1 lrg-1 tjg-1</v>
      </c>
    </row>
    <row r="895" spans="1:7">
      <c r="A895" s="1" t="s">
        <v>893</v>
      </c>
      <c r="C895" t="str">
        <v>mrv</v>
      </c>
      <c r="E895" t="str">
        <v>mrv:btp-1 hbn-1 lrg-1 tjg-1</v>
      </c>
      <c r="F895" t="str">
        <v>drc:hcn-1 mxm-1 stg-1 kkk-1 npp-1 pxs-1 zfv-1 rpf-1</v>
      </c>
      <c r="G895" t="str">
        <v>drc:hcn-1 mxm-1 stg-1 kkk-1 npp-1 pxs-1 zfv-1 rpf-1</v>
      </c>
    </row>
    <row r="896" spans="1:7">
      <c r="A896" s="1" t="s">
        <v>894</v>
      </c>
      <c r="C896" t="str">
        <v>drc</v>
      </c>
      <c r="E896" t="str">
        <v>drc:hcn-1 mxm-1 stg-1 kkk-1 npp-1 pxs-1 zfv-1 rpf-1</v>
      </c>
      <c r="F896" t="str">
        <v>stg:cqx-1 ngx-1 cbl-1 drc-1</v>
      </c>
      <c r="G896" t="str">
        <v>stg:cqx-1 ngx-1 cbl-1 drc-1</v>
      </c>
    </row>
    <row r="897" spans="1:7">
      <c r="A897" s="1" t="s">
        <v>895</v>
      </c>
      <c r="C897" t="str">
        <v>stg</v>
      </c>
      <c r="E897" t="str">
        <v>stg:cqx-1 ngx-1 cbl-1 drc-1</v>
      </c>
      <c r="F897" t="str">
        <v>pxs:htn-1 gxn-1 drc-1 dds-1 mqk-1 zhj-1</v>
      </c>
      <c r="G897" t="str">
        <v>pxs:htn-1 gxn-1 drc-1 dds-1 mqk-1 zhj-1</v>
      </c>
    </row>
    <row r="898" spans="1:7">
      <c r="A898" s="1" t="s">
        <v>896</v>
      </c>
      <c r="C898" t="str">
        <v>pxs</v>
      </c>
      <c r="E898" t="str">
        <v>pxs:htn-1 gxn-1 drc-1 dds-1 mqk-1 zhj-1</v>
      </c>
      <c r="F898" t="str">
        <v>zfv:ksq-1 zxm-1 xjv-1 drc-1 gpb-1</v>
      </c>
      <c r="G898" t="str">
        <v>zfv:ksq-1 zxm-1 xjv-1 drc-1 gpb-1</v>
      </c>
    </row>
    <row r="899" spans="1:7">
      <c r="A899" s="1" t="s">
        <v>897</v>
      </c>
      <c r="C899" t="str">
        <v>zfv</v>
      </c>
      <c r="E899" t="str">
        <v>zfv:ksq-1 zxm-1 xjv-1 drc-1 gpb-1</v>
      </c>
      <c r="F899" t="str">
        <v>rpf:gcd-1 drc-1 pkp-1 gsv-1 fqx-1</v>
      </c>
      <c r="G899" t="str">
        <v>rpf:gcd-1 drc-1 pkp-1 gsv-1 fqx-1</v>
      </c>
    </row>
    <row r="900" spans="1:7">
      <c r="A900" s="1" t="s">
        <v>898</v>
      </c>
      <c r="C900" t="str">
        <v>rpf</v>
      </c>
      <c r="E900" t="str">
        <v>rpf:gcd-1 drc-1 pkp-1 gsv-1 fqx-1</v>
      </c>
      <c r="F900" t="str">
        <v>msm:hlx-1 trx-1 xjp-1 jrc-1</v>
      </c>
      <c r="G900" t="str">
        <v>msm:hlx-1 trx-1 xjp-1 jrc-1</v>
      </c>
    </row>
    <row r="901" spans="1:7">
      <c r="A901" s="1" t="s">
        <v>899</v>
      </c>
      <c r="C901" t="str">
        <v>msm</v>
      </c>
      <c r="E901" t="str">
        <v>msm:hlx-1 trx-1 xjp-1 jrc-1</v>
      </c>
      <c r="F901" t="str">
        <v>hlx:nlx-1 fsn-1 msm-1 qxl-1</v>
      </c>
      <c r="G901" t="str">
        <v>hlx:nlx-1 fsn-1 msm-1 qxl-1</v>
      </c>
    </row>
    <row r="902" spans="1:7">
      <c r="A902" s="1" t="s">
        <v>900</v>
      </c>
      <c r="C902" t="str">
        <v>hlx</v>
      </c>
      <c r="E902" t="str">
        <v>hlx:nlx-1 fsn-1 msm-1 qxl-1</v>
      </c>
      <c r="F902" t="str">
        <v>trx:rzb-1 msm-1 bdt-1 kgd-1</v>
      </c>
      <c r="G902" t="str">
        <v>trx:rzb-1 msm-1 bdt-1 kgd-1</v>
      </c>
    </row>
    <row r="903" spans="1:7">
      <c r="A903" s="1" t="s">
        <v>901</v>
      </c>
      <c r="C903" t="str">
        <v>trx</v>
      </c>
      <c r="E903" t="str">
        <v>trx:rzb-1 msm-1 bdt-1 kgd-1</v>
      </c>
      <c r="F903" t="str">
        <v>xjp:clm-1 msm-1 zgb-1 zvf-1</v>
      </c>
      <c r="G903" t="str">
        <v>xjp:clm-1 msm-1 zgb-1 zvf-1</v>
      </c>
    </row>
    <row r="904" spans="1:7">
      <c r="A904" s="1" t="s">
        <v>902</v>
      </c>
      <c r="C904" t="str">
        <v>xjp</v>
      </c>
      <c r="E904" t="str">
        <v>xjp:clm-1 msm-1 zgb-1 zvf-1</v>
      </c>
      <c r="F904" t="str">
        <v>jrc:vmn-1 msm-1 tnb-1 bdc-1</v>
      </c>
      <c r="G904" t="str">
        <v>jrc:vmn-1 msm-1 tnb-1 bdc-1</v>
      </c>
    </row>
    <row r="905" spans="1:7">
      <c r="A905" s="1" t="s">
        <v>903</v>
      </c>
      <c r="C905" t="str">
        <v>jrc</v>
      </c>
      <c r="E905" t="str">
        <v>jrc:vmn-1 msm-1 tnb-1 bdc-1</v>
      </c>
      <c r="F905" t="str">
        <v>vzh:xlz-1 nxl-1 gjq-1 zkh-1</v>
      </c>
      <c r="G905" t="str">
        <v>vzh:xlz-1 nxl-1 gjq-1 zkh-1</v>
      </c>
    </row>
    <row r="906" spans="1:7">
      <c r="A906" s="1" t="s">
        <v>904</v>
      </c>
      <c r="C906" t="str">
        <v>vzh</v>
      </c>
      <c r="E906" t="str">
        <v>vzh:xlz-1 nxl-1 gjq-1 zkh-1</v>
      </c>
      <c r="F906" t="str">
        <v>bql:bxt-1 jzn-1 fgc-1 bjp-1 vzd-1</v>
      </c>
      <c r="G906" t="str">
        <v>bql:bxt-1 jzn-1 fgc-1 bjp-1 vzd-1</v>
      </c>
    </row>
    <row r="907" spans="1:7">
      <c r="A907" s="1" t="s">
        <v>905</v>
      </c>
      <c r="C907" t="str">
        <v>bql</v>
      </c>
      <c r="E907" t="str">
        <v>bql:bxt-1 jzn-1 fgc-1 bjp-1 vzd-1</v>
      </c>
      <c r="F907" t="str">
        <v>htn:kpg-1 pxs-1 dst-1 bmc-1</v>
      </c>
      <c r="G907" t="str">
        <v>htn:kpg-1 pxs-1 dst-1 bmc-1</v>
      </c>
    </row>
    <row r="908" spans="1:7">
      <c r="A908" s="1" t="s">
        <v>906</v>
      </c>
      <c r="C908" t="str">
        <v>htn</v>
      </c>
      <c r="E908" t="str">
        <v>htn:kpg-1 pxs-1 dst-1 bmc-1</v>
      </c>
      <c r="F908" t="str">
        <v>lbz:bnx-1 bms-1 hrz-1 fgb-1</v>
      </c>
      <c r="G908" t="str">
        <v>lbz:bnx-1 bms-1 hrz-1 fgb-1</v>
      </c>
    </row>
    <row r="909" spans="1:7">
      <c r="A909" s="1" t="s">
        <v>907</v>
      </c>
      <c r="C909" t="str">
        <v>lbz</v>
      </c>
      <c r="E909" t="str">
        <v>lbz:bnx-1 bms-1 hrz-1 fgb-1</v>
      </c>
      <c r="F909" t="str">
        <v>ljx:dkr-1 hrz-1 kjp-1 rff-1</v>
      </c>
      <c r="G909" t="str">
        <v>ljx:dkr-1 hrz-1 kjp-1 rff-1</v>
      </c>
    </row>
    <row r="910" spans="1:7">
      <c r="A910" s="1" t="s">
        <v>908</v>
      </c>
      <c r="C910" t="str">
        <v>ljx</v>
      </c>
      <c r="E910" t="str">
        <v>ljx:dkr-1 hrz-1 kjp-1 rff-1</v>
      </c>
      <c r="F910" t="str">
        <v>mcf:cfz-1 dhq-1 lhm-1 glp-1</v>
      </c>
      <c r="G910" t="str">
        <v>mcf:cfz-1 dhq-1 lhm-1 glp-1</v>
      </c>
    </row>
    <row r="911" spans="1:7">
      <c r="A911" s="1" t="s">
        <v>909</v>
      </c>
      <c r="C911" t="str">
        <v>mcf</v>
      </c>
      <c r="E911" t="str">
        <v>mcf:cfz-1 dhq-1 lhm-1 glp-1</v>
      </c>
      <c r="F911" t="str">
        <v>lhm:gvk-1 tdl-1 jtm-1 mcf-1</v>
      </c>
      <c r="G911" t="str">
        <v>lhm:gvk-1 tdl-1 jtm-1 mcf-1</v>
      </c>
    </row>
    <row r="912" spans="1:7">
      <c r="A912" s="1" t="s">
        <v>910</v>
      </c>
      <c r="C912" t="str">
        <v>lhm</v>
      </c>
      <c r="E912" t="str">
        <v>lhm:gvk-1 tdl-1 jtm-1 mcf-1</v>
      </c>
      <c r="F912" t="str">
        <v>gft:bng-1 qhd-1 cpb-1 qtz-1</v>
      </c>
      <c r="G912" t="str">
        <v>gft:bng-1 qhd-1 cpb-1 qtz-1</v>
      </c>
    </row>
    <row r="913" spans="1:7">
      <c r="A913" s="1" t="s">
        <v>911</v>
      </c>
      <c r="C913" t="str">
        <v>gft</v>
      </c>
      <c r="E913" t="str">
        <v>gft:bng-1 qhd-1 cpb-1 qtz-1</v>
      </c>
      <c r="F913" t="str">
        <v>bzc:lhb-1 mfn-1 dgx-1 xcd-1</v>
      </c>
      <c r="G913" t="str">
        <v>bzc:lhb-1 mfn-1 dgx-1 xcd-1</v>
      </c>
    </row>
    <row r="914" spans="1:7">
      <c r="A914" s="1" t="s">
        <v>912</v>
      </c>
      <c r="C914" t="str">
        <v>bzc</v>
      </c>
      <c r="E914" t="str">
        <v>bzc:lhb-1 mfn-1 dgx-1 xcd-1</v>
      </c>
      <c r="F914" t="str">
        <v>lhb:bzc-1 cdl-1 kvl-1 ftx-1</v>
      </c>
      <c r="G914" t="str">
        <v>lhb:bzc-1 cdl-1 kvl-1 ftx-1</v>
      </c>
    </row>
    <row r="915" spans="1:7">
      <c r="A915" s="1" t="s">
        <v>913</v>
      </c>
      <c r="C915" t="str">
        <v>lhb</v>
      </c>
      <c r="E915" t="str">
        <v>lhb:bzc-1 cdl-1 kvl-1 ftx-1</v>
      </c>
      <c r="F915" t="str">
        <v>mfn:bzc-1 ffv-1 kdp-1 hvn-1</v>
      </c>
      <c r="G915" t="str">
        <v>mfn:bzc-1 ffv-1 kdp-1 hvn-1</v>
      </c>
    </row>
    <row r="916" spans="1:7">
      <c r="A916" s="1" t="s">
        <v>914</v>
      </c>
      <c r="C916" t="str">
        <v>mfn</v>
      </c>
      <c r="E916" t="str">
        <v>mfn:bzc-1 ffv-1 kdp-1 hvn-1</v>
      </c>
      <c r="F916" t="str">
        <v>dgx:cmk-1 ssv-1 rls-1 bzc-1 mcr-1 bjp-1 hzt-1</v>
      </c>
      <c r="G916" t="str">
        <v>dgx:cmk-1 ssv-1 rls-1 bzc-1 mcr-1 bjp-1 hzt-1</v>
      </c>
    </row>
    <row r="917" spans="1:7">
      <c r="A917" s="1" t="s">
        <v>915</v>
      </c>
      <c r="C917" t="str">
        <v>dgx</v>
      </c>
      <c r="E917" t="str">
        <v>dgx:cmk-1 ssv-1 rls-1 bzc-1 mcr-1 bjp-1 hzt-1</v>
      </c>
      <c r="F917" t="str">
        <v>srr:nkc-1 npz-1 jnt-1 tmr-1 rbs-1</v>
      </c>
      <c r="G917" t="str">
        <v>srr:nkc-1 npz-1 jnt-1 tmr-1 rbs-1</v>
      </c>
    </row>
    <row r="918" spans="1:7">
      <c r="A918" s="1" t="s">
        <v>916</v>
      </c>
      <c r="C918" t="str">
        <v>srr</v>
      </c>
      <c r="E918" t="str">
        <v>srr:nkc-1 npz-1 jnt-1 tmr-1 rbs-1</v>
      </c>
      <c r="F918" t="str">
        <v>xlk:shl-1 chm-1 tlc-1 tpj-1</v>
      </c>
      <c r="G918" t="str">
        <v>xlk:shl-1 chm-1 tlc-1 tpj-1</v>
      </c>
    </row>
    <row r="919" spans="1:7">
      <c r="A919" s="1" t="s">
        <v>917</v>
      </c>
      <c r="C919" t="str">
        <v>xlk</v>
      </c>
      <c r="E919" t="str">
        <v>xlk:shl-1 chm-1 tlc-1 tpj-1</v>
      </c>
      <c r="F919" t="str">
        <v>shl:zzj-1 bkh-1 xdv-1 bng-1 zxz-1 xlk-1</v>
      </c>
      <c r="G919" t="str">
        <v>shl:zzj-1 bkh-1 xdv-1 bng-1 zxz-1 xlk-1</v>
      </c>
    </row>
    <row r="920" spans="1:7">
      <c r="A920" s="1" t="s">
        <v>918</v>
      </c>
      <c r="C920" t="str">
        <v>shl</v>
      </c>
      <c r="E920" t="str">
        <v>shl:zzj-1 bkh-1 xdv-1 bng-1 zxz-1 xlk-1</v>
      </c>
      <c r="F920" t="str">
        <v>nfg:fvb-1 xml-1 vtk-1 llr-1</v>
      </c>
      <c r="G920" t="str">
        <v>nfg:fvb-1 xml-1 vtk-1 llr-1</v>
      </c>
    </row>
    <row r="921" spans="1:7">
      <c r="A921" s="1" t="s">
        <v>919</v>
      </c>
      <c r="C921" t="str">
        <v>nfg</v>
      </c>
      <c r="E921" t="str">
        <v>nfg:fvb-1 xml-1 vtk-1 llr-1</v>
      </c>
      <c r="F921" t="str">
        <v>vvg:kks-1 jhl-1 mgr-1 ddp-1 pqm-1</v>
      </c>
      <c r="G921" t="str">
        <v>vvg:kks-1 jhl-1 mgr-1 ddp-1 pqm-1</v>
      </c>
    </row>
    <row r="922" spans="1:7">
      <c r="A922" s="1" t="s">
        <v>920</v>
      </c>
      <c r="C922" t="str">
        <v>vvg</v>
      </c>
      <c r="E922" t="str">
        <v>vvg:kks-1 jhl-1 mgr-1 ddp-1 pqm-1</v>
      </c>
      <c r="F922" t="str">
        <v>rqk:kfv-1 djh-1 tkd-1 bsd-1</v>
      </c>
      <c r="G922" t="str">
        <v>rqk:kfv-1 djh-1 tkd-1 bsd-1</v>
      </c>
    </row>
    <row r="923" spans="1:7">
      <c r="A923" s="1" t="s">
        <v>921</v>
      </c>
      <c r="C923" t="str">
        <v>rqk</v>
      </c>
      <c r="E923" t="str">
        <v>rqk:kfv-1 djh-1 tkd-1 bsd-1</v>
      </c>
      <c r="F923" t="str">
        <v>bsd:hzk-1 bmc-1 hjj-1 rqk-1 kdb-1</v>
      </c>
      <c r="G923" t="str">
        <v>bsd:hzk-1 bmc-1 hjj-1 rqk-1 kdb-1</v>
      </c>
    </row>
    <row r="924" spans="1:7">
      <c r="A924" s="1" t="s">
        <v>922</v>
      </c>
      <c r="C924" t="str">
        <v>bsd</v>
      </c>
      <c r="E924" t="str">
        <v>bsd:hzk-1 bmc-1 hjj-1 rqk-1 kdb-1</v>
      </c>
      <c r="F924" t="str">
        <v>fhq:dcr-1 ftd-1 rdf-1 pnx-1</v>
      </c>
      <c r="G924" t="str">
        <v>fhq:dcr-1 ftd-1 rdf-1 pnx-1</v>
      </c>
    </row>
    <row r="925" spans="1:7">
      <c r="A925" s="1" t="s">
        <v>923</v>
      </c>
      <c r="C925" t="str">
        <v>fhq</v>
      </c>
      <c r="E925" t="str">
        <v>fhq:dcr-1 ftd-1 rdf-1 pnx-1</v>
      </c>
      <c r="F925" t="str">
        <v>tmz:ttk-1 fxl-1 zdn-1 zxk-1</v>
      </c>
      <c r="G925" t="str">
        <v>tmz:ttk-1 fxl-1 zdn-1 zxk-1</v>
      </c>
    </row>
    <row r="926" spans="1:7">
      <c r="A926" s="1" t="s">
        <v>924</v>
      </c>
      <c r="C926" t="str">
        <v>tmz</v>
      </c>
      <c r="E926" t="str">
        <v>tmz:ttk-1 fxl-1 zdn-1 zxk-1</v>
      </c>
      <c r="F926" t="str">
        <v>glb:pcx-1 vgr-1 tlm-1 gsk-1</v>
      </c>
      <c r="G926" t="str">
        <v>glb:pcx-1 vgr-1 tlm-1 gsk-1</v>
      </c>
    </row>
    <row r="927" spans="1:7">
      <c r="A927" s="1" t="s">
        <v>925</v>
      </c>
      <c r="C927" t="str">
        <v>glb</v>
      </c>
      <c r="E927" t="str">
        <v>glb:pcx-1 vgr-1 tlm-1 gsk-1</v>
      </c>
      <c r="F927" t="str">
        <v>llr:jjn-1 nfg-1 gsd-1 cvp-1</v>
      </c>
      <c r="G927" t="str">
        <v>llr:jjn-1 nfg-1 gsd-1 cvp-1</v>
      </c>
    </row>
    <row r="928" spans="1:7">
      <c r="A928" s="1" t="s">
        <v>926</v>
      </c>
      <c r="C928" t="str">
        <v>llr</v>
      </c>
      <c r="E928" t="str">
        <v>llr:jjn-1 nfg-1 gsd-1 cvp-1</v>
      </c>
      <c r="F928" t="str">
        <v>jjn:bmh-1 vpd-1 crq-1 llr-1</v>
      </c>
      <c r="G928" t="str">
        <v>jjn:bmh-1 vpd-1 crq-1 llr-1</v>
      </c>
    </row>
    <row r="929" spans="1:7">
      <c r="A929" s="1" t="s">
        <v>927</v>
      </c>
      <c r="C929" t="str">
        <v>jjn</v>
      </c>
      <c r="E929" t="str">
        <v>jjn:bmh-1 vpd-1 crq-1 llr-1</v>
      </c>
      <c r="F929" t="str">
        <v>ftv:ppz-1 xvz-1 vvv-1 fkc-1 ppg-1</v>
      </c>
      <c r="G929" t="str">
        <v>ftv:ppz-1 xvz-1 vvv-1 fkc-1 ppg-1</v>
      </c>
    </row>
    <row r="930" spans="1:7">
      <c r="A930" s="1" t="s">
        <v>928</v>
      </c>
      <c r="C930" t="str">
        <v>ftv</v>
      </c>
      <c r="E930" t="str">
        <v>ftv:ppz-1 xvz-1 vvv-1 fkc-1 ppg-1</v>
      </c>
      <c r="F930" t="str">
        <v>xvz:ftv-1 mmd-1 pzf-1 hfg-1 tks-1</v>
      </c>
      <c r="G930" t="str">
        <v>xvz:ftv-1 mmd-1 pzf-1 hfg-1 tks-1</v>
      </c>
    </row>
    <row r="931" spans="1:7">
      <c r="A931" s="1" t="s">
        <v>929</v>
      </c>
      <c r="C931" t="str">
        <v>xvz</v>
      </c>
      <c r="E931" t="str">
        <v>xvz:ftv-1 mmd-1 pzf-1 hfg-1 tks-1</v>
      </c>
      <c r="F931" t="str">
        <v>vvv:ftv-1 mmd-1 lsr-1 xpz-1</v>
      </c>
      <c r="G931" t="str">
        <v>vvv:ftv-1 mmd-1 lsr-1 xpz-1</v>
      </c>
    </row>
    <row r="932" spans="1:7">
      <c r="A932" s="1" t="s">
        <v>930</v>
      </c>
      <c r="C932" t="str">
        <v>vvv</v>
      </c>
      <c r="E932" t="str">
        <v>vvv:ftv-1 mmd-1 lsr-1 xpz-1</v>
      </c>
      <c r="F932" t="str">
        <v>jfs:kjh-1 lxz-1 krt-1 zll-1</v>
      </c>
      <c r="G932" t="str">
        <v>jfs:kjh-1 lxz-1 krt-1 zll-1</v>
      </c>
    </row>
    <row r="933" spans="1:7">
      <c r="A933" s="1" t="s">
        <v>931</v>
      </c>
      <c r="C933" t="str">
        <v>jfs</v>
      </c>
      <c r="E933" t="str">
        <v>jfs:kjh-1 lxz-1 krt-1 zll-1</v>
      </c>
      <c r="F933" t="str">
        <v>kjh:smg-1 jjd-1 jfs-1 mtd-1</v>
      </c>
      <c r="G933" t="str">
        <v>kjh:smg-1 jjd-1 jfs-1 mtd-1</v>
      </c>
    </row>
    <row r="934" spans="1:7">
      <c r="A934" s="1" t="s">
        <v>932</v>
      </c>
      <c r="C934" t="str">
        <v>kjh</v>
      </c>
      <c r="E934" t="str">
        <v>kjh:smg-1 jjd-1 jfs-1 mtd-1</v>
      </c>
      <c r="F934" t="str">
        <v>xmc:gjd-1 qfh-1 fkc-1 mfr-1</v>
      </c>
      <c r="G934" t="str">
        <v>xmc:gjd-1 qfh-1 fkc-1 mfr-1</v>
      </c>
    </row>
    <row r="935" spans="1:7">
      <c r="A935" s="1" t="s">
        <v>933</v>
      </c>
      <c r="C935" t="str">
        <v>xmc</v>
      </c>
      <c r="E935" t="str">
        <v>xmc:gjd-1 qfh-1 fkc-1 mfr-1</v>
      </c>
      <c r="F935" t="str">
        <v>rmr:qgf-1 fts-1 lcb-1 dqq-1</v>
      </c>
      <c r="G935" t="str">
        <v>rmr:qgf-1 fts-1 lcb-1 dqq-1</v>
      </c>
    </row>
    <row r="936" spans="1:7">
      <c r="A936" s="1" t="s">
        <v>934</v>
      </c>
      <c r="C936" t="str">
        <v>rmr</v>
      </c>
      <c r="E936" t="str">
        <v>rmr:qgf-1 fts-1 lcb-1 dqq-1</v>
      </c>
      <c r="F936" t="str">
        <v>qgf:pxn-1 hng-1 rmr-1 rgr-1 nqj-1</v>
      </c>
      <c r="G936" t="str">
        <v>qgf:pxn-1 hng-1 rmr-1 rgr-1 nqj-1</v>
      </c>
    </row>
    <row r="937" spans="1:7">
      <c r="A937" s="1" t="s">
        <v>935</v>
      </c>
      <c r="C937" t="str">
        <v>qgf</v>
      </c>
      <c r="E937" t="str">
        <v>qgf:pxn-1 hng-1 rmr-1 rgr-1 nqj-1</v>
      </c>
      <c r="F937" t="str">
        <v>hrd:lzq-1 zdj-1 ttl-1 gsv-1</v>
      </c>
      <c r="G937" t="str">
        <v>hrd:lzq-1 zdj-1 ttl-1 gsv-1</v>
      </c>
    </row>
    <row r="938" spans="1:7">
      <c r="A938" s="1" t="s">
        <v>936</v>
      </c>
      <c r="C938" t="str">
        <v>hrd</v>
      </c>
      <c r="E938" t="str">
        <v>hrd:lzq-1 zdj-1 ttl-1 gsv-1</v>
      </c>
      <c r="F938" t="str">
        <v>vqg:vfr-1 xtt-1 mpl-1 hdk-1 pcz-1 kxm-1</v>
      </c>
      <c r="G938" t="str">
        <v>vqg:vfr-1 xtt-1 mpl-1 hdk-1 pcz-1 kxm-1</v>
      </c>
    </row>
    <row r="939" spans="1:7">
      <c r="A939" s="1" t="s">
        <v>937</v>
      </c>
      <c r="C939" t="str">
        <v>vqg</v>
      </c>
      <c r="E939" t="str">
        <v>vqg:vfr-1 xtt-1 mpl-1 hdk-1 pcz-1 kxm-1</v>
      </c>
      <c r="F939" t="str">
        <v>vfr:vqg-1 xkp-1 msp-1 lhc-1</v>
      </c>
      <c r="G939" t="str">
        <v>vfr:vqg-1 xkp-1 msp-1 lhc-1</v>
      </c>
    </row>
    <row r="940" spans="1:7">
      <c r="A940" s="1" t="s">
        <v>938</v>
      </c>
      <c r="C940" t="str">
        <v>vfr</v>
      </c>
      <c r="E940" t="str">
        <v>vfr:vqg-1 xkp-1 msp-1 lhc-1</v>
      </c>
      <c r="F940" t="str">
        <v>kct:lnf-1 hpt-1 frc-1 dbh-1</v>
      </c>
      <c r="G940" t="str">
        <v>kct:lnf-1 hpt-1 frc-1 dbh-1</v>
      </c>
    </row>
    <row r="941" spans="1:7">
      <c r="A941" s="1" t="s">
        <v>939</v>
      </c>
      <c r="C941" t="str">
        <v>kct</v>
      </c>
      <c r="E941" t="str">
        <v>kct:lnf-1 hpt-1 frc-1 dbh-1</v>
      </c>
      <c r="F941" t="str">
        <v>hpt:sxt-1 cng-1 bnq-1 kct-1 gjl-1</v>
      </c>
      <c r="G941" t="str">
        <v>hpt:sxt-1 cng-1 bnq-1 kct-1 gjl-1</v>
      </c>
    </row>
    <row r="942" spans="1:7">
      <c r="A942" s="1" t="s">
        <v>940</v>
      </c>
      <c r="C942" t="str">
        <v>hpt</v>
      </c>
      <c r="E942" t="str">
        <v>hpt:sxt-1 cng-1 bnq-1 kct-1 gjl-1</v>
      </c>
      <c r="F942" t="str">
        <v>ngx:pvk-1 pgr-1 mpl-1 stg-1</v>
      </c>
      <c r="G942" t="str">
        <v>ngx:pvk-1 pgr-1 mpl-1 stg-1</v>
      </c>
    </row>
    <row r="943" spans="1:7">
      <c r="A943" s="1" t="s">
        <v>941</v>
      </c>
      <c r="C943" t="str">
        <v>ngx</v>
      </c>
      <c r="E943" t="str">
        <v>ngx:pvk-1 pgr-1 mpl-1 stg-1</v>
      </c>
      <c r="F943" t="str">
        <v>rkl:vrn-1 hnf-1 qfg-1 vsh-1 grd-1</v>
      </c>
      <c r="G943" t="str">
        <v>rkl:vrn-1 hnf-1 qfg-1 vsh-1 grd-1</v>
      </c>
    </row>
    <row r="944" spans="1:7">
      <c r="A944" s="1" t="s">
        <v>942</v>
      </c>
      <c r="C944" t="str">
        <v>rkl</v>
      </c>
      <c r="E944" t="str">
        <v>rkl:vrn-1 hnf-1 qfg-1 vsh-1 grd-1</v>
      </c>
      <c r="F944" t="str">
        <v>zdm:fzm-1 pnt-1 kjm-1 mcg-1 qlg-1 sfz-1</v>
      </c>
      <c r="G944" t="str">
        <v>zdm:fzm-1 pnt-1 kjm-1 mcg-1 qlg-1 sfz-1</v>
      </c>
    </row>
    <row r="945" spans="1:7">
      <c r="A945" s="1" t="s">
        <v>943</v>
      </c>
      <c r="C945" t="str">
        <v>zdm</v>
      </c>
      <c r="E945" t="str">
        <v>zdm:fzm-1 pnt-1 kjm-1 mcg-1 qlg-1 sfz-1</v>
      </c>
      <c r="F945" t="str">
        <v>pnt:ltj-1 qlm-1 frl-1 zdm-1</v>
      </c>
      <c r="G945" t="str">
        <v>pnt:ltj-1 qlm-1 frl-1 zdm-1</v>
      </c>
    </row>
    <row r="946" spans="1:7">
      <c r="A946" s="1" t="s">
        <v>944</v>
      </c>
      <c r="C946" t="str">
        <v>pnt</v>
      </c>
      <c r="E946" t="str">
        <v>pnt:ltj-1 qlm-1 frl-1 zdm-1</v>
      </c>
      <c r="F946" t="str">
        <v>kjm:vqs-1 zdm-1 bxm-1 mfl-1</v>
      </c>
      <c r="G946" t="str">
        <v>kjm:vqs-1 zdm-1 bxm-1 mfl-1</v>
      </c>
    </row>
    <row r="947" spans="1:7">
      <c r="A947" s="1" t="s">
        <v>945</v>
      </c>
      <c r="C947" t="str">
        <v>kjm</v>
      </c>
      <c r="E947" t="str">
        <v>kjm:vqs-1 zdm-1 bxm-1 mfl-1</v>
      </c>
      <c r="F947" t="str">
        <v>mcg:zdx-1 zdm-1 cvs-1 hjb-1 npg-1</v>
      </c>
      <c r="G947" t="str">
        <v>mcg:zdx-1 zdm-1 cvs-1 hjb-1 npg-1</v>
      </c>
    </row>
    <row r="948" spans="1:7">
      <c r="A948" s="1" t="s">
        <v>946</v>
      </c>
      <c r="C948" t="str">
        <v>mcg</v>
      </c>
      <c r="E948" t="str">
        <v>mcg:zdx-1 zdm-1 cvs-1 hjb-1 npg-1</v>
      </c>
      <c r="F948" t="str">
        <v>qlg:srl-1 mkk-1 xkh-1 zdm-1</v>
      </c>
      <c r="G948" t="str">
        <v>qlg:srl-1 mkk-1 xkh-1 zdm-1</v>
      </c>
    </row>
    <row r="949" spans="1:7">
      <c r="A949" s="1" t="s">
        <v>947</v>
      </c>
      <c r="C949" t="str">
        <v>qlg</v>
      </c>
      <c r="E949" t="str">
        <v>qlg:srl-1 mkk-1 xkh-1 zdm-1</v>
      </c>
      <c r="F949" t="str">
        <v>sfz:zdm-1 hfg-1 qpt-1 nxh-1</v>
      </c>
      <c r="G949" t="str">
        <v>sfz:zdm-1 hfg-1 qpt-1 nxh-1</v>
      </c>
    </row>
    <row r="950" spans="1:7">
      <c r="A950" s="1" t="s">
        <v>948</v>
      </c>
      <c r="C950" t="str">
        <v>sfz</v>
      </c>
      <c r="E950" t="str">
        <v>sfz:zdm-1 hfg-1 qpt-1 nxh-1</v>
      </c>
      <c r="F950" t="str">
        <v>nhx:rbr-1 lrk-1 fxs-1 hfd-1</v>
      </c>
      <c r="G950" t="str">
        <v>nhx:rbr-1 lrk-1 fxs-1 hfd-1</v>
      </c>
    </row>
    <row r="951" spans="1:7">
      <c r="A951" s="1" t="s">
        <v>949</v>
      </c>
      <c r="C951" t="str">
        <v>nhx</v>
      </c>
      <c r="E951" t="str">
        <v>nhx:rbr-1 lrk-1 fxs-1 hfd-1</v>
      </c>
      <c r="F951" t="str">
        <v>jmd:lkd-1 bzj-1 ggj-1 mdf-1</v>
      </c>
      <c r="G951" t="str">
        <v>jmd:lkd-1 bzj-1 ggj-1 mdf-1</v>
      </c>
    </row>
    <row r="952" spans="1:7">
      <c r="A952" s="1" t="s">
        <v>950</v>
      </c>
      <c r="C952" t="str">
        <v>jmd</v>
      </c>
      <c r="E952" t="str">
        <v>jmd:lkd-1 bzj-1 ggj-1 mdf-1</v>
      </c>
      <c r="F952" t="str">
        <v>lkd:lct-1 jnq-1 rgt-1 tkd-1 kdt-1 jmd-1</v>
      </c>
      <c r="G952" t="str">
        <v>lkd:lct-1 jnq-1 rgt-1 tkd-1 kdt-1 jmd-1</v>
      </c>
    </row>
    <row r="953" spans="1:7">
      <c r="A953" s="1" t="s">
        <v>951</v>
      </c>
      <c r="C953" t="str">
        <v>lkd</v>
      </c>
      <c r="E953" t="str">
        <v>lkd:lct-1 jnq-1 rgt-1 tkd-1 kdt-1 jmd-1</v>
      </c>
      <c r="F953" t="str">
        <v>hcr:gsd-1 sqp-1 kjd-1 vtk-1</v>
      </c>
      <c r="G953" t="str">
        <v>hcr:gsd-1 sqp-1 kjd-1 vtk-1</v>
      </c>
    </row>
    <row r="954" spans="1:7">
      <c r="A954" s="1" t="s">
        <v>952</v>
      </c>
      <c r="C954" t="str">
        <v>hcr</v>
      </c>
      <c r="E954" t="str">
        <v>hcr:gsd-1 sqp-1 kjd-1 vtk-1</v>
      </c>
      <c r="F954" t="str">
        <v>kjd:hcr-1 qxz-1 lsv-1 pgn-1 cnz-1</v>
      </c>
      <c r="G954" t="str">
        <v>kjd:hcr-1 qxz-1 lsv-1 pgn-1 cnz-1</v>
      </c>
    </row>
    <row r="955" spans="1:7">
      <c r="A955" s="1" t="s">
        <v>953</v>
      </c>
      <c r="C955" t="str">
        <v>kjd</v>
      </c>
      <c r="E955" t="str">
        <v>kjd:hcr-1 qxz-1 lsv-1 pgn-1 cnz-1</v>
      </c>
      <c r="F955" t="str">
        <v>ckz:scq-1 qsj-1 cfq-1 hgf-1</v>
      </c>
      <c r="G955" t="str">
        <v>ckz:scq-1 qsj-1 cfq-1 hgf-1</v>
      </c>
    </row>
    <row r="956" spans="1:7">
      <c r="A956" s="1" t="s">
        <v>954</v>
      </c>
      <c r="C956" t="str">
        <v>ckz</v>
      </c>
      <c r="E956" t="str">
        <v>ckz:scq-1 qsj-1 cfq-1 hgf-1</v>
      </c>
      <c r="F956" t="str">
        <v>nxp:dxr-1 scq-1 mcb-1 qpg-1 xpz-1 sjn-1</v>
      </c>
      <c r="G956" t="str">
        <v>nxp:dxr-1 scq-1 mcb-1 qpg-1 xpz-1 sjn-1</v>
      </c>
    </row>
    <row r="957" spans="1:7">
      <c r="A957" s="1" t="s">
        <v>955</v>
      </c>
      <c r="C957" t="str">
        <v>nxp</v>
      </c>
      <c r="E957" t="str">
        <v>nxp:dxr-1 scq-1 mcb-1 qpg-1 xpz-1 sjn-1</v>
      </c>
      <c r="F957" t="str">
        <v>hds:pxr-1 mjc-1 tks-1 mcr-1</v>
      </c>
      <c r="G957" t="str">
        <v>hds:pxr-1 mjc-1 tks-1 mcr-1</v>
      </c>
    </row>
    <row r="958" spans="1:7">
      <c r="A958" s="1" t="s">
        <v>956</v>
      </c>
      <c r="C958" t="str">
        <v>hds</v>
      </c>
      <c r="E958" t="str">
        <v>hds:pxr-1 mjc-1 tks-1 mcr-1</v>
      </c>
      <c r="F958" t="str">
        <v>dzj:mcl-1 bsc-1 cgc-1 tcb-1</v>
      </c>
      <c r="G958" t="str">
        <v>dzj:mcl-1 bsc-1 cgc-1 tcb-1</v>
      </c>
    </row>
    <row r="959" spans="1:7">
      <c r="A959" s="1" t="s">
        <v>957</v>
      </c>
      <c r="C959" t="str">
        <v>dzj</v>
      </c>
      <c r="E959" t="str">
        <v>dzj:mcl-1 bsc-1 cgc-1 tcb-1</v>
      </c>
      <c r="F959" t="str">
        <v>zmr:ssj-1 cfq-1 zkh-1 nxh-1</v>
      </c>
      <c r="G959" t="str">
        <v>zmr:ssj-1 cfq-1 zkh-1 nxh-1</v>
      </c>
    </row>
    <row r="960" spans="1:7">
      <c r="A960" s="1" t="s">
        <v>958</v>
      </c>
      <c r="C960" t="str">
        <v>zmr</v>
      </c>
      <c r="E960" t="str">
        <v>zmr:ssj-1 cfq-1 zkh-1 nxh-1</v>
      </c>
      <c r="F960" t="str">
        <v>lvn:lcj-1 qpt-1 ssj-1 kkz-1 nkv-1 dhc-1</v>
      </c>
      <c r="G960" t="str">
        <v>lvn:lcj-1 qpt-1 ssj-1 kkz-1 nkv-1 dhc-1</v>
      </c>
    </row>
    <row r="961" spans="1:7">
      <c r="A961" s="1" t="s">
        <v>959</v>
      </c>
      <c r="C961" t="str">
        <v>lvn</v>
      </c>
      <c r="E961" t="str">
        <v>lvn:lcj-1 qpt-1 ssj-1 kkz-1 nkv-1 dhc-1</v>
      </c>
      <c r="F961" t="str">
        <v>jjp:lxp-1 fqt-1 tgq-1 npt-1</v>
      </c>
      <c r="G961" t="str">
        <v>jjp:lxp-1 fqt-1 tgq-1 npt-1</v>
      </c>
    </row>
    <row r="962" spans="1:7">
      <c r="A962" s="1" t="s">
        <v>960</v>
      </c>
      <c r="C962" t="str">
        <v>jjp</v>
      </c>
      <c r="E962" t="str">
        <v>jjp:lxp-1 fqt-1 tgq-1 npt-1</v>
      </c>
      <c r="F962" t="str">
        <v>dxr:nxp-1 ccn-1 pqg-1 ltv-1</v>
      </c>
      <c r="G962" t="str">
        <v>dxr:nxp-1 ccn-1 pqg-1 ltv-1</v>
      </c>
    </row>
    <row r="963" spans="1:7">
      <c r="A963" s="1" t="s">
        <v>961</v>
      </c>
      <c r="C963" t="str">
        <v>dxr</v>
      </c>
      <c r="E963" t="str">
        <v>dxr:nxp-1 ccn-1 pqg-1 ltv-1</v>
      </c>
      <c r="F963" t="str">
        <v>bcx:bbm-1 lpv-1 zrx-1 rlv-1</v>
      </c>
      <c r="G963" t="str">
        <v>bcx:bbm-1 lpv-1 zrx-1 rlv-1</v>
      </c>
    </row>
    <row r="964" spans="1:7">
      <c r="A964" s="1" t="s">
        <v>962</v>
      </c>
      <c r="C964" t="str">
        <v>bcx</v>
      </c>
      <c r="E964" t="str">
        <v>bcx:bbm-1 lpv-1 zrx-1 rlv-1</v>
      </c>
      <c r="F964" t="str">
        <v>bbm:nbs-1 skx-1 bcx-1 jdq-1 dhn-1</v>
      </c>
      <c r="G964" t="str">
        <v>bbm:nbs-1 skx-1 bcx-1 jdq-1 dhn-1</v>
      </c>
    </row>
    <row r="965" spans="1:7">
      <c r="A965" s="1" t="s">
        <v>963</v>
      </c>
      <c r="C965" t="str">
        <v>bbm</v>
      </c>
      <c r="E965" t="str">
        <v>bbm:nbs-1 skx-1 bcx-1 jdq-1 dhn-1</v>
      </c>
      <c r="F965" t="str">
        <v>zrx:bcx-1 pqx-1 rkb-1 znl-1 lct-1</v>
      </c>
      <c r="G965" t="str">
        <v>zrx:bcx-1 pqx-1 rkb-1 znl-1 lct-1</v>
      </c>
    </row>
    <row r="966" spans="1:7">
      <c r="A966" s="1" t="s">
        <v>964</v>
      </c>
      <c r="C966" t="str">
        <v>zrx</v>
      </c>
      <c r="E966" t="str">
        <v>zrx:bcx-1 pqx-1 rkb-1 znl-1 lct-1</v>
      </c>
      <c r="F966" t="str">
        <v>vbc:snm-1 rbl-1 sgf-1 rhn-1</v>
      </c>
      <c r="G966" t="str">
        <v>vbc:snm-1 rbl-1 sgf-1 rhn-1</v>
      </c>
    </row>
    <row r="967" spans="1:7">
      <c r="A967" s="1" t="s">
        <v>965</v>
      </c>
      <c r="C967" t="str">
        <v>vbc</v>
      </c>
      <c r="E967" t="str">
        <v>vbc:snm-1 rbl-1 sgf-1 rhn-1</v>
      </c>
      <c r="F967" t="str">
        <v>phm:tpm-1 vdx-1 nrt-1 cms-1</v>
      </c>
      <c r="G967" t="str">
        <v>phm:tpm-1 vdx-1 nrt-1 cms-1</v>
      </c>
    </row>
    <row r="968" spans="1:7">
      <c r="A968" s="1" t="s">
        <v>966</v>
      </c>
      <c r="C968" t="str">
        <v>phm</v>
      </c>
      <c r="E968" t="str">
        <v>phm:tpm-1 vdx-1 nrt-1 cms-1</v>
      </c>
      <c r="F968" t="str">
        <v>nrt:gzn-1 fnj-1 phm-1 xjv-1</v>
      </c>
      <c r="G968" t="str">
        <v>nrt:gzn-1 fnj-1 phm-1 xjv-1</v>
      </c>
    </row>
    <row r="969" spans="1:7">
      <c r="A969" s="1" t="s">
        <v>967</v>
      </c>
      <c r="C969" t="str">
        <v>nrt</v>
      </c>
      <c r="E969" t="str">
        <v>nrt:gzn-1 fnj-1 phm-1 xjv-1</v>
      </c>
      <c r="F969" t="str">
        <v>jnk:vcn-1 zfj-1 ltj-1 tks-1</v>
      </c>
      <c r="G969" t="str">
        <v>jnk:vcn-1 zfj-1 ltj-1 tks-1</v>
      </c>
    </row>
    <row r="970" spans="1:7">
      <c r="A970" s="1" t="s">
        <v>968</v>
      </c>
      <c r="C970" t="str">
        <v>jnk</v>
      </c>
      <c r="E970" t="str">
        <v>jnk:vcn-1 zfj-1 ltj-1 tks-1</v>
      </c>
      <c r="F970" t="str">
        <v>ltj:jnk-1 dkm-1 tlm-1 pnt-1</v>
      </c>
      <c r="G970" t="str">
        <v>ltj:jnk-1 dkm-1 tlm-1 pnt-1</v>
      </c>
    </row>
    <row r="971" spans="1:7">
      <c r="A971" s="1" t="s">
        <v>969</v>
      </c>
      <c r="C971" t="str">
        <v>ltj</v>
      </c>
      <c r="E971" t="str">
        <v>ltj:jnk-1 dkm-1 tlm-1 pnt-1</v>
      </c>
      <c r="F971" t="str">
        <v>zlc:dcs-1 clf-1 cvd-1 jsk-1</v>
      </c>
      <c r="G971" t="str">
        <v>zlc:dcs-1 clf-1 cvd-1 jsk-1</v>
      </c>
    </row>
    <row r="972" spans="1:7">
      <c r="A972" s="1" t="s">
        <v>970</v>
      </c>
      <c r="C972" t="str">
        <v>zlc</v>
      </c>
      <c r="E972" t="str">
        <v>zlc:dcs-1 clf-1 cvd-1 jsk-1</v>
      </c>
      <c r="F972" t="str">
        <v>clf:llj-1 hbn-1 zlc-1 bvq-1</v>
      </c>
      <c r="G972" t="str">
        <v>clf:llj-1 hbn-1 zlc-1 bvq-1</v>
      </c>
    </row>
    <row r="973" spans="1:7">
      <c r="A973" s="1" t="s">
        <v>971</v>
      </c>
      <c r="C973" t="str">
        <v>clf</v>
      </c>
      <c r="E973" t="str">
        <v>clf:llj-1 hbn-1 zlc-1 bvq-1</v>
      </c>
      <c r="F973" t="str">
        <v>mrf:rjq-1 txv-1 qzf-1 xbp-1</v>
      </c>
      <c r="G973" t="str">
        <v>mrf:rjq-1 txv-1 qzf-1 xbp-1</v>
      </c>
    </row>
    <row r="974" spans="1:7">
      <c r="A974" s="1" t="s">
        <v>972</v>
      </c>
      <c r="C974" t="str">
        <v>mrf</v>
      </c>
      <c r="E974" t="str">
        <v>mrf:rjq-1 txv-1 qzf-1 xbp-1</v>
      </c>
      <c r="F974" t="str">
        <v>kgf:fsl-1 fpp-1 sxt-1 nlk-1</v>
      </c>
      <c r="G974" t="str">
        <v>kgf:fsl-1 fpp-1 sxt-1 nlk-1</v>
      </c>
    </row>
    <row r="975" spans="1:7">
      <c r="A975" s="1" t="s">
        <v>973</v>
      </c>
      <c r="C975" t="str">
        <v>kgf</v>
      </c>
      <c r="E975" t="str">
        <v>kgf:fsl-1 fpp-1 sxt-1 nlk-1</v>
      </c>
      <c r="F975" t="str">
        <v>cpb:gft-1 glt-1 lsl-1 psq-1</v>
      </c>
      <c r="G975" t="str">
        <v>cpb:gft-1 glt-1 lsl-1 psq-1</v>
      </c>
    </row>
    <row r="976" spans="1:7">
      <c r="A976" s="1" t="s">
        <v>974</v>
      </c>
      <c r="C976" t="str">
        <v>cpb</v>
      </c>
      <c r="E976" t="str">
        <v>cpb:gft-1 glt-1 lsl-1 psq-1</v>
      </c>
      <c r="F976" t="str">
        <v>rln:ffv-1 vqs-1 fqg-1 sxm-1</v>
      </c>
      <c r="G976" t="str">
        <v>rln:ffv-1 vqs-1 fqg-1 sxm-1</v>
      </c>
    </row>
    <row r="977" spans="1:7">
      <c r="A977" s="1" t="s">
        <v>975</v>
      </c>
      <c r="C977" t="str">
        <v>rln</v>
      </c>
      <c r="E977" t="str">
        <v>rln:ffv-1 vqs-1 fqg-1 sxm-1</v>
      </c>
      <c r="F977" t="str">
        <v>ffv:mfn-1 rln-1 hbj-1 mbl-1</v>
      </c>
      <c r="G977" t="str">
        <v>ffv:mfn-1 rln-1 hbj-1 mbl-1</v>
      </c>
    </row>
    <row r="978" spans="1:7">
      <c r="A978" s="1" t="s">
        <v>976</v>
      </c>
      <c r="C978" t="str">
        <v>ffv</v>
      </c>
      <c r="E978" t="str">
        <v>ffv:mfn-1 rln-1 hbj-1 mbl-1</v>
      </c>
      <c r="F978" t="str">
        <v>sxm:rln-1 bnt-1 nlf-1 skz-1 trf-1</v>
      </c>
      <c r="G978" t="str">
        <v>sxm:rln-1 bnt-1 nlf-1 skz-1 trf-1</v>
      </c>
    </row>
    <row r="979" spans="1:7">
      <c r="A979" s="1" t="s">
        <v>977</v>
      </c>
      <c r="C979" t="str">
        <v>sxm</v>
      </c>
      <c r="E979" t="str">
        <v>sxm:rln-1 bnt-1 nlf-1 skz-1 trf-1</v>
      </c>
      <c r="F979" t="str">
        <v>xkp:mkh-1 knk-1 kcz-1 vfr-1 mjb-1</v>
      </c>
      <c r="G979" t="str">
        <v>xkp:mkh-1 knk-1 kcz-1 vfr-1 mjb-1</v>
      </c>
    </row>
    <row r="980" spans="1:7">
      <c r="A980" s="1" t="s">
        <v>978</v>
      </c>
      <c r="C980" t="str">
        <v>xkp</v>
      </c>
      <c r="E980" t="str">
        <v>xkp:mkh-1 knk-1 kcz-1 vfr-1 mjb-1</v>
      </c>
      <c r="F980" t="str">
        <v>mkh:mnf-1 xxj-1 xkp-1 spm-1</v>
      </c>
      <c r="G980" t="str">
        <v>mkh:mnf-1 xxj-1 xkp-1 spm-1</v>
      </c>
    </row>
    <row r="981" spans="1:7">
      <c r="A981" s="1" t="s">
        <v>979</v>
      </c>
      <c r="C981" t="str">
        <v>mkh</v>
      </c>
      <c r="E981" t="str">
        <v>mkh:mnf-1 xxj-1 xkp-1 spm-1</v>
      </c>
      <c r="F981" t="str">
        <v>knk:clk-1 xkp-1 rxf-1 phx-1</v>
      </c>
      <c r="G981" t="str">
        <v>knk:clk-1 xkp-1 rxf-1 phx-1</v>
      </c>
    </row>
    <row r="982" spans="1:7">
      <c r="A982" s="1" t="s">
        <v>980</v>
      </c>
      <c r="C982" t="str">
        <v>knk</v>
      </c>
      <c r="E982" t="str">
        <v>knk:clk-1 xkp-1 rxf-1 phx-1</v>
      </c>
      <c r="F982" t="str">
        <v>kcz:cnb-1 xkp-1 bzs-1 qct-1</v>
      </c>
      <c r="G982" t="str">
        <v>kcz:cnb-1 xkp-1 bzs-1 qct-1</v>
      </c>
    </row>
    <row r="983" spans="1:7">
      <c r="A983" s="1" t="s">
        <v>981</v>
      </c>
      <c r="C983" t="str">
        <v>kcz</v>
      </c>
      <c r="E983" t="str">
        <v>kcz:cnb-1 xkp-1 bzs-1 qct-1</v>
      </c>
      <c r="F983" t="str">
        <v>blz:zrv-1 jdd-1 bzx-1 php-1</v>
      </c>
      <c r="G983" t="str">
        <v>blz:zrv-1 jdd-1 bzx-1 php-1</v>
      </c>
    </row>
    <row r="984" spans="1:7">
      <c r="A984" s="1" t="s">
        <v>982</v>
      </c>
      <c r="C984" t="str">
        <v>blz</v>
      </c>
      <c r="E984" t="str">
        <v>blz:zrv-1 jdd-1 bzx-1 php-1</v>
      </c>
      <c r="F984" t="str">
        <v>zrv:bmc-1 tjf-1 blz-1 zrp-1</v>
      </c>
      <c r="G984" t="str">
        <v>zrv:bmc-1 tjf-1 blz-1 zrp-1</v>
      </c>
    </row>
    <row r="985" spans="1:7">
      <c r="A985" s="1" t="s">
        <v>983</v>
      </c>
      <c r="C985" t="str">
        <v>zrv</v>
      </c>
      <c r="E985" t="str">
        <v>zrv:bmc-1 tjf-1 blz-1 zrp-1</v>
      </c>
      <c r="F985" t="str">
        <v>jdd:dpv-1 zxs-1 ggj-1 blz-1</v>
      </c>
      <c r="G985" t="str">
        <v>jdd:dpv-1 zxs-1 ggj-1 blz-1</v>
      </c>
    </row>
    <row r="986" spans="1:7">
      <c r="A986" s="1" t="s">
        <v>984</v>
      </c>
      <c r="C986" t="str">
        <v>jdd</v>
      </c>
      <c r="E986" t="str">
        <v>jdd:dpv-1 zxs-1 ggj-1 blz-1</v>
      </c>
      <c r="F986" t="str">
        <v>bzx:hdl-1 dnh-1 fss-1 blz-1</v>
      </c>
      <c r="G986" t="str">
        <v>bzx:hdl-1 dnh-1 fss-1 blz-1</v>
      </c>
    </row>
    <row r="987" spans="1:7">
      <c r="A987" s="1" t="s">
        <v>985</v>
      </c>
      <c r="C987" t="str">
        <v>bzx</v>
      </c>
      <c r="E987" t="str">
        <v>bzx:hdl-1 dnh-1 fss-1 blz-1</v>
      </c>
      <c r="F987" t="str">
        <v>php:qkk-1 lcg-1 cnb-1 blz-1 mfb-1</v>
      </c>
      <c r="G987" t="str">
        <v>php:qkk-1 lcg-1 cnb-1 blz-1 mfb-1</v>
      </c>
    </row>
    <row r="988" spans="1:7">
      <c r="A988" s="1" t="s">
        <v>986</v>
      </c>
      <c r="C988" t="str">
        <v>php</v>
      </c>
      <c r="E988" t="str">
        <v>php:qkk-1 lcg-1 cnb-1 blz-1 mfb-1</v>
      </c>
      <c r="F988" t="str">
        <v>vmt:txl-1 jmq-1 svd-1 ngm-1</v>
      </c>
      <c r="G988" t="str">
        <v>vmt:txl-1 jmq-1 svd-1 ngm-1</v>
      </c>
    </row>
    <row r="989" spans="1:7">
      <c r="A989" s="1" t="s">
        <v>987</v>
      </c>
      <c r="C989" t="str">
        <v>vmt</v>
      </c>
      <c r="E989" t="str">
        <v>vmt:txl-1 jmq-1 svd-1 ngm-1</v>
      </c>
      <c r="F989" t="str">
        <v>tnb:bgp-1 hpv-1 jrc-1 bst-1</v>
      </c>
      <c r="G989" t="str">
        <v>tnb:bgp-1 hpv-1 jrc-1 bst-1</v>
      </c>
    </row>
    <row r="990" spans="1:7">
      <c r="A990" s="1" t="s">
        <v>988</v>
      </c>
      <c r="C990" t="str">
        <v>tnb</v>
      </c>
      <c r="E990" t="str">
        <v>tnb:bgp-1 hpv-1 jrc-1 bst-1</v>
      </c>
      <c r="F990" t="str">
        <v>bgp:nnz-1 mqb-1 tnb-1 mjr-1</v>
      </c>
      <c r="G990" t="str">
        <v>bgp:nnz-1 mqb-1 tnb-1 mjr-1</v>
      </c>
    </row>
    <row r="991" spans="1:7">
      <c r="A991" s="1" t="s">
        <v>989</v>
      </c>
      <c r="C991" t="str">
        <v>bgp</v>
      </c>
      <c r="E991" t="str">
        <v>bgp:nnz-1 mqb-1 tnb-1 mjr-1</v>
      </c>
      <c r="F991" t="str">
        <v>hpv:mfm-1 tnb-1 xbl-1 zjx-1 jpg-1</v>
      </c>
      <c r="G991" t="str">
        <v>hpv:mfm-1 tnb-1 xbl-1 zjx-1 jpg-1</v>
      </c>
    </row>
    <row r="992" spans="1:7">
      <c r="A992" s="1" t="s">
        <v>990</v>
      </c>
      <c r="C992" t="str">
        <v>hpv</v>
      </c>
      <c r="E992" t="str">
        <v>hpv:mfm-1 tnb-1 xbl-1 zjx-1 jpg-1</v>
      </c>
      <c r="F992" t="str">
        <v>dch:qjl-1 rzp-1 lnj-1 rpz-1 cgp-1</v>
      </c>
      <c r="G992" t="str">
        <v>dch:qjl-1 rzp-1 lnj-1 rpz-1 cgp-1</v>
      </c>
    </row>
    <row r="993" spans="1:7">
      <c r="A993" s="1" t="s">
        <v>991</v>
      </c>
      <c r="C993" t="str">
        <v>dch</v>
      </c>
      <c r="E993" t="str">
        <v>dch:qjl-1 rzp-1 lnj-1 rpz-1 cgp-1</v>
      </c>
      <c r="F993" t="str">
        <v>crr:nfs-1 hjg-1 hch-1 jdq-1 fqx-1</v>
      </c>
      <c r="G993" t="str">
        <v>crr:nfs-1 hjg-1 hch-1 jdq-1 fqx-1</v>
      </c>
    </row>
    <row r="994" spans="1:7">
      <c r="A994" s="1" t="s">
        <v>992</v>
      </c>
      <c r="C994" t="str">
        <v>crr</v>
      </c>
      <c r="E994" t="str">
        <v>crr:nfs-1 hjg-1 hch-1 jdq-1 fqx-1</v>
      </c>
      <c r="F994" t="str">
        <v>bdb:xfb-1 glh-1 xdd-1 bjz-1</v>
      </c>
      <c r="G994" t="str">
        <v>bdb:xfb-1 glh-1 xdd-1 bjz-1</v>
      </c>
    </row>
    <row r="995" spans="1:7">
      <c r="A995" s="1" t="s">
        <v>993</v>
      </c>
      <c r="C995" t="str">
        <v>bdb</v>
      </c>
      <c r="E995" t="str">
        <v>bdb:xfb-1 glh-1 xdd-1 bjz-1</v>
      </c>
      <c r="F995" t="str">
        <v>kkz:lvn-1 jmm-1 lbs-1 czh-1</v>
      </c>
      <c r="G995" t="str">
        <v>kkz:lvn-1 jmm-1 lbs-1 czh-1</v>
      </c>
    </row>
    <row r="996" spans="1:7">
      <c r="A996" s="1" t="s">
        <v>994</v>
      </c>
      <c r="C996" t="str">
        <v>kkz</v>
      </c>
      <c r="E996" t="str">
        <v>kkz:lvn-1 jmm-1 lbs-1 czh-1</v>
      </c>
      <c r="F996" t="str">
        <v>pct:qfx-1 mcb-1 fsn-1 lsv-1</v>
      </c>
      <c r="G996" t="str">
        <v>pct:qfx-1 mcb-1 fsn-1 lsv-1</v>
      </c>
    </row>
    <row r="997" spans="1:7">
      <c r="A997" s="1" t="s">
        <v>995</v>
      </c>
      <c r="C997" t="str">
        <v>pct</v>
      </c>
      <c r="E997" t="str">
        <v>pct:qfx-1 mcb-1 fsn-1 lsv-1</v>
      </c>
      <c r="F997" t="str">
        <v>mcb:tmc-1 knd-1 nxp-1 pct-1</v>
      </c>
      <c r="G997" t="str">
        <v>mcb:tmc-1 knd-1 nxp-1 pct-1</v>
      </c>
    </row>
    <row r="998" spans="1:7">
      <c r="A998" s="1" t="s">
        <v>996</v>
      </c>
      <c r="C998" t="str">
        <v>mcb</v>
      </c>
      <c r="E998" t="str">
        <v>mcb:tmc-1 knd-1 nxp-1 pct-1</v>
      </c>
      <c r="F998" t="str">
        <v>fsn:qmn-1 dhh-1 pct-1 hlx-1</v>
      </c>
      <c r="G998" t="str">
        <v>fsn:qmn-1 dhh-1 pct-1 hlx-1</v>
      </c>
    </row>
    <row r="999" spans="1:7">
      <c r="A999" s="1" t="s">
        <v>997</v>
      </c>
      <c r="C999" t="str">
        <v>fsn</v>
      </c>
      <c r="E999" t="str">
        <v>fsn:qmn-1 dhh-1 pct-1 hlx-1</v>
      </c>
      <c r="F999" t="str">
        <v>hbz:grd-1 kng-1 lvf-1 lrd-1</v>
      </c>
      <c r="G999" t="str">
        <v>hbz:grd-1 kng-1 lvf-1 lrd-1</v>
      </c>
    </row>
    <row r="1000" spans="1:7">
      <c r="A1000" s="1" t="s">
        <v>998</v>
      </c>
      <c r="C1000" t="str">
        <v>hbz</v>
      </c>
      <c r="E1000" t="str">
        <v>hbz:grd-1 kng-1 lvf-1 lrd-1</v>
      </c>
      <c r="F1000" t="str">
        <v>xdx:spg-1 vtq-1 zvc-1 rcn-1</v>
      </c>
      <c r="G1000" t="str">
        <v>xdx:spg-1 vtq-1 zvc-1 rcn-1</v>
      </c>
    </row>
    <row r="1001" spans="1:7">
      <c r="A1001" s="1" t="s">
        <v>999</v>
      </c>
      <c r="C1001" t="str">
        <v>xdx</v>
      </c>
      <c r="E1001" t="str">
        <v>xdx:spg-1 vtq-1 zvc-1 rcn-1</v>
      </c>
      <c r="F1001" t="str">
        <v>spg:cxb-1 clm-1 tpr-1 xdx-1 mfg-1</v>
      </c>
      <c r="G1001" t="str">
        <v>spg:cxb-1 clm-1 tpr-1 xdx-1 mfg-1</v>
      </c>
    </row>
    <row r="1002" spans="1:7">
      <c r="A1002" s="1" t="s">
        <v>1000</v>
      </c>
      <c r="C1002" t="str">
        <v>spg</v>
      </c>
      <c r="E1002" t="str">
        <v>spg:cxb-1 clm-1 tpr-1 xdx-1 mfg-1</v>
      </c>
      <c r="F1002" t="str">
        <v>vtq:ltg-1 kqr-1 xdx-1 pmr-1</v>
      </c>
      <c r="G1002" t="str">
        <v>vtq:ltg-1 kqr-1 xdx-1 pmr-1</v>
      </c>
    </row>
    <row r="1003" spans="1:7">
      <c r="A1003" s="1" t="s">
        <v>1001</v>
      </c>
      <c r="C1003" t="str">
        <v>vtq</v>
      </c>
      <c r="E1003" t="str">
        <v>vtq:ltg-1 kqr-1 xdx-1 pmr-1</v>
      </c>
      <c r="F1003" t="str">
        <v>tdl:nvr-1 lhm-1 dls-1 zrf-1</v>
      </c>
      <c r="G1003" t="str">
        <v>tdl:nvr-1 lhm-1 dls-1 zrf-1</v>
      </c>
    </row>
    <row r="1004" spans="1:7">
      <c r="A1004" s="1" t="s">
        <v>1002</v>
      </c>
      <c r="C1004" t="str">
        <v>tdl</v>
      </c>
      <c r="E1004" t="str">
        <v>tdl:nvr-1 lhm-1 dls-1 zrf-1</v>
      </c>
      <c r="F1004" t="str">
        <v>jtm:tjf-1 nvr-1 lhm-1 jzl-1 mbg-1</v>
      </c>
      <c r="G1004" t="str">
        <v>jtm:tjf-1 nvr-1 lhm-1 jzl-1 mbg-1</v>
      </c>
    </row>
    <row r="1005" spans="1:7">
      <c r="A1005" s="1" t="s">
        <v>1003</v>
      </c>
      <c r="C1005" t="str">
        <v>jtm</v>
      </c>
      <c r="E1005" t="str">
        <v>jtm:tjf-1 nvr-1 lhm-1 jzl-1 mbg-1</v>
      </c>
      <c r="F1005" t="str">
        <v>lct:zrx-1 cql-1 lkd-1 zbd-1</v>
      </c>
      <c r="G1005" t="str">
        <v>lct:zrx-1 cql-1 lkd-1 zbd-1</v>
      </c>
    </row>
    <row r="1006" spans="1:7">
      <c r="A1006" s="1" t="s">
        <v>1004</v>
      </c>
      <c r="C1006" t="str">
        <v>lct</v>
      </c>
      <c r="E1006" t="str">
        <v>lct:zrx-1 cql-1 lkd-1 zbd-1</v>
      </c>
      <c r="F1006" t="str">
        <v>zpl:bdl-1 rjm-1 tbj-1 rkv-1</v>
      </c>
      <c r="G1006" t="str">
        <v>zpl:bdl-1 rjm-1 tbj-1 rkv-1</v>
      </c>
    </row>
    <row r="1007" spans="1:7">
      <c r="A1007" s="1" t="s">
        <v>1005</v>
      </c>
      <c r="C1007" t="str">
        <v>zpl</v>
      </c>
      <c r="E1007" t="str">
        <v>zpl:bdl-1 rjm-1 tbj-1 rkv-1</v>
      </c>
      <c r="F1007" t="str">
        <v>bdl:jzj-1 hrk-1 zpl-1 kxb-1 vpf-1</v>
      </c>
      <c r="G1007" t="str">
        <v>bdl:jzj-1 hrk-1 zpl-1 kxb-1 vpf-1</v>
      </c>
    </row>
    <row r="1008" spans="1:7">
      <c r="A1008" s="1" t="s">
        <v>1006</v>
      </c>
      <c r="C1008" t="str">
        <v>bdl</v>
      </c>
      <c r="E1008" t="str">
        <v>bdl:jzj-1 hrk-1 zpl-1 kxb-1 vpf-1</v>
      </c>
      <c r="F1008" t="str">
        <v>cvs:mcg-1 ppg-1 nfq-1 tml-1</v>
      </c>
      <c r="G1008" t="str">
        <v>cvs:mcg-1 ppg-1 nfq-1 tml-1</v>
      </c>
    </row>
    <row r="1009" spans="1:7">
      <c r="A1009" s="1" t="s">
        <v>1007</v>
      </c>
      <c r="C1009" t="str">
        <v>cvs</v>
      </c>
      <c r="E1009" t="str">
        <v>cvs:mcg-1 ppg-1 nfq-1 tml-1</v>
      </c>
      <c r="F1009" t="str">
        <v>ppg:scc-1 smt-1 ftv-1 cvs-1</v>
      </c>
      <c r="G1009" t="str">
        <v>ppg:scc-1 smt-1 ftv-1 cvs-1</v>
      </c>
    </row>
    <row r="1010" spans="1:7">
      <c r="A1010" s="1" t="s">
        <v>1008</v>
      </c>
      <c r="C1010" t="str">
        <v>ppg</v>
      </c>
      <c r="E1010" t="str">
        <v>ppg:scc-1 smt-1 ftv-1 cvs-1</v>
      </c>
      <c r="F1010" t="str">
        <v>mjm:hvl-1 zzj-1 qxc-1 zgn-1</v>
      </c>
      <c r="G1010" t="str">
        <v>mjm:hvl-1 zzj-1 qxc-1 zgn-1</v>
      </c>
    </row>
    <row r="1011" spans="1:7">
      <c r="A1011" s="1" t="s">
        <v>1009</v>
      </c>
      <c r="C1011" t="str">
        <v>mjm</v>
      </c>
      <c r="E1011" t="str">
        <v>mjm:hvl-1 zzj-1 qxc-1 zgn-1</v>
      </c>
      <c r="F1011" t="str">
        <v>hvl:bhs-1 brd-1 ckl-1 vfd-1 mjm-1 rlv-1</v>
      </c>
      <c r="G1011" t="str">
        <v>hvl:bhs-1 brd-1 ckl-1 vfd-1 mjm-1 rlv-1</v>
      </c>
    </row>
    <row r="1012" spans="1:7">
      <c r="A1012" s="1" t="s">
        <v>1010</v>
      </c>
      <c r="C1012" t="str">
        <v>hvl</v>
      </c>
      <c r="E1012" t="str">
        <v>hvl:bhs-1 brd-1 ckl-1 vfd-1 mjm-1 rlv-1</v>
      </c>
      <c r="F1012" t="str">
        <v>zzj:kmc-1 rcb-1 ttr-1 mjm-1 dhg-1 shl-1 bvg-1</v>
      </c>
      <c r="G1012" t="str">
        <v>zzj:kmc-1 rcb-1 ttr-1 mjm-1 dhg-1 shl-1 bvg-1</v>
      </c>
    </row>
    <row r="1013" spans="1:7">
      <c r="A1013" s="1" t="s">
        <v>1011</v>
      </c>
      <c r="C1013" t="str">
        <v>zzj</v>
      </c>
      <c r="E1013" t="str">
        <v>zzj:kmc-1 rcb-1 ttr-1 mjm-1 dhg-1 shl-1 bvg-1</v>
      </c>
      <c r="F1013" t="str">
        <v>zgn:kmx-1 mjm-1 vsh-1 vcr-1</v>
      </c>
      <c r="G1013" t="str">
        <v>zgn:kmx-1 mjm-1 vsh-1 vcr-1</v>
      </c>
    </row>
    <row r="1014" spans="1:7">
      <c r="A1014" s="1" t="s">
        <v>1012</v>
      </c>
      <c r="C1014" t="str">
        <v>zgn</v>
      </c>
      <c r="E1014" t="str">
        <v>zgn:kmx-1 mjm-1 vsh-1 vcr-1</v>
      </c>
      <c r="F1014" t="str">
        <v>jrh:vmh-1 jzl-1 frx-1 zpk-1</v>
      </c>
      <c r="G1014" t="str">
        <v>jrh:vmh-1 jzl-1 frx-1 zpk-1</v>
      </c>
    </row>
    <row r="1015" spans="1:7">
      <c r="A1015" s="1" t="s">
        <v>1013</v>
      </c>
      <c r="C1015" t="str">
        <v>jrh</v>
      </c>
      <c r="E1015" t="str">
        <v>jrh:vmh-1 jzl-1 frx-1 zpk-1</v>
      </c>
      <c r="F1015" t="str">
        <v>xjn:fth-1 czh-1 pft-1 tbk-1</v>
      </c>
      <c r="G1015" t="str">
        <v>xjn:fth-1 czh-1 pft-1 tbk-1</v>
      </c>
    </row>
    <row r="1016" spans="1:7">
      <c r="A1016" s="1" t="s">
        <v>1014</v>
      </c>
      <c r="C1016" t="str">
        <v>xjn</v>
      </c>
      <c r="E1016" t="str">
        <v>xjn:fth-1 czh-1 pft-1 tbk-1</v>
      </c>
      <c r="F1016" t="str">
        <v>czh:kkz-1 vcn-1 xjn-1 xlb-1</v>
      </c>
      <c r="G1016" t="str">
        <v>czh:kkz-1 vcn-1 xjn-1 xlb-1</v>
      </c>
    </row>
    <row r="1017" spans="1:7">
      <c r="A1017" s="1" t="s">
        <v>1015</v>
      </c>
      <c r="C1017" t="str">
        <v>czh</v>
      </c>
      <c r="E1017" t="str">
        <v>czh:kkz-1 vcn-1 xjn-1 xlb-1</v>
      </c>
      <c r="F1017" t="str">
        <v>pft:pzh-1 jsj-1 xjn-1 fdf-1</v>
      </c>
      <c r="G1017" t="str">
        <v>pft:pzh-1 jsj-1 xjn-1 fdf-1</v>
      </c>
    </row>
    <row r="1018" spans="1:7">
      <c r="A1018" s="1" t="s">
        <v>1016</v>
      </c>
      <c r="C1018" t="str">
        <v>pft</v>
      </c>
      <c r="E1018" t="str">
        <v>pft:pzh-1 jsj-1 xjn-1 fdf-1</v>
      </c>
      <c r="F1018" t="str">
        <v>tbk:gdl-1 lbm-1 mgr-1 lfb-1 xjn-1</v>
      </c>
      <c r="G1018" t="str">
        <v>tbk:gdl-1 lbm-1 mgr-1 lfb-1 xjn-1</v>
      </c>
    </row>
    <row r="1019" spans="1:7">
      <c r="A1019" s="1" t="s">
        <v>1017</v>
      </c>
      <c r="C1019" t="str">
        <v>tbk</v>
      </c>
      <c r="E1019" t="str">
        <v>tbk:gdl-1 lbm-1 mgr-1 lfb-1 xjn-1</v>
      </c>
      <c r="F1019" t="str">
        <v>sdv:dfh-1 kfm-1 frx-1 ttm-1</v>
      </c>
      <c r="G1019" t="str">
        <v>sdv:dfh-1 kfm-1 frx-1 ttm-1</v>
      </c>
    </row>
    <row r="1020" spans="1:7">
      <c r="A1020" s="1" t="s">
        <v>1018</v>
      </c>
      <c r="C1020" t="str">
        <v>sdv</v>
      </c>
      <c r="E1020" t="str">
        <v>sdv:dfh-1 kfm-1 frx-1 ttm-1</v>
      </c>
      <c r="F1020" t="str">
        <v>vbn:qkl-1 kpq-1 bkh-1 lxz-1</v>
      </c>
      <c r="G1020" t="str">
        <v>vbn:qkl-1 kpq-1 bkh-1 lxz-1</v>
      </c>
    </row>
    <row r="1021" spans="1:7">
      <c r="A1021" s="1" t="s">
        <v>1019</v>
      </c>
      <c r="C1021" t="str">
        <v>vbn</v>
      </c>
      <c r="E1021" t="str">
        <v>vbn:qkl-1 kpq-1 bkh-1 lxz-1</v>
      </c>
      <c r="F1021" t="str">
        <v>ngm:mdd-1 gjq-1 nfm-1 vmt-1</v>
      </c>
      <c r="G1021" t="str">
        <v>ngm:mdd-1 gjq-1 nfm-1 vmt-1</v>
      </c>
    </row>
    <row r="1022" spans="1:7">
      <c r="A1022" s="1" t="s">
        <v>1020</v>
      </c>
      <c r="C1022" t="str">
        <v>ngm</v>
      </c>
      <c r="E1022" t="str">
        <v>ngm:mdd-1 gjq-1 nfm-1 vmt-1</v>
      </c>
      <c r="F1022" t="str">
        <v>gjq:cmk-1 nrr-1 vzh-1 ngm-1</v>
      </c>
      <c r="G1022" t="str">
        <v>gjq:cmk-1 nrr-1 vzh-1 ngm-1</v>
      </c>
    </row>
    <row r="1023" spans="1:7">
      <c r="A1023" s="1" t="s">
        <v>1021</v>
      </c>
      <c r="C1023" t="str">
        <v>gjq</v>
      </c>
      <c r="E1023" t="str">
        <v>gjq:cmk-1 nrr-1 vzh-1 ngm-1</v>
      </c>
      <c r="F1023" t="str">
        <v>fsl:tgn-1 xsl-1 vfm-1 kgf-1</v>
      </c>
      <c r="G1023" t="str">
        <v>fsl:tgn-1 xsl-1 vfm-1 kgf-1</v>
      </c>
    </row>
    <row r="1024" spans="1:7">
      <c r="A1024" s="1" t="s">
        <v>1022</v>
      </c>
      <c r="C1024" t="str">
        <v>fsl</v>
      </c>
      <c r="E1024" t="str">
        <v>fsl:tgn-1 xsl-1 vfm-1 kgf-1</v>
      </c>
      <c r="F1024" t="str">
        <v>xsl:lvf-1 dxt-1 fsl-1 gfl-1</v>
      </c>
      <c r="G1024" t="str">
        <v>xsl:lvf-1 dxt-1 fsl-1 gfl-1</v>
      </c>
    </row>
    <row r="1025" spans="1:7">
      <c r="A1025" s="1" t="s">
        <v>1023</v>
      </c>
      <c r="C1025" t="str">
        <v>xsl</v>
      </c>
      <c r="E1025" t="str">
        <v>xsl:lvf-1 dxt-1 fsl-1 gfl-1</v>
      </c>
      <c r="F1025" t="str">
        <v>dzr:fvr-1 dsp-1 lgs-1 vlk-1</v>
      </c>
      <c r="G1025" t="str">
        <v>dzr:fvr-1 dsp-1 lgs-1 vlk-1</v>
      </c>
    </row>
    <row r="1026" spans="1:7">
      <c r="A1026" s="1" t="s">
        <v>1024</v>
      </c>
      <c r="C1026" t="str">
        <v>dzr</v>
      </c>
      <c r="E1026" t="str">
        <v>dzr:fvr-1 dsp-1 lgs-1 vlk-1</v>
      </c>
      <c r="F1026" t="str">
        <v>dsp:dzr-1 nxq-1 blp-1 mbd-1 kcd-1</v>
      </c>
      <c r="G1026" t="str">
        <v>dsp:dzr-1 nxq-1 blp-1 mbd-1 kcd-1</v>
      </c>
    </row>
    <row r="1027" spans="1:7">
      <c r="A1027" s="1" t="s">
        <v>1025</v>
      </c>
      <c r="C1027" t="str">
        <v>dsp</v>
      </c>
      <c r="E1027" t="str">
        <v>dsp:dzr-1 nxq-1 blp-1 mbd-1 kcd-1</v>
      </c>
      <c r="F1027" t="str">
        <v>ckm:sqm-1 bdt-1 xcd-1 rgl-1</v>
      </c>
      <c r="G1027" t="str">
        <v>ckm:sqm-1 bdt-1 xcd-1 rgl-1</v>
      </c>
    </row>
    <row r="1028" spans="1:7">
      <c r="A1028" s="1" t="s">
        <v>1026</v>
      </c>
      <c r="C1028" t="str">
        <v>ckm</v>
      </c>
      <c r="E1028" t="str">
        <v>ckm:sqm-1 bdt-1 xcd-1 rgl-1</v>
      </c>
      <c r="F1028" t="str">
        <v>bdt:vhp-1 fts-1 trx-1 ckm-1</v>
      </c>
      <c r="G1028" t="str">
        <v>bdt:vhp-1 fts-1 trx-1 ckm-1</v>
      </c>
    </row>
    <row r="1029" spans="1:7">
      <c r="A1029" s="1" t="s">
        <v>1027</v>
      </c>
      <c r="C1029" t="str">
        <v>bdt</v>
      </c>
      <c r="E1029" t="str">
        <v>bdt:vhp-1 fts-1 trx-1 ckm-1</v>
      </c>
      <c r="F1029" t="str">
        <v>tkm:fsr-1 dmc-1 ljt-1 bnx-1</v>
      </c>
      <c r="G1029" t="str">
        <v>tkm:fsr-1 dmc-1 ljt-1 bnx-1</v>
      </c>
    </row>
    <row r="1030" spans="1:7">
      <c r="A1030" s="1" t="s">
        <v>1028</v>
      </c>
      <c r="C1030" t="str">
        <v>tkm</v>
      </c>
      <c r="E1030" t="str">
        <v>tkm:fsr-1 dmc-1 ljt-1 bnx-1</v>
      </c>
      <c r="F1030" t="str">
        <v>fsr:tkm-1 hzt-1 hvn-1 zfg-1</v>
      </c>
      <c r="G1030" t="str">
        <v>fsr:tkm-1 hzt-1 hvn-1 zfg-1</v>
      </c>
    </row>
    <row r="1031" spans="1:7">
      <c r="A1031" s="1" t="s">
        <v>1029</v>
      </c>
      <c r="C1031" t="str">
        <v>fsr</v>
      </c>
      <c r="E1031" t="str">
        <v>fsr:tkm-1 hzt-1 hvn-1 zfg-1</v>
      </c>
      <c r="F1031" t="str">
        <v>hdf:smh-1 trk-1 hkn-1 lgp-1</v>
      </c>
      <c r="G1031" t="str">
        <v>hdf:smh-1 trk-1 hkn-1 lgp-1</v>
      </c>
    </row>
    <row r="1032" spans="1:7">
      <c r="A1032" s="1" t="s">
        <v>1030</v>
      </c>
      <c r="C1032" t="str">
        <v>hdf</v>
      </c>
      <c r="E1032" t="str">
        <v>hdf:smh-1 trk-1 hkn-1 lgp-1</v>
      </c>
      <c r="F1032" t="str">
        <v>smh:kkk-1 skq-1 spx-1 hdf-1 hzb-1 xqx-1</v>
      </c>
      <c r="G1032" t="str">
        <v>smh:kkk-1 skq-1 spx-1 hdf-1 hzb-1 xqx-1</v>
      </c>
    </row>
    <row r="1033" spans="1:7">
      <c r="A1033" s="1" t="s">
        <v>1031</v>
      </c>
      <c r="C1033" t="str">
        <v>smh</v>
      </c>
      <c r="E1033" t="str">
        <v>smh:kkk-1 skq-1 spx-1 hdf-1 hzb-1 xqx-1</v>
      </c>
      <c r="F1033" t="str">
        <v>hkn:hdf-1 qlv-1 skd-1 hfd-1</v>
      </c>
      <c r="G1033" t="str">
        <v>hkn:hdf-1 qlv-1 skd-1 hfd-1</v>
      </c>
    </row>
    <row r="1034" spans="1:7">
      <c r="A1034" s="1" t="s">
        <v>1032</v>
      </c>
      <c r="C1034" t="str">
        <v>hkn</v>
      </c>
      <c r="E1034" t="str">
        <v>hkn:hdf-1 qlv-1 skd-1 hfd-1</v>
      </c>
      <c r="F1034" t="str">
        <v>fcr:pgk-1 nxh-1 mgv-1 bxt-1 trq-1</v>
      </c>
      <c r="G1034" t="str">
        <v>fcr:pgk-1 nxh-1 mgv-1 bxt-1 trq-1</v>
      </c>
    </row>
    <row r="1035" spans="1:7">
      <c r="A1035" s="1" t="s">
        <v>1033</v>
      </c>
      <c r="C1035" t="str">
        <v>fcr</v>
      </c>
      <c r="E1035" t="str">
        <v>fcr:pgk-1 nxh-1 mgv-1 bxt-1 trq-1</v>
      </c>
      <c r="F1035" t="str">
        <v>nxh:zmr-1 kzv-1 sfz-1 fcr-1</v>
      </c>
      <c r="G1035" t="str">
        <v>nxh:zmr-1 kzv-1 sfz-1 fcr-1</v>
      </c>
    </row>
    <row r="1036" spans="1:7">
      <c r="A1036" s="1" t="s">
        <v>1034</v>
      </c>
      <c r="C1036" t="str">
        <v>nxh</v>
      </c>
      <c r="E1036" t="str">
        <v>nxh:zmr-1 kzv-1 sfz-1 fcr-1</v>
      </c>
      <c r="F1036" t="str">
        <v>mgv:kzv-1 tzm-1 fcr-1 xlr-1</v>
      </c>
      <c r="G1036" t="str">
        <v>mgv:kzv-1 tzm-1 fcr-1 xlr-1</v>
      </c>
    </row>
    <row r="1037" spans="1:7">
      <c r="A1037" s="1" t="s">
        <v>1035</v>
      </c>
      <c r="C1037" t="str">
        <v>mgv</v>
      </c>
      <c r="E1037" t="str">
        <v>mgv:kzv-1 tzm-1 fcr-1 xlr-1</v>
      </c>
      <c r="F1037" t="str">
        <v>trq:dlv-1 plv-1 pgl-1 fcr-1</v>
      </c>
      <c r="G1037" t="str">
        <v>trq:dlv-1 plv-1 pgl-1 fcr-1</v>
      </c>
    </row>
    <row r="1038" spans="1:7">
      <c r="A1038" s="1" t="s">
        <v>1036</v>
      </c>
      <c r="C1038" t="str">
        <v>trq</v>
      </c>
      <c r="E1038" t="str">
        <v>trq:dlv-1 plv-1 pgl-1 fcr-1</v>
      </c>
      <c r="F1038" t="str">
        <v>ktt:qkk-1 hmj-1 tbq-1 xxn-1 cgf-1</v>
      </c>
      <c r="G1038" t="str">
        <v>ktt:qkk-1 hmj-1 tbq-1 xxn-1 cgf-1</v>
      </c>
    </row>
    <row r="1039" spans="1:7">
      <c r="A1039" s="1" t="s">
        <v>1037</v>
      </c>
      <c r="C1039" t="str">
        <v>ktt</v>
      </c>
      <c r="E1039" t="str">
        <v>ktt:qkk-1 hmj-1 tbq-1 xxn-1 cgf-1</v>
      </c>
      <c r="F1039" t="str">
        <v>qkk:svc-1 rrm-1 fjn-1 ktt-1 php-1</v>
      </c>
      <c r="G1039" t="str">
        <v>qkk:svc-1 rrm-1 fjn-1 ktt-1 php-1</v>
      </c>
    </row>
    <row r="1040" spans="1:7">
      <c r="A1040" s="1" t="s">
        <v>1038</v>
      </c>
      <c r="C1040" t="str">
        <v>qkk</v>
      </c>
      <c r="E1040" t="str">
        <v>qkk:svc-1 rrm-1 fjn-1 ktt-1 php-1</v>
      </c>
      <c r="F1040" t="str">
        <v>hmj:cbv-1 bpk-1 vvt-1 qgs-1 zxg-1 hvt-1 ktt-1</v>
      </c>
      <c r="G1040" t="str">
        <v>hmj:cbv-1 bpk-1 vvt-1 qgs-1 zxg-1 hvt-1 ktt-1</v>
      </c>
    </row>
    <row r="1041" spans="1:7">
      <c r="A1041" s="1" t="s">
        <v>1039</v>
      </c>
      <c r="C1041" t="str">
        <v>hmj</v>
      </c>
      <c r="E1041" t="str">
        <v>hmj:cbv-1 bpk-1 vvt-1 qgs-1 zxg-1 hvt-1 ktt-1</v>
      </c>
      <c r="F1041" t="str">
        <v>czr:lhs-1 bvh-1 nvt-1 sxv-1 gpm-1 bbd-1</v>
      </c>
      <c r="G1041" t="str">
        <v>czr:lhs-1 bvh-1 nvt-1 sxv-1 gpm-1 bbd-1</v>
      </c>
    </row>
    <row r="1042" spans="1:7">
      <c r="A1042" s="1" t="s">
        <v>1040</v>
      </c>
      <c r="C1042" t="str">
        <v>czr</v>
      </c>
      <c r="E1042" t="str">
        <v>czr:lhs-1 bvh-1 nvt-1 sxv-1 gpm-1 bbd-1</v>
      </c>
      <c r="F1042" t="str">
        <v>bvh:jnd-1 dqt-1 nzq-1 czr-1</v>
      </c>
      <c r="G1042" t="str">
        <v>bvh:jnd-1 dqt-1 nzq-1 czr-1</v>
      </c>
    </row>
    <row r="1043" spans="1:7">
      <c r="A1043" s="1" t="s">
        <v>1041</v>
      </c>
      <c r="C1043" t="str">
        <v>bvh</v>
      </c>
      <c r="E1043" t="str">
        <v>bvh:jnd-1 dqt-1 nzq-1 czr-1</v>
      </c>
      <c r="F1043" t="str">
        <v>sxv:gqd-1 srh-1 hgf-1 czr-1</v>
      </c>
      <c r="G1043" t="str">
        <v>sxv:gqd-1 srh-1 hgf-1 czr-1</v>
      </c>
    </row>
    <row r="1044" spans="1:7">
      <c r="A1044" s="1" t="s">
        <v>1042</v>
      </c>
      <c r="C1044" t="str">
        <v>sxv</v>
      </c>
      <c r="E1044" t="str">
        <v>sxv:gqd-1 srh-1 hgf-1 czr-1</v>
      </c>
      <c r="F1044" t="str">
        <v>gpm:fzb-1 jlt-1 kvv-1 tns-1 czr-1 gdj-1</v>
      </c>
      <c r="G1044" t="str">
        <v>gpm:fzb-1 jlt-1 kvv-1 tns-1 czr-1 gdj-1</v>
      </c>
    </row>
    <row r="1045" spans="1:7">
      <c r="A1045" s="1" t="s">
        <v>1043</v>
      </c>
      <c r="C1045" t="str">
        <v>gpm</v>
      </c>
      <c r="E1045" t="str">
        <v>gpm:fzb-1 jlt-1 kvv-1 tns-1 czr-1 gdj-1</v>
      </c>
      <c r="F1045" t="str">
        <v>jsj:bst-1 dmc-1 mlq-1 mms-1 pft-1</v>
      </c>
      <c r="G1045" t="str">
        <v>jsj:bst-1 dmc-1 mlq-1 mms-1 pft-1</v>
      </c>
    </row>
    <row r="1046" spans="1:7">
      <c r="A1046" s="1" t="s">
        <v>1044</v>
      </c>
      <c r="C1046" t="str">
        <v>jsj</v>
      </c>
      <c r="E1046" t="str">
        <v>jsj:bst-1 dmc-1 mlq-1 mms-1 pft-1</v>
      </c>
      <c r="F1046" t="str">
        <v>bht:vtv-1 hzb-1 jgz-1 xxn-1</v>
      </c>
      <c r="G1046" t="str">
        <v>bht:vtv-1 hzb-1 jgz-1 xxn-1</v>
      </c>
    </row>
    <row r="1047" spans="1:7">
      <c r="A1047" s="1" t="s">
        <v>1045</v>
      </c>
      <c r="C1047" t="str">
        <v>bht</v>
      </c>
      <c r="E1047" t="str">
        <v>bht:vtv-1 hzb-1 jgz-1 xxn-1</v>
      </c>
      <c r="F1047" t="str">
        <v>vtv:xnq-1 bht-1 kkp-1 lqn-1</v>
      </c>
      <c r="G1047" t="str">
        <v>vtv:xnq-1 bht-1 kkp-1 lqn-1</v>
      </c>
    </row>
    <row r="1048" spans="1:7">
      <c r="A1048" s="1" t="s">
        <v>1046</v>
      </c>
      <c r="C1048" t="str">
        <v>vtv</v>
      </c>
      <c r="E1048" t="str">
        <v>vtv:xnq-1 bht-1 kkp-1 lqn-1</v>
      </c>
      <c r="F1048" t="str">
        <v>mgr:vvg-1 zxj-1 pcp-1 tbk-1 npg-1</v>
      </c>
      <c r="G1048" t="str">
        <v>mgr:vvg-1 zxj-1 pcp-1 tbk-1 npg-1</v>
      </c>
    </row>
    <row r="1049" spans="1:7">
      <c r="A1049" s="1" t="s">
        <v>1047</v>
      </c>
      <c r="C1049" t="str">
        <v>mgr</v>
      </c>
      <c r="E1049" t="str">
        <v>mgr:vvg-1 zxj-1 pcp-1 tbk-1 npg-1</v>
      </c>
      <c r="F1049" t="str">
        <v>dhb:rtb-1 grn-1 hjl-1 dcs-1 knq-1 pcb-1</v>
      </c>
      <c r="G1049" t="str">
        <v>dhb:rtb-1 grn-1 hjl-1 dcs-1 knq-1 pcb-1</v>
      </c>
    </row>
    <row r="1050" spans="1:7">
      <c r="A1050" s="1" t="s">
        <v>1048</v>
      </c>
      <c r="C1050" t="str">
        <v>dhb</v>
      </c>
      <c r="E1050" t="str">
        <v>dhb:rtb-1 grn-1 hjl-1 dcs-1 knq-1 pcb-1</v>
      </c>
      <c r="F1050" t="str">
        <v>ccn:dxr-1 tlm-1 cgs-1 ffh-1</v>
      </c>
      <c r="G1050" t="str">
        <v>ccn:dxr-1 tlm-1 cgs-1 ffh-1</v>
      </c>
    </row>
    <row r="1051" spans="1:7">
      <c r="A1051" s="1" t="s">
        <v>1049</v>
      </c>
      <c r="C1051" t="str">
        <v>ccn</v>
      </c>
      <c r="E1051" t="str">
        <v>ccn:dxr-1 tlm-1 cgs-1 ffh-1</v>
      </c>
      <c r="F1051" t="str">
        <v>tmc:brp-1 rxm-1 mcb-1 nzh-1</v>
      </c>
      <c r="G1051" t="str">
        <v>tmc:brp-1 rxm-1 mcb-1 nzh-1</v>
      </c>
    </row>
    <row r="1052" spans="1:7">
      <c r="A1052" s="1" t="s">
        <v>1050</v>
      </c>
      <c r="C1052" t="str">
        <v>tmc</v>
      </c>
      <c r="E1052" t="str">
        <v>tmc:brp-1 rxm-1 mcb-1 nzh-1</v>
      </c>
      <c r="F1052" t="str">
        <v>zcj:jhg-1 nnx-1 phx-1 spm-1</v>
      </c>
      <c r="G1052" t="str">
        <v>zcj:jhg-1 nnx-1 phx-1 spm-1</v>
      </c>
    </row>
    <row r="1053" spans="1:7">
      <c r="A1053" s="1" t="s">
        <v>1051</v>
      </c>
      <c r="C1053" t="str">
        <v>zcj</v>
      </c>
      <c r="E1053" t="str">
        <v>zcj:jhg-1 nnx-1 phx-1 spm-1</v>
      </c>
      <c r="F1053" t="str">
        <v>phx:drn-1 djb-1 knk-1 zcj-1 dhn-1</v>
      </c>
      <c r="G1053" t="str">
        <v>phx:drn-1 djb-1 knk-1 zcj-1 dhn-1</v>
      </c>
    </row>
    <row r="1054" spans="1:7">
      <c r="A1054" s="1" t="s">
        <v>1052</v>
      </c>
      <c r="C1054" t="str">
        <v>phx</v>
      </c>
      <c r="E1054" t="str">
        <v>phx:drn-1 djb-1 knk-1 zcj-1 dhn-1</v>
      </c>
      <c r="F1054" t="str">
        <v>jjd:qcg-1 kjh-1 qpv-1 tlr-1</v>
      </c>
      <c r="G1054" t="str">
        <v>jjd:qcg-1 kjh-1 qpv-1 tlr-1</v>
      </c>
    </row>
    <row r="1055" spans="1:7">
      <c r="A1055" s="1" t="s">
        <v>1053</v>
      </c>
      <c r="C1055" t="str">
        <v>jjd</v>
      </c>
      <c r="E1055" t="str">
        <v>jjd:qcg-1 kjh-1 qpv-1 tlr-1</v>
      </c>
      <c r="F1055" t="str">
        <v>mdp:rgf-1 ztx-1 zgf-1 zzp-1</v>
      </c>
      <c r="G1055" t="str">
        <v>mdp:rgf-1 ztx-1 zgf-1 zzp-1</v>
      </c>
    </row>
    <row r="1056" spans="1:7">
      <c r="A1056" s="1" t="s">
        <v>1054</v>
      </c>
      <c r="C1056" t="str">
        <v>mdp</v>
      </c>
      <c r="E1056" t="str">
        <v>mdp:rgf-1 ztx-1 zgf-1 zzp-1</v>
      </c>
      <c r="F1056" t="str">
        <v>ztx:vql-1 pkz-1 mdp-1 mlq-1</v>
      </c>
      <c r="G1056" t="str">
        <v>ztx:vql-1 pkz-1 mdp-1 mlq-1</v>
      </c>
    </row>
    <row r="1057" spans="1:7">
      <c r="A1057" s="1" t="s">
        <v>1055</v>
      </c>
      <c r="C1057" t="str">
        <v>ztx</v>
      </c>
      <c r="E1057" t="str">
        <v>ztx:vql-1 pkz-1 mdp-1 mlq-1</v>
      </c>
      <c r="F1057" t="str">
        <v>zgf:mdp-1 cmv-1 phh-1 ftj-1</v>
      </c>
      <c r="G1057" t="str">
        <v>zgf:mdp-1 cmv-1 phh-1 ftj-1</v>
      </c>
    </row>
    <row r="1058" spans="1:7">
      <c r="A1058" s="1" t="s">
        <v>1056</v>
      </c>
      <c r="C1058" t="str">
        <v>zgf</v>
      </c>
      <c r="E1058" t="str">
        <v>zgf:mdp-1 cmv-1 phh-1 ftj-1</v>
      </c>
      <c r="F1058" t="str">
        <v>ngv:sql-1 xtj-1 ttk-1 qzv-1 kvf-1 grc-1</v>
      </c>
      <c r="G1058" t="str">
        <v>ngv:sql-1 xtj-1 ttk-1 qzv-1 kvf-1 grc-1</v>
      </c>
    </row>
    <row r="1059" spans="1:7">
      <c r="A1059" s="1" t="s">
        <v>1057</v>
      </c>
      <c r="C1059" t="str">
        <v>ngv</v>
      </c>
      <c r="E1059" t="str">
        <v>ngv:sql-1 xtj-1 ttk-1 qzv-1 kvf-1 grc-1</v>
      </c>
      <c r="F1059" t="str">
        <v>sql:tdv-1 msr-1 mfl-1 ngv-1 rgr-1</v>
      </c>
      <c r="G1059" t="str">
        <v>sql:tdv-1 msr-1 mfl-1 ngv-1 rgr-1</v>
      </c>
    </row>
    <row r="1060" spans="1:7">
      <c r="A1060" s="1" t="s">
        <v>1058</v>
      </c>
      <c r="C1060" t="str">
        <v>sql</v>
      </c>
      <c r="E1060" t="str">
        <v>sql:tdv-1 msr-1 mfl-1 ngv-1 rgr-1</v>
      </c>
      <c r="F1060" t="str">
        <v>xtj:sdn-1 tjd-1 ngv-1 qdr-1</v>
      </c>
      <c r="G1060" t="str">
        <v>xtj:sdn-1 tjd-1 ngv-1 qdr-1</v>
      </c>
    </row>
    <row r="1061" spans="1:7">
      <c r="A1061" s="1" t="s">
        <v>1059</v>
      </c>
      <c r="C1061" t="str">
        <v>xtj</v>
      </c>
      <c r="E1061" t="str">
        <v>xtj:sdn-1 tjd-1 ngv-1 qdr-1</v>
      </c>
      <c r="F1061" t="str">
        <v>qzv:ngv-1 nzq-1 srx-1 bff-1</v>
      </c>
      <c r="G1061" t="str">
        <v>qzv:ngv-1 nzq-1 srx-1 bff-1</v>
      </c>
    </row>
    <row r="1062" spans="1:7">
      <c r="A1062" s="1" t="s">
        <v>1060</v>
      </c>
      <c r="C1062" t="str">
        <v>qzv</v>
      </c>
      <c r="E1062" t="str">
        <v>qzv:ngv-1 nzq-1 srx-1 bff-1</v>
      </c>
      <c r="F1062" t="str">
        <v>grc:xrh-1 rqf-1 ngv-1 qsj-1</v>
      </c>
      <c r="G1062" t="str">
        <v>grc:xrh-1 rqf-1 ngv-1 qsj-1</v>
      </c>
    </row>
    <row r="1063" spans="1:7">
      <c r="A1063" s="1" t="s">
        <v>1061</v>
      </c>
      <c r="C1063" t="str">
        <v>grc</v>
      </c>
      <c r="E1063" t="str">
        <v>grc:xrh-1 rqf-1 ngv-1 qsj-1</v>
      </c>
      <c r="F1063" t="str">
        <v>crq:bhp-1 dqq-1 jjn-1 vsp-1</v>
      </c>
      <c r="G1063" t="str">
        <v>crq:bhp-1 dqq-1 jjn-1 vsp-1</v>
      </c>
    </row>
    <row r="1064" spans="1:7">
      <c r="A1064" s="1" t="s">
        <v>1062</v>
      </c>
      <c r="C1064" t="str">
        <v>crq</v>
      </c>
      <c r="E1064" t="str">
        <v>crq:bhp-1 dqq-1 jjn-1 vsp-1</v>
      </c>
      <c r="F1064" t="str">
        <v>gsb:fkc-1 hgp-1 dmv-1 gkj-1</v>
      </c>
      <c r="G1064" t="str">
        <v>gsb:fkc-1 hgp-1 dmv-1 gkj-1</v>
      </c>
    </row>
    <row r="1065" spans="1:7">
      <c r="A1065" s="1" t="s">
        <v>1063</v>
      </c>
      <c r="C1065" t="str">
        <v>gsb</v>
      </c>
      <c r="E1065" t="str">
        <v>gsb:fkc-1 hgp-1 dmv-1 gkj-1</v>
      </c>
      <c r="F1065" t="str">
        <v>hgp:xzh-1 knd-1 tvb-1 gsb-1</v>
      </c>
      <c r="G1065" t="str">
        <v>hgp:xzh-1 knd-1 tvb-1 gsb-1</v>
      </c>
    </row>
    <row r="1066" spans="1:7">
      <c r="A1066" s="1" t="s">
        <v>1064</v>
      </c>
      <c r="C1066" t="str">
        <v>hgp</v>
      </c>
      <c r="E1066" t="str">
        <v>hgp:xzh-1 knd-1 tvb-1 gsb-1</v>
      </c>
      <c r="F1066" t="str">
        <v>gkj:gsb-1 hjb-1 nss-1 sgp-1</v>
      </c>
      <c r="G1066" t="str">
        <v>gkj:gsb-1 hjb-1 nss-1 sgp-1</v>
      </c>
    </row>
    <row r="1067" spans="1:7">
      <c r="A1067" s="1" t="s">
        <v>1065</v>
      </c>
      <c r="C1067" t="str">
        <v>gkj</v>
      </c>
      <c r="E1067" t="str">
        <v>gkj:gsb-1 hjb-1 nss-1 sgp-1</v>
      </c>
      <c r="F1067" t="str">
        <v>hjx:fzx-1 rjq-1 kkv-1 nzc-1</v>
      </c>
      <c r="G1067" t="str">
        <v>hjx:fzx-1 rjq-1 kkv-1 nzc-1</v>
      </c>
    </row>
    <row r="1068" spans="1:7">
      <c r="A1068" s="1" t="s">
        <v>1066</v>
      </c>
      <c r="C1068" t="str">
        <v>hjx</v>
      </c>
      <c r="E1068" t="str">
        <v>hjx:fzx-1 rjq-1 kkv-1 nzc-1</v>
      </c>
      <c r="F1068" t="str">
        <v>fzx:hjx-1 rkb-1 mcn-1 vck-1</v>
      </c>
      <c r="G1068" t="str">
        <v>fzx:hjx-1 rkb-1 mcn-1 vck-1</v>
      </c>
    </row>
    <row r="1069" spans="1:7">
      <c r="A1069" s="1" t="s">
        <v>1067</v>
      </c>
      <c r="C1069" t="str">
        <v>fzx</v>
      </c>
      <c r="E1069" t="str">
        <v>fzx:hjx-1 rkb-1 mcn-1 vck-1</v>
      </c>
      <c r="F1069" t="str">
        <v>kkv:hjx-1 rbb-1 kkt-1 nxf-1</v>
      </c>
      <c r="G1069" t="str">
        <v>kkv:hjx-1 rbb-1 kkt-1 nxf-1</v>
      </c>
    </row>
    <row r="1070" spans="1:7">
      <c r="A1070" s="1" t="s">
        <v>1068</v>
      </c>
      <c r="C1070" t="str">
        <v>kkv</v>
      </c>
      <c r="E1070" t="str">
        <v>kkv:hjx-1 rbb-1 kkt-1 nxf-1</v>
      </c>
      <c r="F1070" t="str">
        <v>lcb:vhp-1 vlm-1 dpj-1 rmr-1 llz-1</v>
      </c>
      <c r="G1070" t="str">
        <v>lcb:vhp-1 vlm-1 dpj-1 rmr-1 llz-1</v>
      </c>
    </row>
    <row r="1071" spans="1:7">
      <c r="A1071" s="1" t="s">
        <v>1069</v>
      </c>
      <c r="C1071" t="str">
        <v>lcb</v>
      </c>
      <c r="E1071" t="str">
        <v>lcb:vhp-1 vlm-1 dpj-1 rmr-1 llz-1</v>
      </c>
      <c r="F1071" t="str">
        <v>vhp:lcb-1 dth-1 skz-1 bdt-1</v>
      </c>
      <c r="G1071" t="str">
        <v>vhp:lcb-1 dth-1 skz-1 bdt-1</v>
      </c>
    </row>
    <row r="1072" spans="1:7">
      <c r="A1072" s="1" t="s">
        <v>1070</v>
      </c>
      <c r="C1072" t="str">
        <v>vhp</v>
      </c>
      <c r="E1072" t="str">
        <v>vhp:lcb-1 dth-1 skz-1 bdt-1</v>
      </c>
      <c r="F1072" t="str">
        <v>vlm:rxs-1 lcb-1 zvf-1 cvp-1</v>
      </c>
      <c r="G1072" t="str">
        <v>vlm:rxs-1 lcb-1 zvf-1 cvp-1</v>
      </c>
    </row>
    <row r="1073" spans="1:7">
      <c r="A1073" s="1" t="s">
        <v>1071</v>
      </c>
      <c r="C1073" t="str">
        <v>vlm</v>
      </c>
      <c r="E1073" t="str">
        <v>vlm:rxs-1 lcb-1 zvf-1 cvp-1</v>
      </c>
      <c r="F1073" t="str">
        <v>qfg:rkl-1 qks-1 hnl-1 zmd-1 drv-1</v>
      </c>
      <c r="G1073" t="str">
        <v>qfg:rkl-1 qks-1 hnl-1 zmd-1 drv-1</v>
      </c>
    </row>
    <row r="1074" spans="1:7">
      <c r="A1074" s="1" t="s">
        <v>1072</v>
      </c>
      <c r="C1074" t="str">
        <v>qfg</v>
      </c>
      <c r="E1074" t="str">
        <v>qfg:rkl-1 qks-1 hnl-1 zmd-1 drv-1</v>
      </c>
      <c r="F1074" t="str">
        <v>zmd:qfg-1 hbd-1 ldf-1 fnh-1</v>
      </c>
      <c r="G1074" t="str">
        <v>zmd:qfg-1 hbd-1 ldf-1 fnh-1</v>
      </c>
    </row>
    <row r="1075" spans="1:7">
      <c r="A1075" s="1" t="s">
        <v>1073</v>
      </c>
      <c r="C1075" t="str">
        <v>zmd</v>
      </c>
      <c r="E1075" t="str">
        <v>zmd:qfg-1 hbd-1 ldf-1 fnh-1</v>
      </c>
      <c r="F1075" t="str">
        <v>qsj:bff-1 grc-1 dcj-1 ckz-1</v>
      </c>
      <c r="G1075" t="str">
        <v>qsj:bff-1 grc-1 dcj-1 ckz-1</v>
      </c>
    </row>
    <row r="1076" spans="1:7">
      <c r="A1076" s="1" t="s">
        <v>1074</v>
      </c>
      <c r="C1076" t="str">
        <v>qsj</v>
      </c>
      <c r="E1076" t="str">
        <v>qsj:bff-1 grc-1 dcj-1 ckz-1</v>
      </c>
      <c r="F1076" t="str">
        <v>bff:tzm-1 qzv-1 qsj-1 xxt-1</v>
      </c>
      <c r="G1076" t="str">
        <v>bff:tzm-1 qzv-1 qsj-1 xxt-1</v>
      </c>
    </row>
    <row r="1077" spans="1:7">
      <c r="A1077" s="1" t="s">
        <v>1075</v>
      </c>
      <c r="C1077" t="str">
        <v>bff</v>
      </c>
      <c r="E1077" t="str">
        <v>bff:tzm-1 qzv-1 qsj-1 xxt-1</v>
      </c>
      <c r="F1077" t="str">
        <v>dcj:tfv-1 bck-1 gjj-1 qsj-1</v>
      </c>
      <c r="G1077" t="str">
        <v>dcj:tfv-1 bck-1 gjj-1 qsj-1</v>
      </c>
    </row>
    <row r="1078" spans="1:7">
      <c r="A1078" s="1" t="s">
        <v>1076</v>
      </c>
      <c r="C1078" t="str">
        <v>dcj</v>
      </c>
      <c r="E1078" t="str">
        <v>dcj:tfv-1 bck-1 gjj-1 qsj-1</v>
      </c>
      <c r="F1078" t="str">
        <v>xzp:dtn-1 vfm-1 tvn-1 jjm-1</v>
      </c>
      <c r="G1078" t="str">
        <v>xzp:dtn-1 vfm-1 tvn-1 jjm-1</v>
      </c>
    </row>
    <row r="1079" spans="1:7">
      <c r="A1079" s="1" t="s">
        <v>1077</v>
      </c>
      <c r="C1079" t="str">
        <v>xzp</v>
      </c>
      <c r="E1079" t="str">
        <v>xzp:dtn-1 vfm-1 tvn-1 jjm-1</v>
      </c>
      <c r="F1079" t="str">
        <v>tvn:vrg-1 cgf-1 xzp-1 lrd-1</v>
      </c>
      <c r="G1079" t="str">
        <v>tvn:vrg-1 cgf-1 xzp-1 lrd-1</v>
      </c>
    </row>
    <row r="1080" spans="1:7">
      <c r="A1080" s="1" t="s">
        <v>1078</v>
      </c>
      <c r="C1080" t="str">
        <v>tvn</v>
      </c>
      <c r="E1080" t="str">
        <v>tvn:vrg-1 cgf-1 xzp-1 lrd-1</v>
      </c>
      <c r="F1080" t="str">
        <v>dxl:svc-1 qpd-1 gqn-1 qxr-1 mqq-1</v>
      </c>
      <c r="G1080" t="str">
        <v>dxl:svc-1 qpd-1 gqn-1 qxr-1 mqq-1</v>
      </c>
    </row>
    <row r="1081" spans="1:7">
      <c r="A1081" s="1" t="s">
        <v>1079</v>
      </c>
      <c r="C1081" t="str">
        <v>dxl</v>
      </c>
      <c r="E1081" t="str">
        <v>dxl:svc-1 qpd-1 gqn-1 qxr-1 mqq-1</v>
      </c>
      <c r="F1081" t="str">
        <v>qxr:vpj-1 pxb-1 dxl-1 qgs-1</v>
      </c>
      <c r="G1081" t="str">
        <v>qxr:vpj-1 pxb-1 dxl-1 qgs-1</v>
      </c>
    </row>
    <row r="1082" spans="1:7">
      <c r="A1082" s="1" t="s">
        <v>1080</v>
      </c>
      <c r="C1082" t="str">
        <v>qxr</v>
      </c>
      <c r="E1082" t="str">
        <v>qxr:vpj-1 pxb-1 dxl-1 qgs-1</v>
      </c>
      <c r="F1082" t="str">
        <v>tpr:qkb-1 spg-1 vrs-1 nkv-1</v>
      </c>
      <c r="G1082" t="str">
        <v>tpr:qkb-1 spg-1 vrs-1 nkv-1</v>
      </c>
    </row>
    <row r="1083" spans="1:7">
      <c r="A1083" s="1" t="s">
        <v>1081</v>
      </c>
      <c r="C1083" t="str">
        <v>tpr</v>
      </c>
      <c r="E1083" t="str">
        <v>tpr:qkb-1 spg-1 vrs-1 nkv-1</v>
      </c>
      <c r="F1083" t="str">
        <v>npz:srr-1 jkm-1 lfb-1 snv-1 tll-1 cgc-1</v>
      </c>
      <c r="G1083" t="str">
        <v>npz:srr-1 jkm-1 lfb-1 snv-1 tll-1 cgc-1</v>
      </c>
    </row>
    <row r="1084" spans="1:7">
      <c r="A1084" s="1" t="s">
        <v>1082</v>
      </c>
      <c r="C1084" t="str">
        <v>npz</v>
      </c>
      <c r="E1084" t="str">
        <v>npz:srr-1 jkm-1 lfb-1 snv-1 tll-1 cgc-1</v>
      </c>
      <c r="F1084" t="str">
        <v>jnt:srr-1 nsf-1 ffh-1 xrr-1</v>
      </c>
      <c r="G1084" t="str">
        <v>jnt:srr-1 nsf-1 ffh-1 xrr-1</v>
      </c>
    </row>
    <row r="1085" spans="1:7">
      <c r="A1085" s="1" t="s">
        <v>1083</v>
      </c>
      <c r="C1085" t="str">
        <v>jnt</v>
      </c>
      <c r="E1085" t="str">
        <v>jnt:srr-1 nsf-1 ffh-1 xrr-1</v>
      </c>
      <c r="F1085" t="str">
        <v>vbx:ngt-1 grv-1 vsq-1 tth-1</v>
      </c>
      <c r="G1085" t="str">
        <v>vbx:ngt-1 grv-1 vsq-1 tth-1</v>
      </c>
    </row>
    <row r="1086" spans="1:7">
      <c r="A1086" s="1" t="s">
        <v>1084</v>
      </c>
      <c r="C1086" t="str">
        <v>vbx</v>
      </c>
      <c r="E1086" t="str">
        <v>vbx:ngt-1 grv-1 vsq-1 tth-1</v>
      </c>
      <c r="F1086" t="str">
        <v>vqz:kpm-1 ngt-1 pdz-1 xgq-1 fnh-1</v>
      </c>
      <c r="G1086" t="str">
        <v>vqz:kpm-1 ngt-1 pdz-1 xgq-1 fnh-1</v>
      </c>
    </row>
    <row r="1087" spans="1:7">
      <c r="A1087" s="1" t="s">
        <v>1085</v>
      </c>
      <c r="C1087" t="str">
        <v>vqz</v>
      </c>
      <c r="E1087" t="str">
        <v>vqz:kpm-1 ngt-1 pdz-1 xgq-1 fnh-1</v>
      </c>
      <c r="F1087" t="str">
        <v>msr:txf-1 sql-1 cnp-1 dzk-1</v>
      </c>
      <c r="G1087" t="str">
        <v>msr:txf-1 sql-1 cnp-1 dzk-1</v>
      </c>
    </row>
    <row r="1088" spans="1:7">
      <c r="A1088" s="1" t="s">
        <v>1086</v>
      </c>
      <c r="C1088" t="str">
        <v>msr</v>
      </c>
      <c r="E1088" t="str">
        <v>msr:txf-1 sql-1 cnp-1 dzk-1</v>
      </c>
      <c r="F1088" t="str">
        <v>mfl:kjm-1 sql-1 qxl-1 svj-1</v>
      </c>
      <c r="G1088" t="str">
        <v>mfl:kjm-1 sql-1 qxl-1 svj-1</v>
      </c>
    </row>
    <row r="1089" spans="1:7">
      <c r="A1089" s="1" t="s">
        <v>1087</v>
      </c>
      <c r="C1089" t="str">
        <v>mfl</v>
      </c>
      <c r="E1089" t="str">
        <v>mfl:kjm-1 sql-1 qxl-1 svj-1</v>
      </c>
      <c r="F1089" t="str">
        <v>gqf:tlx-1 rvr-1 lhz-1 zdn-1 fdx-1</v>
      </c>
      <c r="G1089" t="str">
        <v>gqf:tlx-1 rvr-1 lhz-1 zdn-1 fdx-1</v>
      </c>
    </row>
    <row r="1090" spans="1:7">
      <c r="A1090" s="1" t="s">
        <v>1088</v>
      </c>
      <c r="C1090" t="str">
        <v>gqf</v>
      </c>
      <c r="E1090" t="str">
        <v>gqf:tlx-1 rvr-1 lhz-1 zdn-1 fdx-1</v>
      </c>
      <c r="F1090" t="str">
        <v>xnz:tlx-1 glq-1 qzx-1 tcb-1</v>
      </c>
      <c r="G1090" t="str">
        <v>xnz:tlx-1 glq-1 qzx-1 tcb-1</v>
      </c>
    </row>
    <row r="1091" spans="1:7">
      <c r="A1091" s="1" t="s">
        <v>1089</v>
      </c>
      <c r="C1091" t="str">
        <v>xnz</v>
      </c>
      <c r="E1091" t="str">
        <v>xnz:tlx-1 glq-1 qzx-1 tcb-1</v>
      </c>
      <c r="F1091" t="str">
        <v>zzp:mdp-1 smt-1 frk-1 cgx-1</v>
      </c>
      <c r="G1091" t="str">
        <v>zzp:mdp-1 smt-1 frk-1 cgx-1</v>
      </c>
    </row>
    <row r="1092" spans="1:7">
      <c r="A1092" s="1" t="s">
        <v>1090</v>
      </c>
      <c r="C1092" t="str">
        <v>zzp</v>
      </c>
      <c r="E1092" t="str">
        <v>zzp:mdp-1 smt-1 frk-1 cgx-1</v>
      </c>
      <c r="F1092" t="str">
        <v>smt:kft-1 nsv-1 pnx-1 zzp-1 svj-1 ppg-1 fll-1</v>
      </c>
      <c r="G1092" t="str">
        <v>smt:kft-1 nsv-1 pnx-1 zzp-1 svj-1 ppg-1 fll-1</v>
      </c>
    </row>
    <row r="1093" spans="1:7">
      <c r="A1093" s="1" t="s">
        <v>1091</v>
      </c>
      <c r="C1093" t="str">
        <v>smt</v>
      </c>
      <c r="E1093" t="str">
        <v>smt:kft-1 nsv-1 pnx-1 zzp-1 svj-1 ppg-1 fll-1</v>
      </c>
      <c r="F1093" t="str">
        <v>pdz:qlc-1 nds-1 vqz-1 xgc-1</v>
      </c>
      <c r="G1093" t="str">
        <v>pdz:qlc-1 nds-1 vqz-1 xgc-1</v>
      </c>
    </row>
    <row r="1094" spans="1:7">
      <c r="A1094" s="1" t="s">
        <v>1092</v>
      </c>
      <c r="C1094" t="str">
        <v>pdz</v>
      </c>
      <c r="E1094" t="str">
        <v>pdz:qlc-1 nds-1 vqz-1 xgc-1</v>
      </c>
      <c r="F1094" t="str">
        <v>qlc:qhd-1 bzs-1 hmc-1 pdz-1</v>
      </c>
      <c r="G1094" t="str">
        <v>qlc:qhd-1 bzs-1 hmc-1 pdz-1</v>
      </c>
    </row>
    <row r="1095" spans="1:7">
      <c r="A1095" s="1" t="s">
        <v>1093</v>
      </c>
      <c r="C1095" t="str">
        <v>qlc</v>
      </c>
      <c r="E1095" t="str">
        <v>qlc:qhd-1 bzs-1 hmc-1 pdz-1</v>
      </c>
      <c r="F1095" t="str">
        <v>nrz:xcb-1 zfj-1 gmt-1 pch-1</v>
      </c>
      <c r="G1095" t="str">
        <v>nrz:xcb-1 zfj-1 gmt-1 pch-1</v>
      </c>
    </row>
    <row r="1096" spans="1:7">
      <c r="A1096" s="1" t="s">
        <v>1094</v>
      </c>
      <c r="C1096" t="str">
        <v>nrz</v>
      </c>
      <c r="E1096" t="str">
        <v>nrz:xcb-1 zfj-1 gmt-1 pch-1</v>
      </c>
      <c r="F1096" t="str">
        <v>dkq:qzf-1 jqp-1 nnt-1 dds-1</v>
      </c>
      <c r="G1096" t="str">
        <v>dkq:qzf-1 jqp-1 nnt-1 dds-1</v>
      </c>
    </row>
    <row r="1097" spans="1:7">
      <c r="A1097" s="1" t="s">
        <v>1095</v>
      </c>
      <c r="C1097" t="str">
        <v>dkq</v>
      </c>
      <c r="E1097" t="str">
        <v>dkq:qzf-1 jqp-1 nnt-1 dds-1</v>
      </c>
      <c r="F1097" t="str">
        <v>vrk:fkj-1 kps-1 jqk-1 pfx-1</v>
      </c>
      <c r="G1097" t="str">
        <v>vrk:fkj-1 kps-1 jqk-1 pfx-1</v>
      </c>
    </row>
    <row r="1098" spans="1:7">
      <c r="A1098" s="1" t="s">
        <v>1096</v>
      </c>
      <c r="C1098" t="str">
        <v>vrk</v>
      </c>
      <c r="E1098" t="str">
        <v>vrk:fkj-1 kps-1 jqk-1 pfx-1</v>
      </c>
      <c r="F1098" t="str">
        <v>kps:dbr-1 rbr-1 vrk-1 cgp-1</v>
      </c>
      <c r="G1098" t="str">
        <v>kps:dbr-1 rbr-1 vrk-1 cgp-1</v>
      </c>
    </row>
    <row r="1099" spans="1:7">
      <c r="A1099" s="1" t="s">
        <v>1097</v>
      </c>
      <c r="C1099" t="str">
        <v>kps</v>
      </c>
      <c r="E1099" t="str">
        <v>kps:dbr-1 rbr-1 vrk-1 cgp-1</v>
      </c>
      <c r="F1099" t="str">
        <v>cdq:bnq-1 grd-1 rrm-1 dsf-1</v>
      </c>
      <c r="G1099" t="str">
        <v>cdq:bnq-1 grd-1 rrm-1 dsf-1</v>
      </c>
    </row>
    <row r="1100" spans="1:7">
      <c r="A1100" s="1" t="s">
        <v>1098</v>
      </c>
      <c r="C1100" t="str">
        <v>cdq</v>
      </c>
      <c r="E1100" t="str">
        <v>cdq:bnq-1 grd-1 rrm-1 dsf-1</v>
      </c>
      <c r="F1100" t="str">
        <v>mvd:gqd-1 vkf-1 qmn-1 bsc-1</v>
      </c>
      <c r="G1100" t="str">
        <v>mvd:gqd-1 vkf-1 qmn-1 bsc-1</v>
      </c>
    </row>
    <row r="1101" spans="1:7">
      <c r="A1101" s="1" t="s">
        <v>1099</v>
      </c>
      <c r="C1101" t="str">
        <v>mvd</v>
      </c>
      <c r="E1101" t="str">
        <v>mvd:gqd-1 vkf-1 qmn-1 bsc-1</v>
      </c>
      <c r="F1101" t="str">
        <v>gqd:cmk-1 mvd-1 sbd-1 sxv-1 cdj-1 pgn-1</v>
      </c>
      <c r="G1101" t="str">
        <v>gqd:cmk-1 mvd-1 sbd-1 sxv-1 cdj-1 pgn-1</v>
      </c>
    </row>
    <row r="1102" spans="1:7">
      <c r="A1102" s="1" t="s">
        <v>1100</v>
      </c>
      <c r="C1102" t="str">
        <v>gqd</v>
      </c>
      <c r="E1102" t="str">
        <v>gqd:cmk-1 mvd-1 sbd-1 sxv-1 cdj-1 pgn-1</v>
      </c>
      <c r="F1102" t="str">
        <v>gjd:xmc-1 tll-1 dhc-1 fgr-1 hvn-1</v>
      </c>
      <c r="G1102" t="str">
        <v>gjd:xmc-1 tll-1 dhc-1 fgr-1 hvn-1</v>
      </c>
    </row>
    <row r="1103" spans="1:7">
      <c r="A1103" s="1" t="s">
        <v>1101</v>
      </c>
      <c r="C1103" t="str">
        <v>gjd</v>
      </c>
      <c r="E1103" t="str">
        <v>gjd:xmc-1 tll-1 dhc-1 fgr-1 hvn-1</v>
      </c>
      <c r="F1103" t="str">
        <v>kjp:tdm-1 pcp-1 ljx-1 srl-1 mhz-1 mmh-1</v>
      </c>
      <c r="G1103" t="str">
        <v>kjp:tdm-1 pcp-1 ljx-1 srl-1 mhz-1 mmh-1</v>
      </c>
    </row>
    <row r="1104" spans="1:7">
      <c r="A1104" s="1" t="s">
        <v>1102</v>
      </c>
      <c r="C1104" t="str">
        <v>kjp</v>
      </c>
      <c r="E1104" t="str">
        <v>kjp:tdm-1 pcp-1 ljx-1 srl-1 mhz-1 mmh-1</v>
      </c>
      <c r="F1104" t="str">
        <v>srl:mdz-1 kjp-1 qlg-1 jbz-1</v>
      </c>
      <c r="G1104" t="str">
        <v>srl:mdz-1 kjp-1 qlg-1 jbz-1</v>
      </c>
    </row>
    <row r="1105" spans="1:7">
      <c r="A1105" s="1" t="s">
        <v>1103</v>
      </c>
      <c r="C1105" t="str">
        <v>srl</v>
      </c>
      <c r="E1105" t="str">
        <v>srl:mdz-1 kjp-1 qlg-1 jbz-1</v>
      </c>
      <c r="F1105" t="str">
        <v>mhz:mjl-1 kjp-1 fhk-1 tgl-1</v>
      </c>
      <c r="G1105" t="str">
        <v>mhz:mjl-1 kjp-1 fhk-1 tgl-1</v>
      </c>
    </row>
    <row r="1106" spans="1:7">
      <c r="A1106" s="1" t="s">
        <v>1104</v>
      </c>
      <c r="C1106" t="str">
        <v>mhz</v>
      </c>
      <c r="E1106" t="str">
        <v>mhz:mjl-1 kjp-1 fhk-1 tgl-1</v>
      </c>
      <c r="F1106" t="str">
        <v>lkm:qgj-1 sxj-1 ktq-1 lsz-1 hhd-1</v>
      </c>
      <c r="G1106" t="str">
        <v>lkm:qgj-1 sxj-1 ktq-1 lsz-1 hhd-1</v>
      </c>
    </row>
    <row r="1107" spans="1:7">
      <c r="A1107" s="1" t="s">
        <v>1105</v>
      </c>
      <c r="C1107" t="str">
        <v>lkm</v>
      </c>
      <c r="E1107" t="str">
        <v>lkm:qgj-1 sxj-1 ktq-1 lsz-1 hhd-1</v>
      </c>
      <c r="F1107" t="str">
        <v>sxj:czt-1 lkm-1 sgf-1 knz-1</v>
      </c>
      <c r="G1107" t="str">
        <v>sxj:czt-1 lkm-1 sgf-1 knz-1</v>
      </c>
    </row>
    <row r="1108" spans="1:7">
      <c r="A1108" s="1" t="s">
        <v>1106</v>
      </c>
      <c r="C1108" t="str">
        <v>sxj</v>
      </c>
      <c r="E1108" t="str">
        <v>sxj:czt-1 lkm-1 sgf-1 knz-1</v>
      </c>
      <c r="F1108" t="str">
        <v>xgc:vjn-1 pdz-1 nlt-1 qjn-1 tfj-1</v>
      </c>
      <c r="G1108" t="str">
        <v>xgc:vjn-1 pdz-1 nlt-1 qjn-1 tfj-1</v>
      </c>
    </row>
    <row r="1109" spans="1:7">
      <c r="A1109" s="1" t="s">
        <v>1107</v>
      </c>
      <c r="C1109" t="str">
        <v>xgc</v>
      </c>
      <c r="E1109" t="str">
        <v>xgc:vjn-1 pdz-1 nlt-1 qjn-1 tfj-1</v>
      </c>
      <c r="F1109" t="str">
        <v>vjn:xgc-1 qpv-1 lbv-1 ztm-1 fkt-1</v>
      </c>
      <c r="G1109" t="str">
        <v>vjn:xgc-1 qpv-1 lbv-1 ztm-1 fkt-1</v>
      </c>
    </row>
    <row r="1110" spans="1:7">
      <c r="A1110" s="1" t="s">
        <v>1108</v>
      </c>
      <c r="C1110" t="str">
        <v>vjn</v>
      </c>
      <c r="E1110" t="str">
        <v>vjn:xgc-1 qpv-1 lbv-1 ztm-1 fkt-1</v>
      </c>
      <c r="F1110" t="str">
        <v>qjn:lgm-1 xgc-1 drf-1 rbb-1</v>
      </c>
      <c r="G1110" t="str">
        <v>qjn:lgm-1 xgc-1 drf-1 rbb-1</v>
      </c>
    </row>
    <row r="1111" spans="1:7">
      <c r="A1111" s="1" t="s">
        <v>1109</v>
      </c>
      <c r="C1111" t="str">
        <v>qjn</v>
      </c>
      <c r="E1111" t="str">
        <v>qjn:lgm-1 xgc-1 drf-1 rbb-1</v>
      </c>
      <c r="F1111" t="str">
        <v>tfj:djb-1 nlt-1 bzm-1 ntq-1 rpj-1 xgc-1 mqq-1</v>
      </c>
      <c r="G1111" t="str">
        <v>tfj:djb-1 nlt-1 bzm-1 ntq-1 rpj-1 xgc-1 mqq-1</v>
      </c>
    </row>
    <row r="1112" spans="1:7">
      <c r="A1112" s="1" t="s">
        <v>1110</v>
      </c>
      <c r="C1112" t="str">
        <v>tfj</v>
      </c>
      <c r="E1112" t="str">
        <v>tfj:djb-1 nlt-1 bzm-1 ntq-1 rpj-1 xgc-1 mqq-1</v>
      </c>
      <c r="F1112" t="str">
        <v>pzf:gsd-1 dgr-1 qhh-1 xvz-1 mjl-1 blg-1 cqc-1</v>
      </c>
      <c r="G1112" t="str">
        <v>pzf:gsd-1 dgr-1 qhh-1 xvz-1 mjl-1 blg-1 cqc-1</v>
      </c>
    </row>
    <row r="1113" spans="1:7">
      <c r="A1113" s="1" t="s">
        <v>1111</v>
      </c>
      <c r="C1113" t="str">
        <v>pzf</v>
      </c>
      <c r="E1113" t="str">
        <v>pzf:gsd-1 dgr-1 qhh-1 xvz-1 mjl-1 blg-1 cqc-1</v>
      </c>
      <c r="F1113" t="str">
        <v>qhh:brp-1 qkb-1 pzf-1 gpl-1</v>
      </c>
      <c r="G1113" t="str">
        <v>qhh:brp-1 qkb-1 pzf-1 gpl-1</v>
      </c>
    </row>
    <row r="1114" spans="1:7">
      <c r="A1114" s="1" t="s">
        <v>1112</v>
      </c>
      <c r="C1114" t="str">
        <v>qhh</v>
      </c>
      <c r="E1114" t="str">
        <v>qhh:brp-1 qkb-1 pzf-1 gpl-1</v>
      </c>
      <c r="F1114" t="str">
        <v>zgb:xjp-1 kpj-1 rqh-1 dnq-1</v>
      </c>
      <c r="G1114" t="str">
        <v>zgb:xjp-1 kpj-1 rqh-1 dnq-1</v>
      </c>
    </row>
    <row r="1115" spans="1:7">
      <c r="A1115" s="1" t="s">
        <v>1113</v>
      </c>
      <c r="C1115" t="str">
        <v>zgb</v>
      </c>
      <c r="E1115" t="str">
        <v>zgb:xjp-1 kpj-1 rqh-1 dnq-1</v>
      </c>
      <c r="F1115" t="str">
        <v>lcj:nzq-1 ljf-1 lvn-1 kkp-1</v>
      </c>
      <c r="G1115" t="str">
        <v>lcj:nzq-1 ljf-1 lvn-1 kkp-1</v>
      </c>
    </row>
    <row r="1116" spans="1:7">
      <c r="A1116" s="1" t="s">
        <v>1114</v>
      </c>
      <c r="C1116" t="str">
        <v>lcj</v>
      </c>
      <c r="E1116" t="str">
        <v>lcj:nzq-1 ljf-1 lvn-1 kkp-1</v>
      </c>
      <c r="F1116" t="str">
        <v>xjv:nrt-1 nds-1 xrn-1 zfv-1</v>
      </c>
      <c r="G1116" t="str">
        <v>xjv:nrt-1 nds-1 xrn-1 zfv-1</v>
      </c>
    </row>
    <row r="1117" spans="1:7">
      <c r="A1117" s="1" t="s">
        <v>1115</v>
      </c>
      <c r="C1117" t="str">
        <v>xjv</v>
      </c>
      <c r="E1117" t="str">
        <v>xjv:nrt-1 nds-1 xrn-1 zfv-1</v>
      </c>
      <c r="F1117" t="str">
        <v>bzr:tbd-1 ltl-1 nds-1 xsk-1</v>
      </c>
      <c r="G1117" t="str">
        <v>bzr:tbd-1 ltl-1 nds-1 xsk-1</v>
      </c>
    </row>
    <row r="1118" spans="1:7">
      <c r="A1118" s="1" t="s">
        <v>1116</v>
      </c>
      <c r="C1118" t="str">
        <v>bzr</v>
      </c>
      <c r="E1118" t="str">
        <v>bzr:tbd-1 ltl-1 nds-1 xsk-1</v>
      </c>
      <c r="F1118" t="str">
        <v>dlz:rdf-1 ntf-1 ddk-1 fvb-1</v>
      </c>
      <c r="G1118" t="str">
        <v>dlz:rdf-1 ntf-1 ddk-1 fvb-1</v>
      </c>
    </row>
    <row r="1119" spans="1:7">
      <c r="A1119" s="1" t="s">
        <v>1117</v>
      </c>
      <c r="C1119" t="str">
        <v>dlz</v>
      </c>
      <c r="E1119" t="str">
        <v>dlz:rdf-1 ntf-1 ddk-1 fvb-1</v>
      </c>
      <c r="F1119" t="str">
        <v>hbt:fnj-1 szl-1 hch-1 csn-1</v>
      </c>
      <c r="G1119" t="str">
        <v>hbt:fnj-1 szl-1 hch-1 csn-1</v>
      </c>
    </row>
    <row r="1120" spans="1:7">
      <c r="A1120" s="1" t="s">
        <v>1118</v>
      </c>
      <c r="C1120" t="str">
        <v>hbt</v>
      </c>
      <c r="E1120" t="str">
        <v>hbt:fnj-1 szl-1 hch-1 csn-1</v>
      </c>
      <c r="F1120" t="str">
        <v>rcj:nnk-1 cxq-1 hsc-1 glq-1</v>
      </c>
      <c r="G1120" t="str">
        <v>rcj:nnk-1 cxq-1 hsc-1 glq-1</v>
      </c>
    </row>
    <row r="1121" spans="1:7">
      <c r="A1121" s="1" t="s">
        <v>1119</v>
      </c>
      <c r="C1121" t="str">
        <v>rcj</v>
      </c>
      <c r="E1121" t="str">
        <v>rcj:nnk-1 cxq-1 hsc-1 glq-1</v>
      </c>
      <c r="F1121" t="str">
        <v>trf:vjh-1 hks-1 sxm-1 mlx-1 srx-1</v>
      </c>
      <c r="G1121" t="str">
        <v>trf:vjh-1 hks-1 sxm-1 mlx-1 srx-1</v>
      </c>
    </row>
    <row r="1122" spans="1:7">
      <c r="A1122" s="1" t="s">
        <v>1120</v>
      </c>
      <c r="C1122" t="str">
        <v>trf</v>
      </c>
      <c r="E1122" t="str">
        <v>trf:vjh-1 hks-1 sxm-1 mlx-1 srx-1</v>
      </c>
      <c r="F1122" t="str">
        <v>gjj:mbc-1 tns-1 mlx-1 xxt-1 dcj-1</v>
      </c>
      <c r="G1122" t="str">
        <v>gjj:mbc-1 tns-1 mlx-1 xxt-1 dcj-1</v>
      </c>
    </row>
    <row r="1123" spans="1:7">
      <c r="A1123" s="1" t="s">
        <v>1121</v>
      </c>
      <c r="C1123" t="str">
        <v>gjj</v>
      </c>
      <c r="E1123" t="str">
        <v>gjj:mbc-1 tns-1 mlx-1 xxt-1 dcj-1</v>
      </c>
      <c r="F1123" t="str">
        <v>fhk:zvg-1 xlt-1 mhz-1 gcj-1</v>
      </c>
      <c r="G1123" t="str">
        <v>fhk:zvg-1 xlt-1 mhz-1 gcj-1</v>
      </c>
    </row>
    <row r="1124" spans="1:7">
      <c r="A1124" s="1" t="s">
        <v>1122</v>
      </c>
      <c r="C1124" t="str">
        <v>fhk</v>
      </c>
      <c r="E1124" t="str">
        <v>fhk:zvg-1 xlt-1 mhz-1 gcj-1</v>
      </c>
      <c r="F1124" t="str">
        <v>xlt:rdf-1 dgj-1 mzp-1 qnn-1 fhk-1</v>
      </c>
      <c r="G1124" t="str">
        <v>xlt:rdf-1 dgj-1 mzp-1 qnn-1 fhk-1</v>
      </c>
    </row>
    <row r="1125" spans="1:7">
      <c r="A1125" s="1" t="s">
        <v>1123</v>
      </c>
      <c r="C1125" t="str">
        <v>xlt</v>
      </c>
      <c r="E1125" t="str">
        <v>xlt:rdf-1 dgj-1 mzp-1 qnn-1 fhk-1</v>
      </c>
      <c r="F1125" t="str">
        <v>pgt:mbb-1 czd-1 hqt-1 qgs-1 std-1</v>
      </c>
      <c r="G1125" t="str">
        <v>pgt:mbb-1 czd-1 hqt-1 qgs-1 std-1</v>
      </c>
    </row>
    <row r="1126" spans="1:7">
      <c r="A1126" s="1" t="s">
        <v>1124</v>
      </c>
      <c r="C1126" t="str">
        <v>pgt</v>
      </c>
      <c r="E1126" t="str">
        <v>pgt:mbb-1 czd-1 hqt-1 qgs-1 std-1</v>
      </c>
      <c r="F1126" t="str">
        <v>mbb:pgt-1 mld-1 kxm-1 fxs-1</v>
      </c>
      <c r="G1126" t="str">
        <v>mbb:pgt-1 mld-1 kxm-1 fxs-1</v>
      </c>
    </row>
    <row r="1127" spans="1:7">
      <c r="A1127" s="1" t="s">
        <v>1125</v>
      </c>
      <c r="C1127" t="str">
        <v>mbb</v>
      </c>
      <c r="E1127" t="str">
        <v>mbb:pgt-1 mld-1 kxm-1 fxs-1</v>
      </c>
      <c r="F1127" t="str">
        <v>czd:brd-1 pgt-1 bkh-1 vns-1</v>
      </c>
      <c r="G1127" t="str">
        <v>czd:brd-1 pgt-1 bkh-1 vns-1</v>
      </c>
    </row>
    <row r="1128" spans="1:7">
      <c r="A1128" s="1" t="s">
        <v>1126</v>
      </c>
      <c r="C1128" t="str">
        <v>czd</v>
      </c>
      <c r="E1128" t="str">
        <v>czd:brd-1 pgt-1 bkh-1 vns-1</v>
      </c>
      <c r="F1128" t="str">
        <v>hqt:pqx-1 vzg-1 sbc-1 pgt-1</v>
      </c>
      <c r="G1128" t="str">
        <v>hqt:pqx-1 vzg-1 sbc-1 pgt-1</v>
      </c>
    </row>
    <row r="1129" spans="1:7">
      <c r="A1129" s="1" t="s">
        <v>1127</v>
      </c>
      <c r="C1129" t="str">
        <v>hqt</v>
      </c>
      <c r="E1129" t="str">
        <v>hqt:pqx-1 vzg-1 sbc-1 pgt-1</v>
      </c>
      <c r="F1129" t="str">
        <v>qgs:qxr-1 vkb-1 pgt-1 zmm-1 pxm-1 hmj-1</v>
      </c>
      <c r="G1129" t="str">
        <v>qgs:qxr-1 vkb-1 pgt-1 zmm-1 pxm-1 hmj-1</v>
      </c>
    </row>
    <row r="1130" spans="1:7">
      <c r="A1130" s="1" t="s">
        <v>1128</v>
      </c>
      <c r="C1130" t="str">
        <v>qgs</v>
      </c>
      <c r="E1130" t="str">
        <v>qgs:qxr-1 vkb-1 pgt-1 zmm-1 pxm-1 hmj-1</v>
      </c>
      <c r="F1130" t="str">
        <v>fss:bzx-1 mbd-1 ccv-1 fks-1 zpj-1 kdb-1</v>
      </c>
      <c r="G1130" t="str">
        <v>fss:bzx-1 mbd-1 ccv-1 fks-1 zpj-1 kdb-1</v>
      </c>
    </row>
    <row r="1131" spans="1:7">
      <c r="A1131" s="1" t="s">
        <v>1129</v>
      </c>
      <c r="C1131" t="str">
        <v>fss</v>
      </c>
      <c r="E1131" t="str">
        <v>fss:bzx-1 mbd-1 ccv-1 fks-1 zpj-1 kdb-1</v>
      </c>
      <c r="F1131" t="str">
        <v>dpl:qfx-1 htd-1 tdm-1 mbl-1</v>
      </c>
      <c r="G1131" t="str">
        <v>dpl:qfx-1 htd-1 tdm-1 mbl-1</v>
      </c>
    </row>
    <row r="1132" spans="1:7">
      <c r="A1132" s="1" t="s">
        <v>1130</v>
      </c>
      <c r="C1132" t="str">
        <v>dpl</v>
      </c>
      <c r="E1132" t="str">
        <v>dpl:qfx-1 htd-1 tdm-1 mbl-1</v>
      </c>
      <c r="F1132" t="str">
        <v>hsr:cdn-1 fxp-1 pcr-1 jls-1</v>
      </c>
      <c r="G1132" t="str">
        <v>hsr:cdn-1 fxp-1 pcr-1 jls-1</v>
      </c>
    </row>
    <row r="1133" spans="1:7">
      <c r="A1133" s="1" t="s">
        <v>1131</v>
      </c>
      <c r="C1133" t="str">
        <v>hsr</v>
      </c>
      <c r="E1133" t="str">
        <v>hsr:cdn-1 fxp-1 pcr-1 jls-1</v>
      </c>
      <c r="F1133" t="str">
        <v>jls:fhr-1 qxs-1 hsr-1 fcd-1 ggc-1</v>
      </c>
      <c r="G1133" t="str">
        <v>jls:fhr-1 qxs-1 hsr-1 fcd-1 ggc-1</v>
      </c>
    </row>
    <row r="1134" spans="1:7">
      <c r="A1134" s="1" t="s">
        <v>1132</v>
      </c>
      <c r="C1134" t="str">
        <v>jls</v>
      </c>
      <c r="E1134" t="str">
        <v>jls:fhr-1 qxs-1 hsr-1 fcd-1 ggc-1</v>
      </c>
      <c r="F1134" t="str">
        <v>sbd:dsd-1 ksz-1 bsh-1 gqd-1</v>
      </c>
      <c r="G1134" t="str">
        <v>sbd:dsd-1 ksz-1 bsh-1 gqd-1</v>
      </c>
    </row>
    <row r="1135" spans="1:7">
      <c r="A1135" s="1" t="s">
        <v>1133</v>
      </c>
      <c r="C1135" t="str">
        <v>sbd</v>
      </c>
      <c r="E1135" t="str">
        <v>sbd:dsd-1 ksz-1 bsh-1 gqd-1</v>
      </c>
      <c r="F1135" t="str">
        <v>cdj:vkf-1 gqd-1 mnq-1 gsm-1</v>
      </c>
      <c r="G1135" t="str">
        <v>cdj:vkf-1 gqd-1 mnq-1 gsm-1</v>
      </c>
    </row>
    <row r="1136" spans="1:7">
      <c r="A1136" s="1" t="s">
        <v>1134</v>
      </c>
      <c r="C1136" t="str">
        <v>cdj</v>
      </c>
      <c r="E1136" t="str">
        <v>cdj:vkf-1 gqd-1 mnq-1 gsm-1</v>
      </c>
      <c r="F1136" t="str">
        <v>jvr:jfx-1 zfx-1 ppk-1 lsv-1</v>
      </c>
      <c r="G1136" t="str">
        <v>jvr:jfx-1 zfx-1 ppk-1 lsv-1</v>
      </c>
    </row>
    <row r="1137" spans="1:7">
      <c r="A1137" s="1" t="s">
        <v>1135</v>
      </c>
      <c r="C1137" t="str">
        <v>jvr</v>
      </c>
      <c r="E1137" t="str">
        <v>jvr:jfx-1 zfx-1 ppk-1 lsv-1</v>
      </c>
      <c r="F1137" t="str">
        <v>xgm:qss-1 jln-1 kgs-1 zfx-1</v>
      </c>
      <c r="G1137" t="str">
        <v>xgm:qss-1 jln-1 kgs-1 zfx-1</v>
      </c>
    </row>
    <row r="1138" spans="1:7">
      <c r="A1138" s="1" t="s">
        <v>1136</v>
      </c>
      <c r="C1138" t="str">
        <v>xgm</v>
      </c>
      <c r="E1138" t="str">
        <v>xgm:qss-1 jln-1 kgs-1 zfx-1</v>
      </c>
      <c r="F1138" t="str">
        <v>vnc:slg-1 rxs-1 rhl-1 fdx-1</v>
      </c>
      <c r="G1138" t="str">
        <v>vnc:slg-1 rxs-1 rhl-1 fdx-1</v>
      </c>
    </row>
    <row r="1139" spans="1:7">
      <c r="A1139" s="1" t="s">
        <v>1137</v>
      </c>
      <c r="C1139" t="str">
        <v>vnc</v>
      </c>
      <c r="E1139" t="str">
        <v>vnc:slg-1 rxs-1 rhl-1 fdx-1</v>
      </c>
      <c r="F1139" t="str">
        <v>hfd:hkn-1 nhx-1 pqt-1 nmm-1</v>
      </c>
      <c r="G1139" t="str">
        <v>hfd:hkn-1 nhx-1 pqt-1 nmm-1</v>
      </c>
    </row>
    <row r="1140" spans="1:7">
      <c r="A1140" s="1" t="s">
        <v>1138</v>
      </c>
      <c r="C1140" t="str">
        <v>hfd</v>
      </c>
      <c r="E1140" t="str">
        <v>hfd:hkn-1 nhx-1 pqt-1 nmm-1</v>
      </c>
      <c r="F1140" t="str">
        <v>fpp:qhd-1 kpm-1 kgf-1 nxb-1</v>
      </c>
      <c r="G1140" t="str">
        <v>fpp:qhd-1 kpm-1 kgf-1 nxb-1</v>
      </c>
    </row>
    <row r="1141" spans="1:7">
      <c r="A1141" s="1" t="s">
        <v>1139</v>
      </c>
      <c r="C1141" t="str">
        <v>fpp</v>
      </c>
      <c r="E1141" t="str">
        <v>fpp:qhd-1 kpm-1 kgf-1 nxb-1</v>
      </c>
      <c r="F1141" t="str">
        <v>kpm:fpp-1 vqz-1 lld-1 ldb-1</v>
      </c>
      <c r="G1141" t="str">
        <v>kpm:fpp-1 vqz-1 lld-1 ldb-1</v>
      </c>
    </row>
    <row r="1142" spans="1:7">
      <c r="A1142" s="1" t="s">
        <v>1140</v>
      </c>
      <c r="C1142" t="str">
        <v>kpm</v>
      </c>
      <c r="E1142" t="str">
        <v>kpm:fpp-1 vqz-1 lld-1 ldb-1</v>
      </c>
      <c r="F1142" t="str">
        <v>rvr:gqf-1 dnp-1 lhs-1 rtm-1</v>
      </c>
      <c r="G1142" t="str">
        <v>rvr:gqf-1 dnp-1 lhs-1 rtm-1</v>
      </c>
    </row>
    <row r="1143" spans="1:7">
      <c r="A1143" s="1" t="s">
        <v>1141</v>
      </c>
      <c r="C1143" t="str">
        <v>rvr</v>
      </c>
      <c r="E1143" t="str">
        <v>rvr:gqf-1 dnp-1 lhs-1 rtm-1</v>
      </c>
      <c r="F1143" t="str">
        <v>bsx:ssd-1 ptk-1 tlj-1 lfl-1</v>
      </c>
      <c r="G1143" t="str">
        <v>bsx:ssd-1 ptk-1 tlj-1 lfl-1</v>
      </c>
    </row>
    <row r="1144" spans="1:7">
      <c r="A1144" s="1" t="s">
        <v>1142</v>
      </c>
      <c r="C1144" t="str">
        <v>bsx</v>
      </c>
      <c r="E1144" t="str">
        <v>bsx:ssd-1 ptk-1 tlj-1 lfl-1</v>
      </c>
      <c r="F1144" t="str">
        <v>ptk:lbv-1 bsx-1 shm-1 htk-1 zrf-1</v>
      </c>
      <c r="G1144" t="str">
        <v>ptk:lbv-1 bsx-1 shm-1 htk-1 zrf-1</v>
      </c>
    </row>
    <row r="1145" spans="1:7">
      <c r="A1145" s="1" t="s">
        <v>1143</v>
      </c>
      <c r="C1145" t="str">
        <v>ptk</v>
      </c>
      <c r="E1145" t="str">
        <v>ptk:lbv-1 bsx-1 shm-1 htk-1 zrf-1</v>
      </c>
      <c r="F1145" t="str">
        <v>tlj:bsx-1 nxb-1 qqf-1 fqx-1</v>
      </c>
      <c r="G1145" t="str">
        <v>tlj:bsx-1 nxb-1 qqf-1 fqx-1</v>
      </c>
    </row>
    <row r="1146" spans="1:7">
      <c r="A1146" s="1" t="s">
        <v>1144</v>
      </c>
      <c r="C1146" t="str">
        <v>tlj</v>
      </c>
      <c r="E1146" t="str">
        <v>tlj:bsx-1 nxb-1 qqf-1 fqx-1</v>
      </c>
      <c r="F1146" t="str">
        <v>vss:svz-1 kdj-1 ddc-1 gnf-1 rpj-1</v>
      </c>
      <c r="G1146" t="str">
        <v>vss:svz-1 kdj-1 ddc-1 gnf-1 rpj-1</v>
      </c>
    </row>
    <row r="1147" spans="1:7">
      <c r="A1147" s="1" t="s">
        <v>1145</v>
      </c>
      <c r="C1147" t="str">
        <v>vss</v>
      </c>
      <c r="E1147" t="str">
        <v>vss:svz-1 kdj-1 ddc-1 gnf-1 rpj-1</v>
      </c>
      <c r="F1147" t="str">
        <v>ttl:nkq-1 hrd-1 gng-1 zln-1 bcf-1 csn-1</v>
      </c>
      <c r="G1147" t="str">
        <v>ttl:nkq-1 hrd-1 gng-1 zln-1 bcf-1 csn-1</v>
      </c>
    </row>
    <row r="1148" spans="1:7">
      <c r="A1148" s="1" t="s">
        <v>1146</v>
      </c>
      <c r="C1148" t="str">
        <v>ttl</v>
      </c>
      <c r="E1148" t="str">
        <v>ttl:nkq-1 hrd-1 gng-1 zln-1 bcf-1 csn-1</v>
      </c>
      <c r="F1148" t="str">
        <v>hzb:bht-1 smh-1 rpq-1 vnh-1</v>
      </c>
      <c r="G1148" t="str">
        <v>hzb:bht-1 smh-1 rpq-1 vnh-1</v>
      </c>
    </row>
    <row r="1149" spans="1:7">
      <c r="A1149" s="1" t="s">
        <v>1147</v>
      </c>
      <c r="C1149" t="str">
        <v>hzb</v>
      </c>
      <c r="E1149" t="str">
        <v>hzb:bht-1 smh-1 rpq-1 vnh-1</v>
      </c>
      <c r="F1149" t="str">
        <v>rpq:dtn-1 hzb-1 rxf-1 qqf-1</v>
      </c>
      <c r="G1149" t="str">
        <v>rpq:dtn-1 hzb-1 rxf-1 qqf-1</v>
      </c>
    </row>
    <row r="1150" spans="1:7">
      <c r="A1150" s="1" t="s">
        <v>1148</v>
      </c>
      <c r="C1150" t="str">
        <v>rpq</v>
      </c>
      <c r="E1150" t="str">
        <v>rpq:dtn-1 hzb-1 rxf-1 qqf-1</v>
      </c>
      <c r="F1150" t="str">
        <v>vnh:nlt-1 jdt-1 hzb-1 gfl-1</v>
      </c>
      <c r="G1150" t="str">
        <v>vnh:nlt-1 jdt-1 hzb-1 gfl-1</v>
      </c>
    </row>
    <row r="1151" spans="1:7">
      <c r="A1151" s="1" t="s">
        <v>1149</v>
      </c>
      <c r="C1151" t="str">
        <v>vnh</v>
      </c>
      <c r="E1151" t="str">
        <v>vnh:nlt-1 jdt-1 hzb-1 gfl-1</v>
      </c>
      <c r="F1151" t="str">
        <v>bnt:pch-1 dmc-1 rxs-1 sxm-1 nfc-1</v>
      </c>
      <c r="G1151" t="str">
        <v>bnt:pch-1 dmc-1 rxs-1 sxm-1 nfc-1</v>
      </c>
    </row>
    <row r="1152" spans="1:7">
      <c r="A1152" s="1" t="s">
        <v>1150</v>
      </c>
      <c r="C1152" t="str">
        <v>bnt</v>
      </c>
      <c r="E1152" t="str">
        <v>bnt:pch-1 dmc-1 rxs-1 sxm-1 nfc-1</v>
      </c>
      <c r="F1152" t="str">
        <v>bcn:vdf-1 cgs-1 hcz-1 zdn-1 jbt-1</v>
      </c>
      <c r="G1152" t="str">
        <v>bcn:vdf-1 cgs-1 hcz-1 zdn-1 jbt-1</v>
      </c>
    </row>
    <row r="1153" spans="1:7">
      <c r="A1153" s="1" t="s">
        <v>1151</v>
      </c>
      <c r="C1153" t="str">
        <v>bcn</v>
      </c>
      <c r="E1153" t="str">
        <v>bcn:vdf-1 cgs-1 hcz-1 zdn-1 jbt-1</v>
      </c>
      <c r="F1153" t="str">
        <v>hbd:rdb-1 jmx-1 gvg-1 knq-1 zmd-1</v>
      </c>
      <c r="G1153" t="str">
        <v>hbd:rdb-1 jmx-1 gvg-1 knq-1 zmd-1</v>
      </c>
    </row>
    <row r="1154" spans="1:7">
      <c r="A1154" s="1" t="s">
        <v>1152</v>
      </c>
      <c r="C1154" t="str">
        <v>hbd</v>
      </c>
      <c r="E1154" t="str">
        <v>hbd:rdb-1 jmx-1 gvg-1 knq-1 zmd-1</v>
      </c>
      <c r="F1154" t="str">
        <v>vdd:fvr-1 znx-1 dgl-1 pfx-1</v>
      </c>
      <c r="G1154" t="str">
        <v>vdd:fvr-1 znx-1 dgl-1 pfx-1</v>
      </c>
    </row>
    <row r="1155" spans="1:7">
      <c r="A1155" s="1" t="s">
        <v>1153</v>
      </c>
      <c r="C1155" t="str">
        <v>vdd</v>
      </c>
      <c r="E1155" t="str">
        <v>vdd:fvr-1 znx-1 dgl-1 pfx-1</v>
      </c>
      <c r="F1155" t="str">
        <v>jzn:bgr-1 rdh-1 bql-1 bgg-1</v>
      </c>
      <c r="G1155" t="str">
        <v>jzn:bgr-1 rdh-1 bql-1 bgg-1</v>
      </c>
    </row>
    <row r="1156" spans="1:7">
      <c r="A1156" s="1" t="s">
        <v>1154</v>
      </c>
      <c r="C1156" t="str">
        <v>jzn</v>
      </c>
      <c r="E1156" t="str">
        <v>jzn:bgr-1 rdh-1 bql-1 bgg-1</v>
      </c>
      <c r="F1156" t="str">
        <v>mnz:rjq-1 shm-1 dss-1 frm-1</v>
      </c>
      <c r="G1156" t="str">
        <v>mnz:rjq-1 shm-1 dss-1 frm-1</v>
      </c>
    </row>
    <row r="1157" spans="1:7">
      <c r="A1157" s="1" t="s">
        <v>1155</v>
      </c>
      <c r="C1157" t="str">
        <v>mnz</v>
      </c>
      <c r="E1157" t="str">
        <v>mnz:rjq-1 shm-1 dss-1 frm-1</v>
      </c>
      <c r="F1157" t="str">
        <v>zcx:rgr-1 vtk-1 xlb-1 jkm-1</v>
      </c>
      <c r="G1157" t="str">
        <v>zcx:rgr-1 vtk-1 xlb-1 jkm-1</v>
      </c>
    </row>
    <row r="1158" spans="1:7">
      <c r="A1158" s="1" t="s">
        <v>1156</v>
      </c>
      <c r="C1158" t="str">
        <v>zcx</v>
      </c>
      <c r="E1158" t="str">
        <v>zcx:rgr-1 vtk-1 xlb-1 jkm-1</v>
      </c>
      <c r="F1158" t="str">
        <v>rgr:sql-1 csh-1 qgf-1 mpp-1 zcx-1</v>
      </c>
      <c r="G1158" t="str">
        <v>rgr:sql-1 csh-1 qgf-1 mpp-1 zcx-1</v>
      </c>
    </row>
    <row r="1159" spans="1:7">
      <c r="A1159" s="1" t="s">
        <v>1157</v>
      </c>
      <c r="C1159" t="str">
        <v>rgr</v>
      </c>
      <c r="E1159" t="str">
        <v>rgr:sql-1 csh-1 qgf-1 mpp-1 zcx-1</v>
      </c>
      <c r="F1159" t="str">
        <v>dnr:sbg-1 hng-1 tcs-1 ftj-1</v>
      </c>
      <c r="G1159" t="str">
        <v>dnr:sbg-1 hng-1 tcs-1 ftj-1</v>
      </c>
    </row>
    <row r="1160" spans="1:7">
      <c r="A1160" s="1" t="s">
        <v>1158</v>
      </c>
      <c r="C1160" t="str">
        <v>dnr</v>
      </c>
      <c r="E1160" t="str">
        <v>dnr:sbg-1 hng-1 tcs-1 ftj-1</v>
      </c>
      <c r="F1160" t="str">
        <v>ftj:zgf-1 npx-1 dnr-1 npg-1</v>
      </c>
      <c r="G1160" t="str">
        <v>ftj:zgf-1 npx-1 dnr-1 npg-1</v>
      </c>
    </row>
    <row r="1161" spans="1:7">
      <c r="A1161" s="1" t="s">
        <v>1159</v>
      </c>
      <c r="C1161" t="str">
        <v>ftj</v>
      </c>
      <c r="E1161" t="str">
        <v>ftj:zgf-1 npx-1 dnr-1 npg-1</v>
      </c>
      <c r="F1161" t="str">
        <v>blp:dsp-1 zpk-1 zmb-1 pdk-1</v>
      </c>
      <c r="G1161" t="str">
        <v>blp:dsp-1 zpk-1 zmb-1 pdk-1</v>
      </c>
    </row>
    <row r="1162" spans="1:7">
      <c r="A1162" s="1" t="s">
        <v>1160</v>
      </c>
      <c r="C1162" t="str">
        <v>blp</v>
      </c>
      <c r="E1162" t="str">
        <v>blp:dsp-1 zpk-1 zmb-1 pdk-1</v>
      </c>
      <c r="F1162" t="str">
        <v>zpk:zjv-1 jrh-1 zxz-1 hnl-1 blp-1</v>
      </c>
      <c r="G1162" t="str">
        <v>zpk:zjv-1 jrh-1 zxz-1 hnl-1 blp-1</v>
      </c>
    </row>
    <row r="1163" spans="1:7">
      <c r="A1163" s="1" t="s">
        <v>1161</v>
      </c>
      <c r="C1163" t="str">
        <v>zpk</v>
      </c>
      <c r="E1163" t="str">
        <v>zpk:zjv-1 jrh-1 zxz-1 hnl-1 blp-1</v>
      </c>
      <c r="F1163" t="str">
        <v>zmb:rfr-1 sfh-1 blp-1 gjh-1</v>
      </c>
      <c r="G1163" t="str">
        <v>zmb:rfr-1 sfh-1 blp-1 gjh-1</v>
      </c>
    </row>
    <row r="1164" spans="1:7">
      <c r="A1164" s="1" t="s">
        <v>1162</v>
      </c>
      <c r="C1164" t="str">
        <v>zmb</v>
      </c>
      <c r="E1164" t="str">
        <v>zmb:rfr-1 sfh-1 blp-1 gjh-1</v>
      </c>
      <c r="F1164" t="str">
        <v>pdk:rbf-1 cch-1 blp-1 gfl-1 ghx-1</v>
      </c>
      <c r="G1164" t="str">
        <v>pdk:rbf-1 cch-1 blp-1 gfl-1 ghx-1</v>
      </c>
    </row>
    <row r="1165" spans="1:7">
      <c r="A1165" s="1" t="s">
        <v>1163</v>
      </c>
      <c r="C1165" t="str">
        <v>pdk</v>
      </c>
      <c r="E1165" t="str">
        <v>pdk:rbf-1 cch-1 blp-1 gfl-1 ghx-1</v>
      </c>
      <c r="F1165" t="str">
        <v>sfl:fbk-1 tgc-1 clm-1 pch-1 bks-1</v>
      </c>
      <c r="G1165" t="str">
        <v>sfl:fbk-1 tgc-1 clm-1 pch-1 bks-1</v>
      </c>
    </row>
    <row r="1166" spans="1:7">
      <c r="A1166" s="1" t="s">
        <v>1164</v>
      </c>
      <c r="C1166" t="str">
        <v>sfl</v>
      </c>
      <c r="E1166" t="str">
        <v>sfl:fbk-1 tgc-1 clm-1 pch-1 bks-1</v>
      </c>
      <c r="F1166" t="str">
        <v>clm:sfl-1 spg-1 bzb-1 xjp-1</v>
      </c>
      <c r="G1166" t="str">
        <v>clm:sfl-1 spg-1 bzb-1 xjp-1</v>
      </c>
    </row>
    <row r="1167" spans="1:7">
      <c r="A1167" s="1" t="s">
        <v>1165</v>
      </c>
      <c r="C1167" t="str">
        <v>clm</v>
      </c>
      <c r="E1167" t="str">
        <v>clm:sfl-1 spg-1 bzb-1 xjp-1</v>
      </c>
      <c r="F1167" t="str">
        <v>bks:tnd-1 sxn-1 sfl-1 hzn-1</v>
      </c>
      <c r="G1167" t="str">
        <v>bks:tnd-1 sxn-1 sfl-1 hzn-1</v>
      </c>
    </row>
    <row r="1168" spans="1:7">
      <c r="A1168" s="1" t="s">
        <v>1166</v>
      </c>
      <c r="C1168" t="str">
        <v>bks</v>
      </c>
      <c r="E1168" t="str">
        <v>bks:tnd-1 sxn-1 sfl-1 hzn-1</v>
      </c>
      <c r="F1168" t="str">
        <v>bgn:qfm-1 rgf-1 lqt-1 hhk-1</v>
      </c>
      <c r="G1168" t="str">
        <v>bgn:qfm-1 rgf-1 lqt-1 hhk-1</v>
      </c>
    </row>
    <row r="1169" spans="1:7">
      <c r="A1169" s="1" t="s">
        <v>1167</v>
      </c>
      <c r="C1169" t="str">
        <v>bgn</v>
      </c>
      <c r="E1169" t="str">
        <v>bgn:qfm-1 rgf-1 lqt-1 hhk-1</v>
      </c>
      <c r="F1169" t="str">
        <v>mld:kpg-1 mbb-1 fbz-1 jnx-1</v>
      </c>
      <c r="G1169" t="str">
        <v>mld:kpg-1 mbb-1 fbz-1 jnx-1</v>
      </c>
    </row>
    <row r="1170" spans="1:7">
      <c r="A1170" s="1" t="s">
        <v>1168</v>
      </c>
      <c r="C1170" t="str">
        <v>mld</v>
      </c>
      <c r="E1170" t="str">
        <v>mld:kpg-1 mbb-1 fbz-1 jnx-1</v>
      </c>
      <c r="F1170" t="str">
        <v>znz:gzz-1 lnj-1 nvk-1 cnb-1</v>
      </c>
      <c r="G1170" t="str">
        <v>znz:gzz-1 lnj-1 nvk-1 cnb-1</v>
      </c>
    </row>
    <row r="1171" spans="1:7">
      <c r="A1171" s="1" t="s">
        <v>1169</v>
      </c>
      <c r="C1171" t="str">
        <v>znz</v>
      </c>
      <c r="E1171" t="str">
        <v>znz:gzz-1 lnj-1 nvk-1 cnb-1</v>
      </c>
      <c r="F1171" t="str">
        <v>gzz:dnh-1 ntq-1 bsq-1 znz-1 zmm-1</v>
      </c>
      <c r="G1171" t="str">
        <v>gzz:dnh-1 ntq-1 bsq-1 znz-1 zmm-1</v>
      </c>
    </row>
    <row r="1172" spans="1:7">
      <c r="A1172" s="1" t="s">
        <v>1170</v>
      </c>
      <c r="C1172" t="str">
        <v>gzz</v>
      </c>
      <c r="E1172" t="str">
        <v>gzz:dnh-1 ntq-1 bsq-1 znz-1 zmm-1</v>
      </c>
      <c r="F1172" t="str">
        <v>sjd:hrk-1 kcd-1 nqs-1 bsf-1</v>
      </c>
      <c r="G1172" t="str">
        <v>sjd:hrk-1 kcd-1 nqs-1 bsf-1</v>
      </c>
    </row>
    <row r="1173" spans="1:7">
      <c r="A1173" s="1" t="s">
        <v>1171</v>
      </c>
      <c r="C1173" t="str">
        <v>sjd</v>
      </c>
      <c r="E1173" t="str">
        <v>sjd:hrk-1 kcd-1 nqs-1 bsf-1</v>
      </c>
      <c r="F1173" t="str">
        <v>hrk:sjd-1 fbv-1 chm-1 bdl-1</v>
      </c>
      <c r="G1173" t="str">
        <v>hrk:sjd-1 fbv-1 chm-1 bdl-1</v>
      </c>
    </row>
    <row r="1174" spans="1:7">
      <c r="A1174" s="1" t="s">
        <v>1172</v>
      </c>
      <c r="C1174" t="str">
        <v>hrk</v>
      </c>
      <c r="E1174" t="str">
        <v>hrk:sjd-1 fbv-1 chm-1 bdl-1</v>
      </c>
      <c r="F1174" t="str">
        <v>kcd:dsp-1 jvs-1 jlj-1 sjd-1</v>
      </c>
      <c r="G1174" t="str">
        <v>kcd:dsp-1 jvs-1 jlj-1 sjd-1</v>
      </c>
    </row>
    <row r="1175" spans="1:7">
      <c r="A1175" s="1" t="s">
        <v>1173</v>
      </c>
      <c r="C1175" t="str">
        <v>kcd</v>
      </c>
      <c r="E1175" t="str">
        <v>kcd:dsp-1 jvs-1 jlj-1 sjd-1</v>
      </c>
      <c r="F1175" t="str">
        <v>rtj:mbg-1 slt-1 cfj-1 bgf-1</v>
      </c>
      <c r="G1175" t="str">
        <v>rtj:mbg-1 slt-1 cfj-1 bgf-1</v>
      </c>
    </row>
    <row r="1176" spans="1:7">
      <c r="A1176" s="1" t="s">
        <v>1174</v>
      </c>
      <c r="C1176" t="str">
        <v>rtj</v>
      </c>
      <c r="E1176" t="str">
        <v>rtj:mbg-1 slt-1 cfj-1 bgf-1</v>
      </c>
      <c r="F1176" t="str">
        <v>rzb:trx-1 tgz-1 jzr-1 gdx-1</v>
      </c>
      <c r="G1176" t="str">
        <v>rzb:trx-1 tgz-1 jzr-1 gdx-1</v>
      </c>
    </row>
    <row r="1177" spans="1:7">
      <c r="A1177" s="1" t="s">
        <v>1175</v>
      </c>
      <c r="C1177" t="str">
        <v>rzb</v>
      </c>
      <c r="E1177" t="str">
        <v>rzb:trx-1 tgz-1 jzr-1 gdx-1</v>
      </c>
      <c r="F1177" t="str">
        <v>drf:bds-1 qjn-1 npm-1 fhc-1</v>
      </c>
      <c r="G1177" t="str">
        <v>drf:bds-1 qjn-1 npm-1 fhc-1</v>
      </c>
    </row>
    <row r="1178" spans="1:7">
      <c r="A1178" s="1" t="s">
        <v>1176</v>
      </c>
      <c r="C1178" t="str">
        <v>drf</v>
      </c>
      <c r="E1178" t="str">
        <v>drf:bds-1 qjn-1 npm-1 fhc-1</v>
      </c>
      <c r="F1178" t="str">
        <v>rpv:zvg-1 dmm-1 skh-1 rgn-1</v>
      </c>
      <c r="G1178" t="str">
        <v>rpv:zvg-1 dmm-1 skh-1 rgn-1</v>
      </c>
    </row>
    <row r="1179" spans="1:7">
      <c r="A1179" s="1" t="s">
        <v>1177</v>
      </c>
      <c r="C1179" t="str">
        <v>rpv</v>
      </c>
      <c r="E1179" t="str">
        <v>rpv:zvg-1 dmm-1 skh-1 rgn-1</v>
      </c>
      <c r="F1179" t="str">
        <v>rgz:mjc-1 dmp-1 fzl-1 cmj-1</v>
      </c>
      <c r="G1179" t="str">
        <v>rgz:mjc-1 dmp-1 fzl-1 cmj-1</v>
      </c>
    </row>
    <row r="1180" spans="1:7">
      <c r="A1180" s="1" t="s">
        <v>1178</v>
      </c>
      <c r="C1180" t="str">
        <v>rgz</v>
      </c>
      <c r="E1180" t="str">
        <v>rgz:mjc-1 dmp-1 fzl-1 cmj-1</v>
      </c>
      <c r="F1180" t="str">
        <v>pzh:dmp-1 mjl-1 kks-1 pft-1</v>
      </c>
      <c r="G1180" t="str">
        <v>pzh:dmp-1 mjl-1 kks-1 pft-1</v>
      </c>
    </row>
    <row r="1181" spans="1:7">
      <c r="A1181" s="1" t="s">
        <v>1179</v>
      </c>
      <c r="C1181" t="str">
        <v>pzh</v>
      </c>
      <c r="E1181" t="str">
        <v>pzh:dmp-1 mjl-1 kks-1 pft-1</v>
      </c>
      <c r="F1181" t="str">
        <v>fdk:dsj-1 xrr-1 zjz-1 qzx-1</v>
      </c>
      <c r="G1181" t="str">
        <v>fdk:dsj-1 xrr-1 zjz-1 qzx-1</v>
      </c>
    </row>
    <row r="1182" spans="1:7">
      <c r="A1182" s="1" t="s">
        <v>1180</v>
      </c>
      <c r="C1182" t="str">
        <v>fdk</v>
      </c>
      <c r="E1182" t="str">
        <v>fdk:dsj-1 xrr-1 zjz-1 qzx-1</v>
      </c>
      <c r="F1182" t="str">
        <v>xrr:jnt-1 jhm-1 tlx-1 fdk-1</v>
      </c>
      <c r="G1182" t="str">
        <v>xrr:jnt-1 jhm-1 tlx-1 fdk-1</v>
      </c>
    </row>
    <row r="1183" spans="1:7">
      <c r="A1183" s="1" t="s">
        <v>1181</v>
      </c>
      <c r="C1183" t="str">
        <v>xrr</v>
      </c>
      <c r="E1183" t="str">
        <v>xrr:jnt-1 jhm-1 tlx-1 fdk-1</v>
      </c>
      <c r="F1183" t="str">
        <v>zjz:hzn-1 lbs-1 knd-1 fdk-1</v>
      </c>
      <c r="G1183" t="str">
        <v>zjz:hzn-1 lbs-1 knd-1 fdk-1</v>
      </c>
    </row>
    <row r="1184" spans="1:7">
      <c r="A1184" s="1" t="s">
        <v>1182</v>
      </c>
      <c r="C1184" t="str">
        <v>zjz</v>
      </c>
      <c r="E1184" t="str">
        <v>zjz:hzn-1 lbs-1 knd-1 fdk-1</v>
      </c>
      <c r="F1184" t="str">
        <v>kgs:bqc-1 xgm-1 pxj-1 nsf-1 kvv-1</v>
      </c>
      <c r="G1184" t="str">
        <v>kgs:bqc-1 xgm-1 pxj-1 nsf-1 kvv-1</v>
      </c>
    </row>
    <row r="1185" spans="1:7">
      <c r="A1185" s="1" t="s">
        <v>1183</v>
      </c>
      <c r="C1185" t="str">
        <v>kgs</v>
      </c>
      <c r="E1185" t="str">
        <v>kgs:bqc-1 xgm-1 pxj-1 nsf-1 kvv-1</v>
      </c>
      <c r="F1185" t="str">
        <v>jdh:pkq-1 frk-1 jqq-1 tgx-1</v>
      </c>
      <c r="G1185" t="str">
        <v>jdh:pkq-1 frk-1 jqq-1 tgx-1</v>
      </c>
    </row>
    <row r="1186" spans="1:7">
      <c r="A1186" s="1" t="s">
        <v>1184</v>
      </c>
      <c r="C1186" t="str">
        <v>jdh</v>
      </c>
      <c r="E1186" t="str">
        <v>jdh:pkq-1 frk-1 jqq-1 tgx-1</v>
      </c>
      <c r="F1186" t="str">
        <v>mfh:vsq-1 csn-1 qpd-1 ltz-1</v>
      </c>
      <c r="G1186" t="str">
        <v>mfh:vsq-1 csn-1 qpd-1 ltz-1</v>
      </c>
    </row>
    <row r="1187" spans="1:7">
      <c r="A1187" s="1" t="s">
        <v>1185</v>
      </c>
      <c r="C1187" t="str">
        <v>mfh</v>
      </c>
      <c r="E1187" t="str">
        <v>mfh:vsq-1 csn-1 qpd-1 ltz-1</v>
      </c>
      <c r="F1187" t="str">
        <v>vsq:vbx-1 htc-1 mfh-1 xgq-1 vpf-1</v>
      </c>
      <c r="G1187" t="str">
        <v>vsq:vbx-1 htc-1 mfh-1 xgq-1 vpf-1</v>
      </c>
    </row>
    <row r="1188" spans="1:7">
      <c r="A1188" s="1" t="s">
        <v>1186</v>
      </c>
      <c r="C1188" t="str">
        <v>vsq</v>
      </c>
      <c r="E1188" t="str">
        <v>vsq:vbx-1 htc-1 mfh-1 xgq-1 vpf-1</v>
      </c>
      <c r="F1188" t="str">
        <v>csn:gck-1 hbt-1 xtt-1 ttl-1 hcn-1 nkl-1 mfh-1 tlr-1</v>
      </c>
      <c r="G1188" t="str">
        <v>csn:gck-1 hbt-1 xtt-1 ttl-1 hcn-1 nkl-1 mfh-1 tlr-1</v>
      </c>
    </row>
    <row r="1189" spans="1:7">
      <c r="A1189" s="1" t="s">
        <v>1187</v>
      </c>
      <c r="C1189" t="str">
        <v>csn</v>
      </c>
      <c r="E1189" t="str">
        <v>csn:gck-1 hbt-1 xtt-1 ttl-1 hcn-1 nkl-1 mfh-1 tlr-1</v>
      </c>
      <c r="F1189" t="str">
        <v>pqg:cmv-1 xpz-1 dxr-1 sxs-1 jlt-1</v>
      </c>
      <c r="G1189" t="str">
        <v>pqg:cmv-1 xpz-1 dxr-1 sxs-1 jlt-1</v>
      </c>
    </row>
    <row r="1190" spans="1:7">
      <c r="A1190" s="1" t="s">
        <v>1188</v>
      </c>
      <c r="C1190" t="str">
        <v>pqg</v>
      </c>
      <c r="E1190" t="str">
        <v>pqg:cmv-1 xpz-1 dxr-1 sxs-1 jlt-1</v>
      </c>
      <c r="F1190" t="str">
        <v>cmv:zgf-1 pqg-1 cfq-1 zhn-1</v>
      </c>
      <c r="G1190" t="str">
        <v>cmv:zgf-1 pqg-1 cfq-1 zhn-1</v>
      </c>
    </row>
    <row r="1191" spans="1:7">
      <c r="A1191" s="1" t="s">
        <v>1189</v>
      </c>
      <c r="C1191" t="str">
        <v>cmv</v>
      </c>
      <c r="E1191" t="str">
        <v>cmv:zgf-1 pqg-1 cfq-1 zhn-1</v>
      </c>
      <c r="F1191" t="str">
        <v>xpz:nzh-1 nxp-1 krs-1 vvv-1 pqg-1</v>
      </c>
      <c r="G1191" t="str">
        <v>xpz:nzh-1 nxp-1 krs-1 vvv-1 pqg-1</v>
      </c>
    </row>
    <row r="1192" spans="1:7">
      <c r="A1192" s="1" t="s">
        <v>1190</v>
      </c>
      <c r="C1192" t="str">
        <v>xpz</v>
      </c>
      <c r="E1192" t="str">
        <v>xpz:nzh-1 nxp-1 krs-1 vvv-1 pqg-1</v>
      </c>
      <c r="F1192" t="str">
        <v>kjl:xrn-1 nxb-1 kzk-1 ktd-1 vdx-1 cdn-1</v>
      </c>
      <c r="G1192" t="str">
        <v>kjl:xrn-1 nxb-1 kzk-1 ktd-1 vdx-1 cdn-1</v>
      </c>
    </row>
    <row r="1193" spans="1:7">
      <c r="A1193" s="1" t="s">
        <v>1191</v>
      </c>
      <c r="C1193" t="str">
        <v>kjl</v>
      </c>
      <c r="E1193" t="str">
        <v>kjl:xrn-1 nxb-1 kzk-1 ktd-1 vdx-1 cdn-1</v>
      </c>
      <c r="F1193" t="str">
        <v>xrn:jnr-1 xjv-1 xxj-1 kjl-1</v>
      </c>
      <c r="G1193" t="str">
        <v>xrn:jnr-1 xjv-1 xxj-1 kjl-1</v>
      </c>
    </row>
    <row r="1194" spans="1:7">
      <c r="A1194" s="1" t="s">
        <v>1192</v>
      </c>
      <c r="C1194" t="str">
        <v>xrn</v>
      </c>
      <c r="E1194" t="str">
        <v>xrn:jnr-1 xjv-1 xxj-1 kjl-1</v>
      </c>
      <c r="F1194" t="str">
        <v>lgs:hxg-1 dzr-1 kdt-1 dhq-1</v>
      </c>
      <c r="G1194" t="str">
        <v>lgs:hxg-1 dzr-1 kdt-1 dhq-1</v>
      </c>
    </row>
    <row r="1195" spans="1:7">
      <c r="A1195" s="1" t="s">
        <v>1193</v>
      </c>
      <c r="C1195" t="str">
        <v>lgs</v>
      </c>
      <c r="E1195" t="str">
        <v>lgs:hxg-1 dzr-1 kdt-1 dhq-1</v>
      </c>
      <c r="F1195" t="str">
        <v>zxg:pcb-1 chk-1 hmj-1 mmz-1</v>
      </c>
      <c r="G1195" t="str">
        <v>zxg:pcb-1 chk-1 hmj-1 mmz-1</v>
      </c>
    </row>
    <row r="1196" spans="1:7">
      <c r="A1196" s="1" t="s">
        <v>1194</v>
      </c>
      <c r="C1196" t="str">
        <v>zxg</v>
      </c>
      <c r="E1196" t="str">
        <v>zxg:pcb-1 chk-1 hmj-1 mmz-1</v>
      </c>
      <c r="F1196" t="str">
        <v>mfb:lbv-1 mqk-1 mhs-1 dhn-1 php-1</v>
      </c>
      <c r="G1196" t="str">
        <v>mfb:lbv-1 mqk-1 mhs-1 dhn-1 php-1</v>
      </c>
    </row>
    <row r="1197" spans="1:7">
      <c r="A1197" s="1" t="s">
        <v>1195</v>
      </c>
      <c r="C1197" t="str">
        <v>mfb</v>
      </c>
      <c r="E1197" t="str">
        <v>mfb:lbv-1 mqk-1 mhs-1 dhn-1 php-1</v>
      </c>
      <c r="F1197" t="str">
        <v>lbv:vjn-1 mfb-1 dbl-1 nff-1 ptk-1 vcr-1 lld-1</v>
      </c>
      <c r="G1197" t="str">
        <v>lbv:vjn-1 mfb-1 dbl-1 nff-1 ptk-1 vcr-1 lld-1</v>
      </c>
    </row>
    <row r="1198" spans="1:7">
      <c r="A1198" s="1" t="s">
        <v>1196</v>
      </c>
      <c r="C1198" t="str">
        <v>lbv</v>
      </c>
      <c r="E1198" t="str">
        <v>lbv:vjn-1 mfb-1 dbl-1 nff-1 ptk-1 vcr-1 lld-1</v>
      </c>
      <c r="F1198" t="str">
        <v>mqk:pxs-1 dhq-1 xhr-1 mfb-1</v>
      </c>
      <c r="G1198" t="str">
        <v>mqk:pxs-1 dhq-1 xhr-1 mfb-1</v>
      </c>
    </row>
    <row r="1199" spans="1:7">
      <c r="A1199" s="1" t="s">
        <v>1197</v>
      </c>
      <c r="C1199" t="str">
        <v>mqk</v>
      </c>
      <c r="E1199" t="str">
        <v>mqk:pxs-1 dhq-1 xhr-1 mfb-1</v>
      </c>
      <c r="F1199" t="str">
        <v>dhn:bbm-1 phx-1 hcj-1 pmd-1 mfb-1</v>
      </c>
      <c r="G1199" t="str">
        <v>dhn:bbm-1 phx-1 hcj-1 pmd-1 mfb-1</v>
      </c>
    </row>
    <row r="1200" spans="1:7">
      <c r="A1200" s="1" t="s">
        <v>1198</v>
      </c>
      <c r="C1200" t="str">
        <v>dhn</v>
      </c>
      <c r="E1200" t="str">
        <v>dhn:bbm-1 phx-1 hcj-1 pmd-1 mfb-1</v>
      </c>
      <c r="F1200" t="str">
        <v>zmm:gfj-1 gfz-1 lxz-1 qgs-1 gzz-1</v>
      </c>
      <c r="G1200" t="str">
        <v>zmm:gfj-1 gfz-1 lxz-1 qgs-1 gzz-1</v>
      </c>
    </row>
    <row r="1201" spans="1:7">
      <c r="A1201" s="1" t="s">
        <v>1199</v>
      </c>
      <c r="C1201" t="str">
        <v>zmm</v>
      </c>
      <c r="E1201" t="str">
        <v>zmm:gfj-1 gfz-1 lxz-1 qgs-1 gzz-1</v>
      </c>
      <c r="F1201" t="str">
        <v>gfj:zmm-1 mpv-1 tcf-1 lqn-1</v>
      </c>
      <c r="G1201" t="str">
        <v>gfj:zmm-1 mpv-1 tcf-1 lqn-1</v>
      </c>
    </row>
    <row r="1202" spans="1:7">
      <c r="A1202" s="1" t="s">
        <v>1200</v>
      </c>
      <c r="C1202" t="str">
        <v>gfj</v>
      </c>
      <c r="E1202" t="str">
        <v>gfj:zmm-1 mpv-1 tcf-1 lqn-1</v>
      </c>
      <c r="F1202" t="str">
        <v>vmn:mrx-1 phb-1 lsr-1 jrc-1 zsv-1</v>
      </c>
      <c r="G1202" t="str">
        <v>vmn:mrx-1 phb-1 lsr-1 jrc-1 zsv-1</v>
      </c>
    </row>
    <row r="1203" spans="1:7">
      <c r="A1203" s="1" t="s">
        <v>1201</v>
      </c>
      <c r="C1203" t="str">
        <v>vmn</v>
      </c>
      <c r="E1203" t="str">
        <v>vmn:mrx-1 phb-1 lsr-1 jrc-1 zsv-1</v>
      </c>
      <c r="F1203" t="str">
        <v>lcd:xzh-1 ssl-1 cff-1 frp-1 rjh-1</v>
      </c>
      <c r="G1203" t="str">
        <v>lcd:xzh-1 ssl-1 cff-1 frp-1 rjh-1</v>
      </c>
    </row>
    <row r="1204" spans="1:7">
      <c r="A1204" s="1" t="s">
        <v>1202</v>
      </c>
      <c r="C1204" t="str">
        <v>lcd</v>
      </c>
      <c r="E1204" t="str">
        <v>lcd:xzh-1 ssl-1 cff-1 frp-1 rjh-1</v>
      </c>
      <c r="F1204" t="str">
        <v>jll:lnf-1 gkf-1 cgz-1 fll-1 gbz-1</v>
      </c>
      <c r="G1204" t="str">
        <v>jll:lnf-1 gkf-1 cgz-1 fll-1 gbz-1</v>
      </c>
    </row>
    <row r="1205" spans="1:7">
      <c r="A1205" s="1" t="s">
        <v>1203</v>
      </c>
      <c r="C1205" t="str">
        <v>jll</v>
      </c>
      <c r="E1205" t="str">
        <v>jll:lnf-1 gkf-1 cgz-1 fll-1 gbz-1</v>
      </c>
      <c r="F1205" t="str">
        <v>lcg:hvt-1 zbv-1 php-1 zrp-1</v>
      </c>
      <c r="G1205" t="str">
        <v>lcg:hvt-1 zbv-1 php-1 zrp-1</v>
      </c>
    </row>
    <row r="1206" spans="1:7">
      <c r="A1206" s="1" t="s">
        <v>1204</v>
      </c>
      <c r="C1206" t="str">
        <v>lcg</v>
      </c>
      <c r="E1206" t="str">
        <v>lcg:hvt-1 zbv-1 php-1 zrp-1</v>
      </c>
      <c r="F1206" t="str">
        <v>fpc:hvt-1 qps-1 kmx-1 lxg-1 glh-1</v>
      </c>
      <c r="G1206" t="str">
        <v>fpc:hvt-1 qps-1 kmx-1 lxg-1 glh-1</v>
      </c>
    </row>
    <row r="1207" spans="1:7">
      <c r="A1207" s="1" t="s">
        <v>1205</v>
      </c>
      <c r="C1207" t="str">
        <v>fpc</v>
      </c>
      <c r="E1207" t="str">
        <v>fpc:hvt-1 qps-1 kmx-1 lxg-1 glh-1</v>
      </c>
      <c r="F1207" t="str">
        <v>nlf:dmm-1 sxm-1 ddk-1 hsc-1</v>
      </c>
      <c r="G1207" t="str">
        <v>nlf:dmm-1 sxm-1 ddk-1 hsc-1</v>
      </c>
    </row>
    <row r="1208" spans="1:7">
      <c r="A1208" s="1" t="s">
        <v>1206</v>
      </c>
      <c r="C1208" t="str">
        <v>nlf</v>
      </c>
      <c r="E1208" t="str">
        <v>nlf:dmm-1 sxm-1 ddk-1 hsc-1</v>
      </c>
      <c r="F1208" t="str">
        <v>jjm:kkk-1 chl-1 qps-1 xzp-1 pkp-1</v>
      </c>
      <c r="G1208" t="str">
        <v>jjm:kkk-1 chl-1 qps-1 xzp-1 pkp-1</v>
      </c>
    </row>
    <row r="1209" spans="1:7">
      <c r="A1209" s="1" t="s">
        <v>1207</v>
      </c>
      <c r="C1209" t="str">
        <v>jjm</v>
      </c>
      <c r="E1209" t="str">
        <v>jjm:kkk-1 chl-1 qps-1 xzp-1 pkp-1</v>
      </c>
      <c r="F1209" t="str">
        <v>xxj:vst-1 drv-1 xdb-1 xrn-1 mkh-1</v>
      </c>
      <c r="G1209" t="str">
        <v>xxj:vst-1 drv-1 xdb-1 xrn-1 mkh-1</v>
      </c>
    </row>
    <row r="1210" spans="1:7">
      <c r="A1210" s="1" t="s">
        <v>1208</v>
      </c>
      <c r="C1210" t="str">
        <v>xxj</v>
      </c>
      <c r="E1210" t="str">
        <v>xxj:vst-1 drv-1 xdb-1 xrn-1 mkh-1</v>
      </c>
      <c r="F1210" t="str">
        <v>qtz:gft-1 gvt-1 bzv-1 lrd-1</v>
      </c>
      <c r="G1210" t="str">
        <v>qtz:gft-1 gvt-1 bzv-1 lrd-1</v>
      </c>
    </row>
    <row r="1211" spans="1:7">
      <c r="A1211" s="1" t="s">
        <v>1209</v>
      </c>
      <c r="C1211" t="str">
        <v>qtz</v>
      </c>
      <c r="E1211" t="str">
        <v>qtz:gft-1 gvt-1 bzv-1 lrd-1</v>
      </c>
      <c r="F1211" t="str">
        <v>xxt:mfr-1 nsv-1 hfk-1 gjj-1 bff-1</v>
      </c>
      <c r="G1211" t="str">
        <v>xxt:mfr-1 nsv-1 hfk-1 gjj-1 bff-1</v>
      </c>
    </row>
    <row r="1212" spans="1:7">
      <c r="A1212" s="1" t="s">
        <v>1210</v>
      </c>
      <c r="C1212" t="str">
        <v>xxt</v>
      </c>
      <c r="E1212" t="str">
        <v>xxt:mfr-1 nsv-1 hfk-1 gjj-1 bff-1</v>
      </c>
      <c r="F1212" t="str">
        <v>mfr:rdx-1 mpp-1 vlh-1 xmc-1 xxt-1</v>
      </c>
      <c r="G1212" t="str">
        <v>mfr:rdx-1 mpp-1 vlh-1 xmc-1 xxt-1</v>
      </c>
    </row>
    <row r="1213" spans="1:7">
      <c r="A1213" s="1" t="s">
        <v>1211</v>
      </c>
      <c r="C1213" t="str">
        <v>mfr</v>
      </c>
      <c r="E1213" t="str">
        <v>mfr:rdx-1 mpp-1 vlh-1 xmc-1 xxt-1</v>
      </c>
      <c r="F1213" t="str">
        <v>nsv:nfq-1 xxt-1 zjx-1 smt-1</v>
      </c>
      <c r="G1213" t="str">
        <v>nsv:nfq-1 xxt-1 zjx-1 smt-1</v>
      </c>
    </row>
    <row r="1214" spans="1:7">
      <c r="A1214" s="1" t="s">
        <v>1212</v>
      </c>
      <c r="C1214" t="str">
        <v>nsv</v>
      </c>
      <c r="E1214" t="str">
        <v>nsv:nfq-1 xxt-1 zjx-1 smt-1</v>
      </c>
      <c r="F1214" t="str">
        <v>gpr:ctx-1 rdh-1 jmm-1 bhm-1</v>
      </c>
      <c r="G1214" t="str">
        <v>gpr:ctx-1 rdh-1 jmm-1 bhm-1</v>
      </c>
    </row>
    <row r="1215" spans="1:7">
      <c r="A1215" s="1" t="s">
        <v>1213</v>
      </c>
      <c r="C1215" t="str">
        <v>gpr</v>
      </c>
      <c r="E1215" t="str">
        <v>gpr:ctx-1 rdh-1 jmm-1 bhm-1</v>
      </c>
      <c r="F1215" t="str">
        <v>qzf:kpg-1 mrf-1 hqk-1 dkq-1</v>
      </c>
      <c r="G1215" t="str">
        <v>qzf:kpg-1 mrf-1 hqk-1 dkq-1</v>
      </c>
    </row>
    <row r="1216" spans="1:7">
      <c r="A1216" s="1" t="s">
        <v>1214</v>
      </c>
      <c r="C1216" t="str">
        <v>qzf</v>
      </c>
      <c r="E1216" t="str">
        <v>qzf:kpg-1 mrf-1 hqk-1 dkq-1</v>
      </c>
      <c r="F1216" t="str">
        <v>mpv:gfj-1 flk-1 nxq-1 jfj-1</v>
      </c>
      <c r="G1216" t="str">
        <v>mpv:gfj-1 flk-1 nxq-1 jfj-1</v>
      </c>
    </row>
    <row r="1217" spans="1:7">
      <c r="A1217" s="1" t="s">
        <v>1215</v>
      </c>
      <c r="C1217" t="str">
        <v>mpv</v>
      </c>
      <c r="E1217" t="str">
        <v>mpv:gfj-1 flk-1 nxq-1 jfj-1</v>
      </c>
      <c r="F1217" t="str">
        <v>rkb:vmf-1 hnh-1 fzx-1 zrx-1</v>
      </c>
      <c r="G1217" t="str">
        <v>rkb:vmf-1 hnh-1 fzx-1 zrx-1</v>
      </c>
    </row>
    <row r="1218" spans="1:7">
      <c r="A1218" s="1" t="s">
        <v>1216</v>
      </c>
      <c r="C1218" t="str">
        <v>rkb</v>
      </c>
      <c r="E1218" t="str">
        <v>rkb:vmf-1 hnh-1 fzx-1 zrx-1</v>
      </c>
      <c r="F1218" t="str">
        <v>bdc:dhc-1 grh-1 jrc-1 cgs-1 bjp-1</v>
      </c>
      <c r="G1218" t="str">
        <v>bdc:dhc-1 grh-1 jrc-1 cgs-1 bjp-1</v>
      </c>
    </row>
    <row r="1219" spans="1:7">
      <c r="A1219" s="1" t="s">
        <v>1217</v>
      </c>
      <c r="C1219" t="str">
        <v>bdc</v>
      </c>
      <c r="E1219" t="str">
        <v>bdc:dhc-1 grh-1 jrc-1 cgs-1 bjp-1</v>
      </c>
      <c r="F1219" t="str">
        <v>dhc:lvn-1 gjd-1 nkc-1 bdc-1 bxm-1</v>
      </c>
      <c r="G1219" t="str">
        <v>dhc:lvn-1 gjd-1 nkc-1 bdc-1 bxm-1</v>
      </c>
    </row>
    <row r="1220" spans="1:7">
      <c r="A1220" s="1" t="s">
        <v>1218</v>
      </c>
      <c r="C1220" t="str">
        <v>dhc</v>
      </c>
      <c r="E1220" t="str">
        <v>dhc:lvn-1 gjd-1 nkc-1 bdc-1 bxm-1</v>
      </c>
      <c r="F1220" t="str">
        <v>cgs:bcn-1 ccn-1 pvv-1 ksz-1 bdc-1</v>
      </c>
      <c r="G1220" t="str">
        <v>cgs:bcn-1 ccn-1 pvv-1 ksz-1 bdc-1</v>
      </c>
    </row>
    <row r="1221" spans="1:7">
      <c r="A1221" s="1" t="s">
        <v>1219</v>
      </c>
      <c r="C1221" t="str">
        <v>cgs</v>
      </c>
      <c r="E1221" t="str">
        <v>cgs:bcn-1 ccn-1 pvv-1 ksz-1 bdc-1</v>
      </c>
      <c r="F1221" t="str">
        <v>bjp:dgx-1 bql-1 zmn-1 bdc-1</v>
      </c>
      <c r="G1221" t="str">
        <v>bjp:dgx-1 bql-1 zmn-1 bdc-1</v>
      </c>
    </row>
    <row r="1222" spans="1:7">
      <c r="A1222" s="1" t="s">
        <v>1220</v>
      </c>
      <c r="C1222" t="str">
        <v>bjp</v>
      </c>
      <c r="E1222" t="str">
        <v>bjp:dgx-1 bql-1 zmn-1 bdc-1</v>
      </c>
      <c r="F1222" t="str">
        <v>dtp:hrp-1 lrd-1 rkv-1 rtp-1</v>
      </c>
      <c r="G1222" t="str">
        <v>dtp:hrp-1 lrd-1 rkv-1 rtp-1</v>
      </c>
    </row>
    <row r="1223" spans="1:7">
      <c r="A1223" s="1" t="s">
        <v>1221</v>
      </c>
      <c r="C1223" t="str">
        <v>dtp</v>
      </c>
      <c r="E1223" t="str">
        <v>dtp:hrp-1 lrd-1 rkv-1 rtp-1</v>
      </c>
      <c r="F1223" t="str">
        <v>fbv:hmc-1 ttr-1 hrk-1 kpq-1</v>
      </c>
      <c r="G1223" t="str">
        <v>fbv:hmc-1 ttr-1 hrk-1 kpq-1</v>
      </c>
    </row>
    <row r="1224" spans="1:7">
      <c r="A1224" s="1" t="s">
        <v>1222</v>
      </c>
      <c r="C1224" t="str">
        <v>fbv</v>
      </c>
      <c r="E1224" t="str">
        <v>fbv:hmc-1 ttr-1 hrk-1 kpq-1</v>
      </c>
      <c r="F1224" t="str">
        <v>ttr:vrf-1 vpv-1 kfm-1 fbv-1 zzj-1</v>
      </c>
      <c r="G1224" t="str">
        <v>ttr:vrf-1 vpv-1 kfm-1 fbv-1 zzj-1</v>
      </c>
    </row>
    <row r="1225" spans="1:7">
      <c r="A1225" s="1" t="s">
        <v>1223</v>
      </c>
      <c r="C1225" t="str">
        <v>ttr</v>
      </c>
      <c r="E1225" t="str">
        <v>ttr:vrf-1 vpv-1 kfm-1 fbv-1 zzj-1</v>
      </c>
      <c r="F1225" t="str">
        <v>hfg:brj-1 vdj-1 xvz-1 sfz-1</v>
      </c>
      <c r="G1225" t="str">
        <v>hfg:brj-1 vdj-1 xvz-1 sfz-1</v>
      </c>
    </row>
    <row r="1226" spans="1:7">
      <c r="A1226" s="1" t="s">
        <v>1224</v>
      </c>
      <c r="C1226" t="str">
        <v>hfg</v>
      </c>
      <c r="E1226" t="str">
        <v>hfg:brj-1 vdj-1 xvz-1 sfz-1</v>
      </c>
      <c r="F1226" t="str">
        <v>gfl:fjb-1 xsl-1 vnh-1 pdk-1</v>
      </c>
      <c r="G1226" t="str">
        <v>gfl:fjb-1 xsl-1 vnh-1 pdk-1</v>
      </c>
    </row>
    <row r="1227" spans="1:7">
      <c r="A1227" s="1" t="s">
        <v>1225</v>
      </c>
      <c r="C1227" t="str">
        <v>gfl</v>
      </c>
      <c r="E1227" t="str">
        <v>gfl:fjb-1 xsl-1 vnh-1 pdk-1</v>
      </c>
      <c r="F1227" t="str">
        <v>mjr:bgp-1 kkp-1 qmv-1 tgl-1</v>
      </c>
      <c r="G1227" t="str">
        <v>mjr:bgp-1 kkp-1 qmv-1 tgl-1</v>
      </c>
    </row>
    <row r="1228" spans="1:7">
      <c r="A1228" s="1" t="s">
        <v>1226</v>
      </c>
      <c r="C1228" t="str">
        <v>mjr</v>
      </c>
      <c r="E1228" t="str">
        <v>mjr:bgp-1 kkp-1 qmv-1 tgl-1</v>
      </c>
      <c r="F1228" t="str">
        <v>nff:lbv-1 tgb-1 pfx-1 zbd-1</v>
      </c>
      <c r="G1228" t="str">
        <v>nff:lbv-1 tgb-1 pfx-1 zbd-1</v>
      </c>
    </row>
    <row r="1229" spans="1:7">
      <c r="A1229" s="1" t="s">
        <v>1227</v>
      </c>
      <c r="C1229" t="str">
        <v>nff</v>
      </c>
      <c r="E1229" t="str">
        <v>nff:lbv-1 tgb-1 pfx-1 zbd-1</v>
      </c>
      <c r="F1229" t="str">
        <v>rmv:gcd-1 fmc-1 lpl-1 mps-1 rzl-1</v>
      </c>
      <c r="G1229" t="str">
        <v>rmv:gcd-1 fmc-1 lpl-1 mps-1 rzl-1</v>
      </c>
    </row>
    <row r="1230" spans="1:7">
      <c r="A1230" s="1" t="s">
        <v>1228</v>
      </c>
      <c r="C1230" t="str">
        <v>rmv</v>
      </c>
      <c r="E1230" t="str">
        <v>rmv:gcd-1 fmc-1 lpl-1 mps-1 rzl-1</v>
      </c>
      <c r="F1230" t="str">
        <v>tks:hds-1 xvz-1 vlq-1 jlb-1 knc-1 jnk-1</v>
      </c>
      <c r="G1230" t="str">
        <v>tks:hds-1 xvz-1 vlq-1 jlb-1 knc-1 jnk-1</v>
      </c>
    </row>
    <row r="1231" spans="1:7">
      <c r="A1231" s="1" t="s">
        <v>1229</v>
      </c>
      <c r="C1231" t="str">
        <v>tks</v>
      </c>
      <c r="E1231" t="str">
        <v>tks:hds-1 xvz-1 vlq-1 jlb-1 knc-1 jnk-1</v>
      </c>
      <c r="F1231" t="str">
        <v>jlb:dgf-1 cnk-1 nvt-1 tks-1</v>
      </c>
      <c r="G1231" t="str">
        <v>jlb:dgf-1 cnk-1 nvt-1 tks-1</v>
      </c>
    </row>
    <row r="1232" spans="1:7">
      <c r="A1232" s="1" t="s">
        <v>1230</v>
      </c>
      <c r="C1232" t="str">
        <v>jlb</v>
      </c>
      <c r="E1232" t="str">
        <v>jlb:dgf-1 cnk-1 nvt-1 tks-1</v>
      </c>
      <c r="F1232" t="str">
        <v>knc:csh-1 nsb-1 tlx-1 tks-1</v>
      </c>
      <c r="G1232" t="str">
        <v>knc:csh-1 nsb-1 tlx-1 tks-1</v>
      </c>
    </row>
    <row r="1233" spans="1:7">
      <c r="A1233" s="1" t="s">
        <v>1231</v>
      </c>
      <c r="C1233" t="str">
        <v>knc</v>
      </c>
      <c r="E1233" t="str">
        <v>knc:csh-1 nsb-1 tlx-1 tks-1</v>
      </c>
      <c r="F1233" t="str">
        <v>tjf:ckl-1 bzm-1 jtm-1 zrv-1</v>
      </c>
      <c r="G1233" t="str">
        <v>tjf:ckl-1 bzm-1 jtm-1 zrv-1</v>
      </c>
    </row>
    <row r="1234" spans="1:7">
      <c r="A1234" s="1" t="s">
        <v>1232</v>
      </c>
      <c r="C1234" t="str">
        <v>tjf</v>
      </c>
      <c r="E1234" t="str">
        <v>tjf:ckl-1 bzm-1 jtm-1 zrv-1</v>
      </c>
      <c r="F1234" t="str">
        <v>fgx:tgn-1 vdx-1 ckl-1 gjh-1</v>
      </c>
      <c r="G1234" t="str">
        <v>fgx:tgn-1 vdx-1 ckl-1 gjh-1</v>
      </c>
    </row>
    <row r="1235" spans="1:7">
      <c r="A1235" s="1" t="s">
        <v>1233</v>
      </c>
      <c r="C1235" t="str">
        <v>fgx</v>
      </c>
      <c r="E1235" t="str">
        <v>fgx:tgn-1 vdx-1 ckl-1 gjh-1</v>
      </c>
      <c r="F1235" t="str">
        <v>nzc:xxp-1 xqk-1 hjx-1 gns-1</v>
      </c>
      <c r="G1235" t="str">
        <v>nzc:xxp-1 xqk-1 hjx-1 gns-1</v>
      </c>
    </row>
    <row r="1236" spans="1:7">
      <c r="A1236" s="1" t="s">
        <v>1234</v>
      </c>
      <c r="C1236" t="str">
        <v>nzc</v>
      </c>
      <c r="E1236" t="str">
        <v>nzc:xxp-1 xqk-1 hjx-1 gns-1</v>
      </c>
      <c r="F1236" t="str">
        <v>gns:sbc-1 xhr-1 qlv-1 nzc-1</v>
      </c>
      <c r="G1236" t="str">
        <v>gns:sbc-1 xhr-1 qlv-1 nzc-1</v>
      </c>
    </row>
    <row r="1237" spans="1:7">
      <c r="A1237" s="1" t="s">
        <v>1235</v>
      </c>
      <c r="C1237" t="str">
        <v>gns</v>
      </c>
      <c r="E1237" t="str">
        <v>gns:sbc-1 xhr-1 qlv-1 nzc-1</v>
      </c>
      <c r="F1237" t="str">
        <v>kkh:rbr-1 vrf-1 shn-1 zfl-1 skd-1 mcn-1 jdq-1</v>
      </c>
      <c r="G1237" t="str">
        <v>kkh:rbr-1 vrf-1 shn-1 zfl-1 skd-1 mcn-1 jdq-1</v>
      </c>
    </row>
    <row r="1238" spans="1:7">
      <c r="A1238" s="1" t="s">
        <v>1236</v>
      </c>
      <c r="C1238" t="str">
        <v>kkh</v>
      </c>
      <c r="E1238" t="str">
        <v>kkh:rbr-1 vrf-1 shn-1 zfl-1 skd-1 mcn-1 jdq-1</v>
      </c>
      <c r="F1238" t="str">
        <v>mxj:nkq-1 cjn-1 nhv-1 zfl-1</v>
      </c>
      <c r="G1238" t="str">
        <v>mxj:nkq-1 cjn-1 nhv-1 zfl-1</v>
      </c>
    </row>
    <row r="1239" spans="1:7">
      <c r="A1239" s="1" t="s">
        <v>1237</v>
      </c>
      <c r="C1239" t="str">
        <v>mxj</v>
      </c>
      <c r="E1239" t="str">
        <v>mxj:nkq-1 cjn-1 nhv-1 zfl-1</v>
      </c>
      <c r="F1239" t="str">
        <v>qxl:ttz-1 cgc-1 hlx-1 mfl-1</v>
      </c>
      <c r="G1239" t="str">
        <v>qxl:ttz-1 cgc-1 hlx-1 mfl-1</v>
      </c>
    </row>
    <row r="1240" spans="1:7">
      <c r="A1240" s="1" t="s">
        <v>1238</v>
      </c>
      <c r="C1240" t="str">
        <v>qxl</v>
      </c>
      <c r="E1240" t="str">
        <v>qxl:ttz-1 cgc-1 hlx-1 mfl-1</v>
      </c>
      <c r="F1240" t="str">
        <v>cgc:dzj-1 npz-1 njs-1 qxl-1</v>
      </c>
      <c r="G1240" t="str">
        <v>cgc:dzj-1 npz-1 njs-1 qxl-1</v>
      </c>
    </row>
    <row r="1241" spans="1:7">
      <c r="A1241" s="1" t="s">
        <v>1239</v>
      </c>
      <c r="C1241" t="str">
        <v>cgc</v>
      </c>
      <c r="E1241" t="str">
        <v>cgc:dzj-1 npz-1 njs-1 qxl-1</v>
      </c>
      <c r="F1241" t="str">
        <v>rxm:mdh-1 tmc-1 cvb-1 phb-1</v>
      </c>
      <c r="G1241" t="str">
        <v>rxm:mdh-1 tmc-1 cvb-1 phb-1</v>
      </c>
    </row>
    <row r="1242" spans="1:7">
      <c r="A1242" s="1" t="s">
        <v>1240</v>
      </c>
      <c r="C1242" t="str">
        <v>rxm</v>
      </c>
      <c r="E1242" t="str">
        <v>rxm:mdh-1 tmc-1 cvb-1 phb-1</v>
      </c>
      <c r="F1242" t="str">
        <v>mxg:qth-1 ksb-1 ztl-1 tcj-1</v>
      </c>
      <c r="G1242" t="str">
        <v>mxg:qth-1 ksb-1 ztl-1 tcj-1</v>
      </c>
    </row>
    <row r="1243" spans="1:7">
      <c r="A1243" s="1" t="s">
        <v>1241</v>
      </c>
      <c r="C1243" t="str">
        <v>mxg</v>
      </c>
      <c r="E1243" t="str">
        <v>mxg:qth-1 ksb-1 ztl-1 tcj-1</v>
      </c>
      <c r="F1243" t="str">
        <v>qth:nhf-1 mxg-1 ljf-1 dph-1</v>
      </c>
      <c r="G1243" t="str">
        <v>qth:nhf-1 mxg-1 ljf-1 dph-1</v>
      </c>
    </row>
    <row r="1244" spans="1:7">
      <c r="A1244" s="1" t="s">
        <v>1242</v>
      </c>
      <c r="C1244" t="str">
        <v>qth</v>
      </c>
      <c r="E1244" t="str">
        <v>qth:nhf-1 mxg-1 ljf-1 dph-1</v>
      </c>
      <c r="F1244" t="str">
        <v>ksb:pvv-1 stk-1 khj-1 mxg-1</v>
      </c>
      <c r="G1244" t="str">
        <v>ksb:pvv-1 stk-1 khj-1 mxg-1</v>
      </c>
    </row>
    <row r="1245" spans="1:7">
      <c r="A1245" s="1" t="s">
        <v>1243</v>
      </c>
      <c r="C1245" t="str">
        <v>ksb</v>
      </c>
      <c r="E1245" t="str">
        <v>ksb:pvv-1 stk-1 khj-1 mxg-1</v>
      </c>
      <c r="F1245" t="str">
        <v>chk:svz-1 qzr-1 zxg-1 glh-1</v>
      </c>
      <c r="G1245" t="str">
        <v>chk:svz-1 qzr-1 zxg-1 glh-1</v>
      </c>
    </row>
    <row r="1246" spans="1:7">
      <c r="A1246" s="1" t="s">
        <v>1244</v>
      </c>
      <c r="C1246" t="str">
        <v>chk</v>
      </c>
      <c r="E1246" t="str">
        <v>chk:svz-1 qzr-1 zxg-1 glh-1</v>
      </c>
      <c r="F1246" t="str">
        <v>svz:chk-1 cxn-1 vss-1 gmq-1</v>
      </c>
      <c r="G1246" t="str">
        <v>svz:chk-1 cxn-1 vss-1 gmq-1</v>
      </c>
    </row>
    <row r="1247" spans="1:7">
      <c r="A1247" s="1" t="s">
        <v>1245</v>
      </c>
      <c r="C1247" t="str">
        <v>svz</v>
      </c>
      <c r="E1247" t="str">
        <v>svz:chk-1 cxn-1 vss-1 gmq-1</v>
      </c>
      <c r="F1247" t="str">
        <v>svj:rhz-1 lhr-1 smt-1 mfl-1</v>
      </c>
      <c r="G1247" t="str">
        <v>svj:rhz-1 lhr-1 smt-1 mfl-1</v>
      </c>
    </row>
    <row r="1248" spans="1:7">
      <c r="A1248" s="1" t="s">
        <v>1246</v>
      </c>
      <c r="C1248" t="str">
        <v>svj</v>
      </c>
      <c r="E1248" t="str">
        <v>svj:rhz-1 lhr-1 smt-1 mfl-1</v>
      </c>
      <c r="F1248" t="str">
        <v>rhz:xnd-1 czt-1 bjf-1 svj-1 jnl-1</v>
      </c>
      <c r="G1248" t="str">
        <v>rhz:xnd-1 czt-1 bjf-1 svj-1 jnl-1</v>
      </c>
    </row>
    <row r="1249" spans="1:7">
      <c r="A1249" s="1" t="s">
        <v>1247</v>
      </c>
      <c r="C1249" t="str">
        <v>rhz</v>
      </c>
      <c r="E1249" t="str">
        <v>rhz:xnd-1 czt-1 bjf-1 svj-1 jnl-1</v>
      </c>
      <c r="F1249" t="str">
        <v>htp:fks-1 mkd-1 xdv-1 hps-1 fcd-1</v>
      </c>
      <c r="G1249" t="str">
        <v>htp:fks-1 mkd-1 xdv-1 hps-1 fcd-1</v>
      </c>
    </row>
    <row r="1250" spans="1:7">
      <c r="A1250" s="1" t="s">
        <v>1248</v>
      </c>
      <c r="C1250" t="str">
        <v>htp</v>
      </c>
      <c r="E1250" t="str">
        <v>htp:fks-1 mkd-1 xdv-1 hps-1 fcd-1</v>
      </c>
      <c r="F1250" t="str">
        <v>ppj:spx-1 mgp-1 fmj-1 kgb-1</v>
      </c>
      <c r="G1250" t="str">
        <v>ppj:spx-1 mgp-1 fmj-1 kgb-1</v>
      </c>
    </row>
    <row r="1251" spans="1:7">
      <c r="A1251" s="1" t="s">
        <v>1249</v>
      </c>
      <c r="C1251" t="str">
        <v>ppj</v>
      </c>
      <c r="E1251" t="str">
        <v>ppj:spx-1 mgp-1 fmj-1 kgb-1</v>
      </c>
      <c r="F1251" t="str">
        <v>pdt:dtk-1 pqt-1 zdj-1 cbl-1</v>
      </c>
      <c r="G1251" t="str">
        <v>pdt:dtk-1 pqt-1 zdj-1 cbl-1</v>
      </c>
    </row>
    <row r="1252" spans="1:7">
      <c r="C1252" t="str">
        <v>pdt</v>
      </c>
      <c r="E1252" t="str">
        <v>pdt:dtk-1 pqt-1 zdj-1 cbl-1</v>
      </c>
      <c r="F1252" t="str">
        <v>cbl:chd-1 pdt-1 stg-1 bkh-1</v>
      </c>
      <c r="G1252" t="str">
        <v>cbl:chd-1 pdt-1 stg-1 bkh-1</v>
      </c>
    </row>
    <row r="1253" spans="1:7">
      <c r="C1253" t="str">
        <v>cbl</v>
      </c>
      <c r="E1253" t="str">
        <v>cbl:chd-1 pdt-1 stg-1 bkh-1</v>
      </c>
      <c r="F1253" t="str">
        <v>jgz:xnq-1 dbr-1 bht-1 rbb-1</v>
      </c>
      <c r="G1253" t="str">
        <v>jgz:xnq-1 dbr-1 bht-1 rbb-1</v>
      </c>
    </row>
    <row r="1254" spans="1:7">
      <c r="C1254" t="str">
        <v>jgz</v>
      </c>
      <c r="E1254" t="str">
        <v>jgz:xnq-1 dbr-1 bht-1 rbb-1</v>
      </c>
      <c r="F1254" t="str">
        <v>xnq:jgz-1 hps-1 vtv-1 nlt-1</v>
      </c>
      <c r="G1254" t="str">
        <v>xnq:jgz-1 hps-1 vtv-1 nlt-1</v>
      </c>
    </row>
    <row r="1255" spans="1:7">
      <c r="C1255" t="str">
        <v>xnq</v>
      </c>
      <c r="E1255" t="str">
        <v>xnq:jgz-1 hps-1 vtv-1 nlt-1</v>
      </c>
      <c r="F1255" t="str">
        <v>rbb:qjn-1 kkv-1 rtp-1 jgz-1</v>
      </c>
      <c r="G1255" t="str">
        <v>rbb:qjn-1 kkv-1 rtp-1 jgz-1</v>
      </c>
    </row>
    <row r="1256" spans="1:7">
      <c r="C1256" t="str">
        <v>rbb</v>
      </c>
      <c r="E1256" t="str">
        <v>rbb:qjn-1 kkv-1 rtp-1 jgz-1</v>
      </c>
      <c r="F1256" t="str">
        <v>bdz:qnn-1 gsd-1 fzb-1 bgr-1</v>
      </c>
      <c r="G1256" t="str">
        <v>bdz:qnn-1 gsd-1 fzb-1 bgr-1</v>
      </c>
    </row>
    <row r="1257" spans="1:7">
      <c r="C1257" t="str">
        <v>bdz</v>
      </c>
      <c r="E1257" t="str">
        <v>bdz:qnn-1 gsd-1 fzb-1 bgr-1</v>
      </c>
      <c r="F1257" t="str">
        <v>rlb:kfc-1 czx-1 mqb-1 tgs-1</v>
      </c>
      <c r="G1257" t="str">
        <v>rlb:kfc-1 czx-1 mqb-1 tgs-1</v>
      </c>
    </row>
    <row r="1258" spans="1:7">
      <c r="C1258" t="str">
        <v>rlb</v>
      </c>
      <c r="E1258" t="str">
        <v>rlb:kfc-1 czx-1 mqb-1 tgs-1</v>
      </c>
      <c r="F1258" t="str">
        <v>tgs:fvb-1 gdl-1 rlb-1 pxj-1</v>
      </c>
      <c r="G1258" t="str">
        <v>tgs:fvb-1 gdl-1 rlb-1 pxj-1</v>
      </c>
    </row>
    <row r="1259" spans="1:7">
      <c r="C1259" t="str">
        <v>tgs</v>
      </c>
      <c r="E1259" t="str">
        <v>tgs:fvb-1 gdl-1 rlb-1 pxj-1</v>
      </c>
      <c r="F1259" t="str">
        <v>dgf:vbf-1 htd-1 fgr-1 jlb-1</v>
      </c>
      <c r="G1259" t="str">
        <v>dgf:vbf-1 htd-1 fgr-1 jlb-1</v>
      </c>
    </row>
    <row r="1260" spans="1:7">
      <c r="C1260" t="str">
        <v>dgf</v>
      </c>
      <c r="E1260" t="str">
        <v>dgf:vbf-1 htd-1 fgr-1 jlb-1</v>
      </c>
      <c r="F1260" t="str">
        <v>vbf:bjg-1 rcn-1 nzh-1 pcx-1 dgf-1</v>
      </c>
      <c r="G1260" t="str">
        <v>vbf:bjg-1 rcn-1 nzh-1 pcx-1 dgf-1</v>
      </c>
    </row>
    <row r="1261" spans="1:7">
      <c r="C1261" t="str">
        <v>vbf</v>
      </c>
      <c r="E1261" t="str">
        <v>vbf:bjg-1 rcn-1 nzh-1 pcx-1 dgf-1</v>
      </c>
      <c r="F1261" t="str">
        <v>qlh:tjk-1 jfx-1 zmn-1 cfd-1 nsl-1</v>
      </c>
      <c r="G1261" t="str">
        <v>qlh:tjk-1 jfx-1 zmn-1 cfd-1 nsl-1</v>
      </c>
    </row>
    <row r="1262" spans="1:7">
      <c r="C1262" t="str">
        <v>qlh</v>
      </c>
      <c r="E1262" t="str">
        <v>qlh:tjk-1 jfx-1 zmn-1 cfd-1 nsl-1</v>
      </c>
      <c r="F1262" t="str">
        <v>tjk:qgj-1 qlh-1 hhk-1 qld-1</v>
      </c>
      <c r="G1262" t="str">
        <v>tjk:qgj-1 qlh-1 hhk-1 qld-1</v>
      </c>
    </row>
    <row r="1263" spans="1:7">
      <c r="C1263" t="str">
        <v>tjk</v>
      </c>
      <c r="E1263" t="str">
        <v>tjk:qgj-1 qlh-1 hhk-1 qld-1</v>
      </c>
      <c r="F1263" t="str">
        <v>jkg:rzr-1 dbj-1 nqj-1 fgr-1</v>
      </c>
      <c r="G1263" t="str">
        <v>jkg:rzr-1 dbj-1 nqj-1 fgr-1</v>
      </c>
    </row>
    <row r="1264" spans="1:7">
      <c r="C1264" t="str">
        <v>jkg</v>
      </c>
      <c r="E1264" t="str">
        <v>jkg:rzr-1 dbj-1 nqj-1 fgr-1</v>
      </c>
      <c r="F1264" t="str">
        <v>npg:mcg-1 ftj-1 zpq-1 mgr-1</v>
      </c>
      <c r="G1264" t="str">
        <v>npg:mcg-1 ftj-1 zpq-1 mgr-1</v>
      </c>
    </row>
    <row r="1265" spans="3:7">
      <c r="C1265" t="str">
        <v>npg</v>
      </c>
      <c r="E1265" t="str">
        <v>npg:mcg-1 ftj-1 zpq-1 mgr-1</v>
      </c>
      <c r="F1265" t="str">
        <v>zpq:kft-1 srh-1 npg-1 zjx-1 mbl-1</v>
      </c>
      <c r="G1265" t="str">
        <v>zpq:kft-1 srh-1 npg-1 zjx-1 mbl-1</v>
      </c>
    </row>
    <row r="1266" spans="3:7">
      <c r="C1266" t="str">
        <v>zpq</v>
      </c>
      <c r="E1266" t="str">
        <v>zpq:kft-1 srh-1 npg-1 zjx-1 mbl-1</v>
      </c>
      <c r="F1266" t="str">
        <v>chd:thm-1 zjv-1 pcz-1 cbl-1</v>
      </c>
      <c r="G1266" t="str">
        <v>chd:thm-1 zjv-1 pcz-1 cbl-1</v>
      </c>
    </row>
    <row r="1267" spans="3:7">
      <c r="C1267" t="str">
        <v>chd</v>
      </c>
      <c r="E1267" t="str">
        <v>chd:thm-1 zjv-1 pcz-1 cbl-1</v>
      </c>
      <c r="F1267" t="str">
        <v>khj:xrh-1 plv-1 skz-1 ksb-1 zrs-1</v>
      </c>
      <c r="G1267" t="str">
        <v>khj:xrh-1 plv-1 skz-1 ksb-1 zrs-1</v>
      </c>
    </row>
    <row r="1268" spans="3:7">
      <c r="C1268" t="str">
        <v>khj</v>
      </c>
      <c r="E1268" t="str">
        <v>khj:xrh-1 plv-1 skz-1 ksb-1 zrs-1</v>
      </c>
      <c r="F1268" t="str">
        <v>lnb:dng-1 knd-1 scc-1 cgx-1 hbk-1</v>
      </c>
      <c r="G1268" t="str">
        <v>lnb:dng-1 knd-1 scc-1 cgx-1 hbk-1</v>
      </c>
    </row>
    <row r="1269" spans="3:7">
      <c r="C1269" t="str">
        <v>lnb</v>
      </c>
      <c r="E1269" t="str">
        <v>lnb:dng-1 knd-1 scc-1 cgx-1 hbk-1</v>
      </c>
      <c r="F1269" t="str">
        <v>knd:lnb-1 mcb-1 hgp-1 zjz-1</v>
      </c>
      <c r="G1269" t="str">
        <v>knd:lnb-1 mcb-1 hgp-1 zjz-1</v>
      </c>
    </row>
    <row r="1270" spans="3:7">
      <c r="C1270" t="str">
        <v>knd</v>
      </c>
      <c r="E1270" t="str">
        <v>knd:lnb-1 mcb-1 hgp-1 zjz-1</v>
      </c>
      <c r="F1270" t="str">
        <v>scc:kht-1 lnb-1 ppg-1 ttz-1 srh-1</v>
      </c>
      <c r="G1270" t="str">
        <v>scc:kht-1 lnb-1 ppg-1 ttz-1 srh-1</v>
      </c>
    </row>
    <row r="1271" spans="3:7">
      <c r="C1271" t="str">
        <v>scc</v>
      </c>
      <c r="E1271" t="str">
        <v>scc:kht-1 lnb-1 ppg-1 ttz-1 srh-1</v>
      </c>
      <c r="F1271" t="str">
        <v>jvs:nfs-1 kcd-1 cfj-1 rsk-1</v>
      </c>
      <c r="G1271" t="str">
        <v>jvs:nfs-1 kcd-1 cfj-1 rsk-1</v>
      </c>
    </row>
    <row r="1272" spans="3:7">
      <c r="C1272" t="str">
        <v>jvs</v>
      </c>
      <c r="E1272" t="str">
        <v>jvs:nfs-1 kcd-1 cfj-1 rsk-1</v>
      </c>
      <c r="F1272" t="str">
        <v>bzs:nxb-1 nms-1 kcz-1 qlc-1</v>
      </c>
      <c r="G1272" t="str">
        <v>bzs:nxb-1 nms-1 kcz-1 qlc-1</v>
      </c>
    </row>
    <row r="1273" spans="3:7">
      <c r="C1273" t="str">
        <v>bzs</v>
      </c>
      <c r="E1273" t="str">
        <v>bzs:nxb-1 nms-1 kcz-1 qlc-1</v>
      </c>
      <c r="F1273" t="str">
        <v>hsk:kbx-1 vqf-1 knf-1 gbl-1</v>
      </c>
      <c r="G1273" t="str">
        <v>hsk:kbx-1 vqf-1 knf-1 gbl-1</v>
      </c>
    </row>
    <row r="1274" spans="3:7">
      <c r="C1274" t="str">
        <v>hsk</v>
      </c>
      <c r="E1274" t="str">
        <v>hsk:kbx-1 vqf-1 knf-1 gbl-1</v>
      </c>
      <c r="F1274" t="str">
        <v>rtv:xdb-1 cvd-1 kpg-1 gbl-1</v>
      </c>
      <c r="G1274" t="str">
        <v>rtv:xdb-1 cvd-1 kpg-1 gbl-1</v>
      </c>
    </row>
    <row r="1275" spans="3:7">
      <c r="C1275" t="str">
        <v>rtv</v>
      </c>
      <c r="E1275" t="str">
        <v>rtv:xdb-1 cvd-1 kpg-1 gbl-1</v>
      </c>
      <c r="F1275" t="str">
        <v>pkp:jjm-1 fvg-1 rpf-1 ccr-1 rcl-1</v>
      </c>
      <c r="G1275" t="str">
        <v>pkp:jjm-1 fvg-1 rpf-1 ccr-1 rcl-1</v>
      </c>
    </row>
    <row r="1276" spans="3:7">
      <c r="C1276" t="str">
        <v>pkp</v>
      </c>
      <c r="E1276" t="str">
        <v>pkp:jjm-1 fvg-1 rpf-1 ccr-1 rcl-1</v>
      </c>
      <c r="F1276" t="str">
        <v>fvg:jgn-1 dcl-1 pkp-1 gjl-1</v>
      </c>
      <c r="G1276" t="str">
        <v>fvg:jgn-1 dcl-1 pkp-1 gjl-1</v>
      </c>
    </row>
    <row r="1277" spans="3:7">
      <c r="C1277" t="str">
        <v>fvg</v>
      </c>
      <c r="E1277" t="str">
        <v>fvg:jgn-1 dcl-1 pkp-1 gjl-1</v>
      </c>
      <c r="F1277" t="str">
        <v>xqx:lrg-1 pnf-1 qcf-1 smh-1</v>
      </c>
      <c r="G1277" t="str">
        <v>xqx:lrg-1 pnf-1 qcf-1 smh-1</v>
      </c>
    </row>
    <row r="1278" spans="3:7">
      <c r="C1278" t="str">
        <v>xqx</v>
      </c>
      <c r="E1278" t="str">
        <v>xqx:lrg-1 pnf-1 qcf-1 smh-1</v>
      </c>
      <c r="F1278" t="str">
        <v>lrg:ltz-1 mrv-1 xqx-1 bgf-1</v>
      </c>
      <c r="G1278" t="str">
        <v>lrg:ltz-1 mrv-1 xqx-1 bgf-1</v>
      </c>
    </row>
    <row r="1279" spans="3:7">
      <c r="C1279" t="str">
        <v>lrg</v>
      </c>
      <c r="E1279" t="str">
        <v>lrg:ltz-1 mrv-1 xqx-1 bgf-1</v>
      </c>
      <c r="F1279" t="str">
        <v>pnf:nqd-1 xqx-1 gbg-1 cjg-1</v>
      </c>
      <c r="G1279" t="str">
        <v>pnf:nqd-1 xqx-1 gbg-1 cjg-1</v>
      </c>
    </row>
    <row r="1280" spans="3:7">
      <c r="C1280" t="str">
        <v>pnf</v>
      </c>
      <c r="E1280" t="str">
        <v>pnf:nqd-1 xqx-1 gbg-1 cjg-1</v>
      </c>
      <c r="F1280" t="str">
        <v>bzm:hzk-1 fnx-1 tjf-1 tfj-1</v>
      </c>
      <c r="G1280" t="str">
        <v>bzm:hzk-1 fnx-1 tjf-1 tfj-1</v>
      </c>
    </row>
    <row r="1281" spans="3:7">
      <c r="C1281" t="str">
        <v>bzm</v>
      </c>
      <c r="E1281" t="str">
        <v>bzm:hzk-1 fnx-1 tjf-1 tfj-1</v>
      </c>
      <c r="F1281" t="str">
        <v>rpj:lfv-1 vss-1 mnf-1 tfj-1</v>
      </c>
      <c r="G1281" t="str">
        <v>rpj:lfv-1 vss-1 mnf-1 tfj-1</v>
      </c>
    </row>
    <row r="1282" spans="3:7">
      <c r="C1282" t="str">
        <v>rpj</v>
      </c>
      <c r="E1282" t="str">
        <v>rpj:lfv-1 vss-1 mnf-1 tfj-1</v>
      </c>
      <c r="F1282" t="str">
        <v>zrk:djf-1 jpg-1 cdc-1 jnl-1</v>
      </c>
      <c r="G1282" t="str">
        <v>zrk:djf-1 jpg-1 cdc-1 jnl-1</v>
      </c>
    </row>
    <row r="1283" spans="3:7">
      <c r="C1283" t="str">
        <v>zrk</v>
      </c>
      <c r="E1283" t="str">
        <v>zrk:djf-1 jpg-1 cdc-1 jnl-1</v>
      </c>
      <c r="F1283" t="str">
        <v>txl:kvf-1 fxl-1 rnj-1 vsj-1 vmt-1</v>
      </c>
      <c r="G1283" t="str">
        <v>txl:kvf-1 fxl-1 rnj-1 vsj-1 vmt-1</v>
      </c>
    </row>
    <row r="1284" spans="3:7">
      <c r="C1284" t="str">
        <v>txl</v>
      </c>
      <c r="E1284" t="str">
        <v>txl:kvf-1 fxl-1 rnj-1 vsj-1 vmt-1</v>
      </c>
      <c r="F1284" t="str">
        <v>zkg:lng-1 vnx-1 ctn-1 grd-1 hjq-1</v>
      </c>
      <c r="G1284" t="str">
        <v>zkg:lng-1 vnx-1 ctn-1 grd-1 hjq-1</v>
      </c>
    </row>
    <row r="1285" spans="3:7">
      <c r="C1285" t="str">
        <v>zkg</v>
      </c>
      <c r="E1285" t="str">
        <v>zkg:lng-1 vnx-1 ctn-1 grd-1 hjq-1</v>
      </c>
      <c r="F1285" t="str">
        <v>sch:cnc-1 tvb-1 rtm-1 mbl-1</v>
      </c>
      <c r="G1285" t="str">
        <v>sch:cnc-1 tvb-1 rtm-1 mbl-1</v>
      </c>
    </row>
    <row r="1286" spans="3:7">
      <c r="C1286" t="str">
        <v>sch</v>
      </c>
      <c r="E1286" t="str">
        <v>sch:cnc-1 tvb-1 rtm-1 mbl-1</v>
      </c>
      <c r="F1286" t="str">
        <v>kpj:qxz-1 zgb-1 hzl-1 fdn-1</v>
      </c>
      <c r="G1286" t="str">
        <v>kpj:qxz-1 zgb-1 hzl-1 fdn-1</v>
      </c>
    </row>
    <row r="1287" spans="3:7">
      <c r="C1287" t="str">
        <v>kpj</v>
      </c>
      <c r="E1287" t="str">
        <v>kpj:qxz-1 zgb-1 hzl-1 fdn-1</v>
      </c>
      <c r="F1287" t="str">
        <v>mdz:mmh-1 kft-1 snm-1 nnk-1 srl-1</v>
      </c>
      <c r="G1287" t="str">
        <v>mdz:mmh-1 kft-1 snm-1 nnk-1 srl-1</v>
      </c>
    </row>
    <row r="1288" spans="3:7">
      <c r="C1288" t="str">
        <v>mdz</v>
      </c>
      <c r="E1288" t="str">
        <v>mdz:mmh-1 kft-1 snm-1 nnk-1 srl-1</v>
      </c>
      <c r="F1288" t="str">
        <v>xbl:hpv-1 cnk-1 ktp-1 sbt-1</v>
      </c>
      <c r="G1288" t="str">
        <v>xbl:hpv-1 cnk-1 ktp-1 sbt-1</v>
      </c>
    </row>
    <row r="1289" spans="3:7">
      <c r="C1289" t="str">
        <v>xbl</v>
      </c>
      <c r="E1289" t="str">
        <v>xbl:hpv-1 cnk-1 ktp-1 sbt-1</v>
      </c>
      <c r="F1289" t="str">
        <v>ktp:cdl-1 xbl-1 fgc-1 zkh-1</v>
      </c>
      <c r="G1289" t="str">
        <v>ktp:cdl-1 xbl-1 fgc-1 zkh-1</v>
      </c>
    </row>
    <row r="1290" spans="3:7">
      <c r="C1290" t="str">
        <v>ktp</v>
      </c>
      <c r="E1290" t="str">
        <v>ktp:cdl-1 xbl-1 fgc-1 zkh-1</v>
      </c>
      <c r="F1290" t="str">
        <v>sbt:fqb-1 xbl-1 qdz-1 ffh-1</v>
      </c>
      <c r="G1290" t="str">
        <v>sbt:fqb-1 xbl-1 qdz-1 ffh-1</v>
      </c>
    </row>
    <row r="1291" spans="3:7">
      <c r="C1291" t="str">
        <v>sbt</v>
      </c>
      <c r="E1291" t="str">
        <v>sbt:fqb-1 xbl-1 qdz-1 ffh-1</v>
      </c>
      <c r="F1291" t="str">
        <v>nhv:dbr-1 jsm-1 vrn-1 mxj-1</v>
      </c>
      <c r="G1291" t="str">
        <v>nhv:dbr-1 jsm-1 vrn-1 mxj-1</v>
      </c>
    </row>
    <row r="1292" spans="3:7">
      <c r="C1292" t="str">
        <v>nhv</v>
      </c>
      <c r="E1292" t="str">
        <v>nhv:dbr-1 jsm-1 vrn-1 mxj-1</v>
      </c>
      <c r="F1292" t="str">
        <v>rbf:vpv-1 jsm-1 skq-1 pdk-1</v>
      </c>
      <c r="G1292" t="str">
        <v>rbf:vpv-1 jsm-1 skq-1 pdk-1</v>
      </c>
    </row>
    <row r="1293" spans="3:7">
      <c r="C1293" t="str">
        <v>rbf</v>
      </c>
      <c r="E1293" t="str">
        <v>rbf:vpv-1 jsm-1 skq-1 pdk-1</v>
      </c>
      <c r="F1293" t="str">
        <v>qpv:jjd-1 vjn-1 kdt-1 mqq-1</v>
      </c>
      <c r="G1293" t="str">
        <v>qpv:jjd-1 vjn-1 kdt-1 mqq-1</v>
      </c>
    </row>
    <row r="1294" spans="3:7">
      <c r="C1294" t="str">
        <v>qpv</v>
      </c>
      <c r="E1294" t="str">
        <v>qpv:jjd-1 vjn-1 kdt-1 mqq-1</v>
      </c>
      <c r="F1294" t="str">
        <v>cjn:hlv-1 cfp-1 hvt-1 mxj-1</v>
      </c>
      <c r="G1294" t="str">
        <v>cjn:hlv-1 cfp-1 hvt-1 mxj-1</v>
      </c>
    </row>
    <row r="1295" spans="3:7">
      <c r="C1295" t="str">
        <v>cjn</v>
      </c>
      <c r="E1295" t="str">
        <v>cjn:hlv-1 cfp-1 hvt-1 mxj-1</v>
      </c>
      <c r="F1295" t="str">
        <v>cxn:dhq-1 dsf-1 sgb-1 svz-1</v>
      </c>
      <c r="G1295" t="str">
        <v>cxn:dhq-1 dsf-1 sgb-1 svz-1</v>
      </c>
    </row>
    <row r="1296" spans="3:7">
      <c r="C1296" t="str">
        <v>cxn</v>
      </c>
      <c r="E1296" t="str">
        <v>cxn:dhq-1 dsf-1 sgb-1 svz-1</v>
      </c>
      <c r="F1296" t="str">
        <v>sgb:nqs-1 hbn-1 jnr-1 cxn-1</v>
      </c>
      <c r="G1296" t="str">
        <v>sgb:nqs-1 hbn-1 jnr-1 cxn-1</v>
      </c>
    </row>
    <row r="1297" spans="3:7">
      <c r="C1297" t="str">
        <v>sgb</v>
      </c>
      <c r="E1297" t="str">
        <v>sgb:nqs-1 hbn-1 jnr-1 cxn-1</v>
      </c>
      <c r="F1297" t="str">
        <v>rqb:bxt-1 dvt-1 vcv-1 dcq-1</v>
      </c>
      <c r="G1297" t="str">
        <v>rqb:bxt-1 dvt-1 vcv-1 dcq-1</v>
      </c>
    </row>
    <row r="1298" spans="3:7">
      <c r="C1298" t="str">
        <v>rqb</v>
      </c>
      <c r="E1298" t="str">
        <v>rqb:bxt-1 dvt-1 vcv-1 dcq-1</v>
      </c>
      <c r="F1298" t="str">
        <v>xgq:rtp-1 vsq-1 vkb-1 vqz-1 gjh-1 vck-1</v>
      </c>
      <c r="G1298" t="str">
        <v>xgq:rtp-1 vsq-1 vkb-1 vqz-1 gjh-1 vck-1</v>
      </c>
    </row>
    <row r="1299" spans="3:7">
      <c r="C1299" t="str">
        <v>xgq</v>
      </c>
      <c r="E1299" t="str">
        <v>xgq:rtp-1 vsq-1 vkb-1 vqz-1 gjh-1 vck-1</v>
      </c>
      <c r="F1299" t="str">
        <v>rtp:dtp-1 zdf-1 bmc-1 xgq-1 rbb-1</v>
      </c>
      <c r="G1299" t="str">
        <v>rtp:dtp-1 zdf-1 bmc-1 xgq-1 rbb-1</v>
      </c>
    </row>
    <row r="1300" spans="3:7">
      <c r="C1300" t="str">
        <v>rtp</v>
      </c>
      <c r="E1300" t="str">
        <v>rtp:dtp-1 zdf-1 bmc-1 xgq-1 rbb-1</v>
      </c>
      <c r="F1300" t="str">
        <v>vkb:xgq-1 xrt-1 zln-1 qgs-1</v>
      </c>
      <c r="G1300" t="str">
        <v>vkb:xgq-1 xrt-1 zln-1 qgs-1</v>
      </c>
    </row>
    <row r="1301" spans="3:7">
      <c r="C1301" t="str">
        <v>vkb</v>
      </c>
      <c r="E1301" t="str">
        <v>vkb:xgq-1 xrt-1 zln-1 qgs-1</v>
      </c>
      <c r="F1301" t="str">
        <v>mlq:zxj-1 jsj-1 rjh-1 ztx-1</v>
      </c>
      <c r="G1301" t="str">
        <v>mlq:zxj-1 jsj-1 rjh-1 ztx-1</v>
      </c>
    </row>
    <row r="1302" spans="3:7">
      <c r="C1302" t="str">
        <v>mlq</v>
      </c>
      <c r="E1302" t="str">
        <v>mlq:zxj-1 jsj-1 rjh-1 ztx-1</v>
      </c>
      <c r="F1302" t="str">
        <v>dqt:cfd-1 jcz-1 bvh-1 cvp-1</v>
      </c>
      <c r="G1302" t="str">
        <v>dqt:cfd-1 jcz-1 bvh-1 cvp-1</v>
      </c>
    </row>
    <row r="1303" spans="3:7">
      <c r="C1303" t="str">
        <v>dqt</v>
      </c>
      <c r="E1303" t="str">
        <v>dqt:cfd-1 jcz-1 bvh-1 cvp-1</v>
      </c>
      <c r="F1303" t="str">
        <v>tbj:vns-1 zpl-1 qzn-1 vfd-1</v>
      </c>
      <c r="G1303" t="str">
        <v>tbj:vns-1 zpl-1 qzn-1 vfd-1</v>
      </c>
    </row>
    <row r="1304" spans="3:7">
      <c r="C1304" t="str">
        <v>tbj</v>
      </c>
      <c r="E1304" t="str">
        <v>tbj:vns-1 zpl-1 qzn-1 vfd-1</v>
      </c>
      <c r="F1304" t="str">
        <v>vns:czd-1 cch-1 tbj-1 rcl-1</v>
      </c>
      <c r="G1304" t="str">
        <v>vns:czd-1 cch-1 tbj-1 rcl-1</v>
      </c>
    </row>
    <row r="1305" spans="3:7">
      <c r="C1305" t="str">
        <v>vns</v>
      </c>
      <c r="E1305" t="str">
        <v>vns:czd-1 cch-1 tbj-1 rcl-1</v>
      </c>
      <c r="F1305" t="str">
        <v>skz:vhp-1 sxm-1 npx-1 khj-1</v>
      </c>
      <c r="G1305" t="str">
        <v>skz:vhp-1 sxm-1 npx-1 khj-1</v>
      </c>
    </row>
    <row r="1306" spans="3:7">
      <c r="C1306" t="str">
        <v>skz</v>
      </c>
      <c r="E1306" t="str">
        <v>skz:vhp-1 sxm-1 npx-1 khj-1</v>
      </c>
      <c r="F1306" t="str">
        <v>hps:xnq-1 htp-1 bmk-1 ssx-1</v>
      </c>
      <c r="G1306" t="str">
        <v>hps:xnq-1 htp-1 bmk-1 ssx-1</v>
      </c>
    </row>
    <row r="1307" spans="3:7">
      <c r="C1307" t="str">
        <v>hps</v>
      </c>
      <c r="E1307" t="str">
        <v>hps:xnq-1 htp-1 bmk-1 ssx-1</v>
      </c>
      <c r="F1307" t="str">
        <v>qjc:qkb-1 dgr-1 tcs-1 nqj-1</v>
      </c>
      <c r="G1307" t="str">
        <v>qjc:qkb-1 dgr-1 tcs-1 nqj-1</v>
      </c>
    </row>
    <row r="1308" spans="3:7">
      <c r="C1308" t="str">
        <v>qjc</v>
      </c>
      <c r="E1308" t="str">
        <v>qjc:qkb-1 dgr-1 tcs-1 nqj-1</v>
      </c>
      <c r="F1308" t="str">
        <v>gmd:mdk-1 qdm-1 vst-1 gnf-1</v>
      </c>
      <c r="G1308" t="str">
        <v>gmd:mdk-1 qdm-1 vst-1 gnf-1</v>
      </c>
    </row>
    <row r="1309" spans="3:7">
      <c r="C1309" t="str">
        <v>gmd</v>
      </c>
      <c r="E1309" t="str">
        <v>gmd:mdk-1 qdm-1 vst-1 gnf-1</v>
      </c>
      <c r="F1309" t="str">
        <v>zjx:nsv-1 zpq-1 hpv-1 nkv-1</v>
      </c>
      <c r="G1309" t="str">
        <v>zjx:nsv-1 zpq-1 hpv-1 nkv-1</v>
      </c>
    </row>
    <row r="1310" spans="3:7">
      <c r="C1310" t="str">
        <v>zjx</v>
      </c>
      <c r="E1310" t="str">
        <v>zjx:nsv-1 zpq-1 hpv-1 nkv-1</v>
      </c>
      <c r="F1310" t="str">
        <v>cfp:cjn-1 sjc-1 skq-1 krt-1</v>
      </c>
      <c r="G1310" t="str">
        <v>cfp:cjn-1 sjc-1 skq-1 krt-1</v>
      </c>
    </row>
    <row r="1311" spans="3:7">
      <c r="C1311" t="str">
        <v>cfp</v>
      </c>
      <c r="E1311" t="str">
        <v>cfp:cjn-1 sjc-1 skq-1 krt-1</v>
      </c>
      <c r="F1311" t="str">
        <v>mnr:csq-1 jqp-1 ztm-1 mmz-1</v>
      </c>
      <c r="G1311" t="str">
        <v>mnr:csq-1 jqp-1 ztm-1 mmz-1</v>
      </c>
    </row>
    <row r="1312" spans="3:7">
      <c r="C1312" t="str">
        <v>mnr</v>
      </c>
      <c r="E1312" t="str">
        <v>mnr:csq-1 jqp-1 ztm-1 mmz-1</v>
      </c>
      <c r="F1312" t="str">
        <v>fkt:vjn-1 htc-1 trk-1 dss-1</v>
      </c>
      <c r="G1312" t="str">
        <v>fkt:vjn-1 htc-1 trk-1 dss-1</v>
      </c>
    </row>
    <row r="1313" spans="3:7">
      <c r="C1313" t="str">
        <v>fkt</v>
      </c>
      <c r="E1313" t="str">
        <v>fkt:vjn-1 htc-1 trk-1 dss-1</v>
      </c>
      <c r="F1313" t="str">
        <v>ghx:fkg-1 lqn-1 xqk-1 pdk-1 zhj-1</v>
      </c>
      <c r="G1313" t="str">
        <v>ghx:fkg-1 lqn-1 xqk-1 pdk-1 zhj-1</v>
      </c>
    </row>
    <row r="1314" spans="3:7">
      <c r="C1314" t="str">
        <v>ghx</v>
      </c>
      <c r="E1314" t="str">
        <v>ghx:fkg-1 lqn-1 xqk-1 pdk-1 zhj-1</v>
      </c>
      <c r="F1314" t="str">
        <v>jgn:rfr-1 kfv-1 nts-1 fvg-1</v>
      </c>
      <c r="G1314" t="str">
        <v>jgn:rfr-1 kfv-1 nts-1 fvg-1</v>
      </c>
    </row>
    <row r="1315" spans="3:7">
      <c r="C1315" t="str">
        <v>jgn</v>
      </c>
      <c r="E1315" t="str">
        <v>jgn:rfr-1 kfv-1 nts-1 fvg-1</v>
      </c>
      <c r="F1315" t="str">
        <v>jpg:pnr-1 zrk-1 hpv-1 kzv-1 sgf-1</v>
      </c>
      <c r="G1315" t="str">
        <v>jpg:pnr-1 zrk-1 hpv-1 kzv-1 sgf-1</v>
      </c>
    </row>
    <row r="1316" spans="3:7">
      <c r="C1316" t="str">
        <v>jpg</v>
      </c>
      <c r="E1316" t="str">
        <v>jpg:pnr-1 zrk-1 hpv-1 kzv-1 sgf-1</v>
      </c>
      <c r="F1316" t="str">
        <v>rgd:pnh-1 qmd-1 qcf-1 bxc-1</v>
      </c>
      <c r="G1316" t="str">
        <v>rgd:pnh-1 qmd-1 qcf-1 bxc-1</v>
      </c>
    </row>
    <row r="1317" spans="3:7">
      <c r="C1317" t="str">
        <v>rgd</v>
      </c>
      <c r="E1317" t="str">
        <v>rgd:pnh-1 qmd-1 qcf-1 bxc-1</v>
      </c>
      <c r="F1317" t="str">
        <v>pnh:sbc-1 ktr-1 rgd-1 bvg-1</v>
      </c>
      <c r="G1317" t="str">
        <v>pnh:sbc-1 ktr-1 rgd-1 bvg-1</v>
      </c>
    </row>
    <row r="1318" spans="3:7">
      <c r="C1318" t="str">
        <v>pnh</v>
      </c>
      <c r="E1318" t="str">
        <v>pnh:sbc-1 ktr-1 rgd-1 bvg-1</v>
      </c>
      <c r="F1318" t="str">
        <v>ljt:tkm-1 cfd-1 jql-1 qhf-1</v>
      </c>
      <c r="G1318" t="str">
        <v>ljt:tkm-1 cfd-1 jql-1 qhf-1</v>
      </c>
    </row>
    <row r="1319" spans="3:7">
      <c r="C1319" t="str">
        <v>ljt</v>
      </c>
      <c r="E1319" t="str">
        <v>ljt:tkm-1 cfd-1 jql-1 qhf-1</v>
      </c>
      <c r="F1319" t="str">
        <v>bzf:mms-1 bgr-1 lfc-1 zsv-1</v>
      </c>
      <c r="G1319" t="str">
        <v>bzf:mms-1 bgr-1 lfc-1 zsv-1</v>
      </c>
    </row>
    <row r="1320" spans="3:7">
      <c r="C1320" t="str">
        <v>bzf</v>
      </c>
      <c r="E1320" t="str">
        <v>bzf:mms-1 bgr-1 lfc-1 zsv-1</v>
      </c>
      <c r="F1320" t="str">
        <v>mms:srh-1 jtq-1 jsj-1 bzf-1 jtt-1</v>
      </c>
      <c r="G1320" t="str">
        <v>mms:srh-1 jtq-1 jsj-1 bzf-1 jtt-1</v>
      </c>
    </row>
    <row r="1321" spans="3:7">
      <c r="C1321" t="str">
        <v>mms</v>
      </c>
      <c r="E1321" t="str">
        <v>mms:srh-1 jtq-1 jsj-1 bzf-1 jtt-1</v>
      </c>
      <c r="F1321" t="str">
        <v>gpb:nqp-1 blx-1 ssx-1 zfv-1</v>
      </c>
      <c r="G1321" t="str">
        <v>gpb:nqp-1 blx-1 ssx-1 zfv-1</v>
      </c>
    </row>
    <row r="1322" spans="3:7">
      <c r="C1322" t="str">
        <v>gpb</v>
      </c>
      <c r="E1322" t="str">
        <v>gpb:nqp-1 blx-1 ssx-1 zfv-1</v>
      </c>
      <c r="F1322" t="str">
        <v>rxf:rpq-1 hrp-1 vmh-1 knk-1 pcb-1 pmd-1 nfs-1 zrp-1</v>
      </c>
      <c r="G1322" t="str">
        <v>rxf:rpq-1 hrp-1 vmh-1 knk-1 pcb-1 pmd-1 nfs-1 zrp-1</v>
      </c>
    </row>
    <row r="1323" spans="3:7">
      <c r="C1323" t="str">
        <v>rxf</v>
      </c>
      <c r="E1323" t="str">
        <v>rxf:rpq-1 hrp-1 vmh-1 knk-1 pcb-1 pmd-1 nfs-1 zrp-1</v>
      </c>
      <c r="F1323" t="str">
        <v>vrf:fnx-1 kkh-1 ttr-1 lms-1</v>
      </c>
      <c r="G1323" t="str">
        <v>vrf:fnx-1 kkh-1 ttr-1 lms-1</v>
      </c>
    </row>
    <row r="1324" spans="3:7">
      <c r="C1324" t="str">
        <v>vrf</v>
      </c>
      <c r="E1324" t="str">
        <v>vrf:fnx-1 kkh-1 ttr-1 lms-1</v>
      </c>
      <c r="F1324" t="str">
        <v>xdb:xxj-1 zfl-1 vnx-1 rtv-1</v>
      </c>
      <c r="G1324" t="str">
        <v>xdb:xxj-1 zfl-1 vnx-1 rtv-1</v>
      </c>
    </row>
    <row r="1325" spans="3:7">
      <c r="C1325" t="str">
        <v>xdb</v>
      </c>
      <c r="E1325" t="str">
        <v>xdb:xxj-1 zfl-1 vnx-1 rtv-1</v>
      </c>
      <c r="F1325" t="str">
        <v>kbx:zbv-1 fqr-1 kxb-1 tnr-1 hcj-1 hsk-1</v>
      </c>
      <c r="G1325" t="str">
        <v>kbx:zbv-1 fqr-1 kxb-1 tnr-1 hcj-1 hsk-1</v>
      </c>
    </row>
    <row r="1326" spans="3:7">
      <c r="C1326" t="str">
        <v>kbx</v>
      </c>
      <c r="E1326" t="str">
        <v>kbx:zbv-1 fqr-1 kxb-1 tnr-1 hcj-1 hsk-1</v>
      </c>
      <c r="F1326" t="str">
        <v>jvt:lxg-1 xbp-1 rxn-1 frc-1 rxd-1</v>
      </c>
      <c r="G1326" t="str">
        <v>jvt:lxg-1 xbp-1 rxn-1 frc-1 rxd-1</v>
      </c>
    </row>
    <row r="1327" spans="3:7">
      <c r="C1327" t="str">
        <v>jvt</v>
      </c>
      <c r="E1327" t="str">
        <v>jvt:lxg-1 xbp-1 rxn-1 frc-1 rxd-1</v>
      </c>
      <c r="F1327" t="str">
        <v>szl:hbt-1 fbz-1 rvn-1 kxm-1</v>
      </c>
      <c r="G1327" t="str">
        <v>szl:hbt-1 fbz-1 rvn-1 kxm-1</v>
      </c>
    </row>
    <row r="1328" spans="3:7">
      <c r="C1328" t="str">
        <v>szl</v>
      </c>
      <c r="E1328" t="str">
        <v>szl:hbt-1 fbz-1 rvn-1 kxm-1</v>
      </c>
      <c r="F1328" t="str">
        <v>jcz:dqt-1 tgc-1 gbz-1 pgl-1</v>
      </c>
      <c r="G1328" t="str">
        <v>jcz:dqt-1 tgc-1 gbz-1 pgl-1</v>
      </c>
    </row>
    <row r="1329" spans="3:7">
      <c r="C1329" t="str">
        <v>jcz</v>
      </c>
      <c r="E1329" t="str">
        <v>jcz:dqt-1 tgc-1 gbz-1 pgl-1</v>
      </c>
      <c r="F1329" t="str">
        <v>lvk:lnf-1 nmm-1 xdd-1 gnf-1</v>
      </c>
      <c r="G1329" t="str">
        <v>lvk:lnf-1 nmm-1 xdd-1 gnf-1</v>
      </c>
    </row>
    <row r="1330" spans="3:7">
      <c r="C1330" t="str">
        <v>lvk</v>
      </c>
      <c r="E1330" t="str">
        <v>lvk:lnf-1 nmm-1 xdd-1 gnf-1</v>
      </c>
      <c r="F1330" t="str">
        <v>xdd:fsg-1 bdb-1 qxs-1 lvk-1</v>
      </c>
      <c r="G1330" t="str">
        <v>xdd:fsg-1 bdb-1 qxs-1 lvk-1</v>
      </c>
    </row>
    <row r="1331" spans="3:7">
      <c r="C1331" t="str">
        <v>xdd</v>
      </c>
      <c r="E1331" t="str">
        <v>xdd:fsg-1 bdb-1 qxs-1 lvk-1</v>
      </c>
      <c r="F1331" t="str">
        <v>ndl:knz-1 mqb-1 tkf-1 rhl-1</v>
      </c>
      <c r="G1331" t="str">
        <v>ndl:knz-1 mqb-1 tkf-1 rhl-1</v>
      </c>
    </row>
    <row r="1332" spans="3:7">
      <c r="C1332" t="str">
        <v>ndl</v>
      </c>
      <c r="E1332" t="str">
        <v>ndl:knz-1 mqb-1 tkf-1 rhl-1</v>
      </c>
      <c r="F1332" t="str">
        <v>tkf:hzl-1 dkr-1 sqm-1 ndl-1</v>
      </c>
      <c r="G1332" t="str">
        <v>tkf:hzl-1 dkr-1 sqm-1 ndl-1</v>
      </c>
    </row>
    <row r="1333" spans="3:7">
      <c r="C1333" t="str">
        <v>tkf</v>
      </c>
      <c r="E1333" t="str">
        <v>tkf:hzl-1 dkr-1 sqm-1 ndl-1</v>
      </c>
      <c r="F1333" t="str">
        <v>nkl:cbv-1 csn-1 gbg-1 dbh-1</v>
      </c>
      <c r="G1333" t="str">
        <v>nkl:cbv-1 csn-1 gbg-1 dbh-1</v>
      </c>
    </row>
    <row r="1334" spans="3:7">
      <c r="C1334" t="str">
        <v>nkl</v>
      </c>
      <c r="E1334" t="str">
        <v>nkl:cbv-1 csn-1 gbg-1 dbh-1</v>
      </c>
      <c r="F1334" t="str">
        <v>fgb:tgr-1 hsc-1 lbz-1 rhl-1</v>
      </c>
      <c r="G1334" t="str">
        <v>fgb:tgr-1 hsc-1 lbz-1 rhl-1</v>
      </c>
    </row>
    <row r="1335" spans="3:7">
      <c r="C1335" t="str">
        <v>fgb</v>
      </c>
      <c r="E1335" t="str">
        <v>fgb:tgr-1 hsc-1 lbz-1 rhl-1</v>
      </c>
      <c r="F1335" t="str">
        <v>vlk:dzr-1 jcc-1 pxm-1 znx-1</v>
      </c>
      <c r="G1335" t="str">
        <v>vlk:dzr-1 jcc-1 pxm-1 znx-1</v>
      </c>
    </row>
    <row r="1336" spans="3:7">
      <c r="C1336" t="str">
        <v>vlk</v>
      </c>
      <c r="E1336" t="str">
        <v>vlk:dzr-1 jcc-1 pxm-1 znx-1</v>
      </c>
      <c r="F1336" t="str">
        <v>pxm:cnd-1 tsr-1 bpk-1 qgs-1 vlk-1</v>
      </c>
      <c r="G1336" t="str">
        <v>pxm:cnd-1 tsr-1 bpk-1 qgs-1 vlk-1</v>
      </c>
    </row>
    <row r="1337" spans="3:7">
      <c r="C1337" t="str">
        <v>pxm</v>
      </c>
      <c r="E1337" t="str">
        <v>pxm:cnd-1 tsr-1 bpk-1 qgs-1 vlk-1</v>
      </c>
      <c r="F1337" t="str">
        <v>ctn:nbs-1 ksq-1 tcf-1 zkg-1</v>
      </c>
      <c r="G1337" t="str">
        <v>ctn:nbs-1 ksq-1 tcf-1 zkg-1</v>
      </c>
    </row>
    <row r="1338" spans="3:7">
      <c r="C1338" t="str">
        <v>ctn</v>
      </c>
      <c r="E1338" t="str">
        <v>ctn:nbs-1 ksq-1 tcf-1 zkg-1</v>
      </c>
      <c r="F1338" t="str">
        <v>grv:vbx-1 llj-1 jnx-1 glh-1</v>
      </c>
      <c r="G1338" t="str">
        <v>grv:vbx-1 llj-1 jnx-1 glh-1</v>
      </c>
    </row>
    <row r="1339" spans="3:7">
      <c r="C1339" t="str">
        <v>grv</v>
      </c>
      <c r="E1339" t="str">
        <v>grv:vbx-1 llj-1 jnx-1 glh-1</v>
      </c>
      <c r="F1339" t="str">
        <v>hhd:rbs-1 hxj-1 lkm-1 dzk-1</v>
      </c>
      <c r="G1339" t="str">
        <v>hhd:rbs-1 hxj-1 lkm-1 dzk-1</v>
      </c>
    </row>
    <row r="1340" spans="3:7">
      <c r="C1340" t="str">
        <v>hhd</v>
      </c>
      <c r="E1340" t="str">
        <v>hhd:rbs-1 hxj-1 lkm-1 dzk-1</v>
      </c>
      <c r="F1340" t="str">
        <v>bxm:hgv-1 dhc-1 kjm-1 fmf-1</v>
      </c>
      <c r="G1340" t="str">
        <v>bxm:hgv-1 dhc-1 kjm-1 fmf-1</v>
      </c>
    </row>
    <row r="1341" spans="3:7">
      <c r="C1341" t="str">
        <v>bxm</v>
      </c>
      <c r="E1341" t="str">
        <v>bxm:hgv-1 dhc-1 kjm-1 fmf-1</v>
      </c>
      <c r="F1341" t="str">
        <v>hgv:nlx-1 hhf-1 bxm-1 sjn-1</v>
      </c>
      <c r="G1341" t="str">
        <v>hgv:nlx-1 hhf-1 bxm-1 sjn-1</v>
      </c>
    </row>
    <row r="1342" spans="3:7">
      <c r="C1342" t="str">
        <v>hgv</v>
      </c>
      <c r="E1342" t="str">
        <v>hgv:nlx-1 hhf-1 bxm-1 sjn-1</v>
      </c>
      <c r="F1342" t="str">
        <v>fmf:fbk-1 bxm-1 tll-1 vsj-1</v>
      </c>
      <c r="G1342" t="str">
        <v>fmf:fbk-1 bxm-1 tll-1 vsj-1</v>
      </c>
    </row>
    <row r="1343" spans="3:7">
      <c r="C1343" t="str">
        <v>fmf</v>
      </c>
      <c r="E1343" t="str">
        <v>fmf:fbk-1 bxm-1 tll-1 vsj-1</v>
      </c>
      <c r="F1343" t="str">
        <v>cnp:kht-1 lsj-1 snh-1 msr-1 vzd-1</v>
      </c>
      <c r="G1343" t="str">
        <v>cnp:kht-1 lsj-1 snh-1 msr-1 vzd-1</v>
      </c>
    </row>
    <row r="1344" spans="3:7">
      <c r="C1344" t="str">
        <v>cnp</v>
      </c>
      <c r="E1344" t="str">
        <v>cnp:kht-1 lsj-1 snh-1 msr-1 vzd-1</v>
      </c>
      <c r="F1344" t="str">
        <v>fxl:vqs-1 txl-1 tgz-1 tmz-1 rzr-1 vvm-1</v>
      </c>
      <c r="G1344" t="str">
        <v>fxl:vqs-1 txl-1 tgz-1 tmz-1 rzr-1 vvm-1</v>
      </c>
    </row>
    <row r="1345" spans="3:7">
      <c r="C1345" t="str">
        <v>fxl</v>
      </c>
      <c r="E1345" t="str">
        <v>fxl:vqs-1 txl-1 tgz-1 tmz-1 rzr-1 vvm-1</v>
      </c>
      <c r="F1345" t="str">
        <v>tgz:vbr-1 rzb-1 fts-1 fxl-1 xgs-1</v>
      </c>
      <c r="G1345" t="str">
        <v>tgz:vbr-1 rzb-1 fts-1 fxl-1 xgs-1</v>
      </c>
    </row>
    <row r="1346" spans="3:7">
      <c r="C1346" t="str">
        <v>tgz</v>
      </c>
      <c r="E1346" t="str">
        <v>tgz:vbr-1 rzb-1 fts-1 fxl-1 xgs-1</v>
      </c>
      <c r="F1346" t="str">
        <v>bhs:hdl-1 nqp-1 hjl-1 hll-1 hvl-1</v>
      </c>
      <c r="G1346" t="str">
        <v>bhs:hdl-1 nqp-1 hjl-1 hll-1 hvl-1</v>
      </c>
    </row>
    <row r="1347" spans="3:7">
      <c r="C1347" t="str">
        <v>bhs</v>
      </c>
      <c r="E1347" t="str">
        <v>bhs:hdl-1 nqp-1 hjl-1 hll-1 hvl-1</v>
      </c>
      <c r="F1347" t="str">
        <v>hll:qxs-1 lpv-1 vls-1 bhs-1</v>
      </c>
      <c r="G1347" t="str">
        <v>hll:qxs-1 lpv-1 vls-1 bhs-1</v>
      </c>
    </row>
    <row r="1348" spans="3:7">
      <c r="C1348" t="str">
        <v>hll</v>
      </c>
      <c r="E1348" t="str">
        <v>hll:qxs-1 lpv-1 vls-1 bhs-1</v>
      </c>
      <c r="F1348" t="str">
        <v>cmj:fps-1 qld-1 rgz-1 qhd-1</v>
      </c>
      <c r="G1348" t="str">
        <v>cmj:fps-1 qld-1 rgz-1 qhd-1</v>
      </c>
    </row>
    <row r="1349" spans="3:7">
      <c r="C1349" t="str">
        <v>cmj</v>
      </c>
      <c r="E1349" t="str">
        <v>cmj:fps-1 qld-1 rgz-1 qhd-1</v>
      </c>
      <c r="F1349" t="str">
        <v>qld:tjk-1 zdx-1 cmj-1 zhn-1</v>
      </c>
      <c r="G1349" t="str">
        <v>qld:tjk-1 zdx-1 cmj-1 zhn-1</v>
      </c>
    </row>
    <row r="1350" spans="3:7">
      <c r="C1350" t="str">
        <v>qld</v>
      </c>
      <c r="E1350" t="str">
        <v>qld:tjk-1 zdx-1 cmj-1 zhn-1</v>
      </c>
      <c r="F1350" t="str">
        <v>gdj:qdr-1 pdl-1 hnx-1 gpm-1</v>
      </c>
      <c r="G1350" t="str">
        <v>gdj:qdr-1 pdl-1 hnx-1 gpm-1</v>
      </c>
    </row>
    <row r="1351" spans="3:7">
      <c r="C1351" t="str">
        <v>gdj</v>
      </c>
      <c r="E1351" t="str">
        <v>gdj:qdr-1 pdl-1 hnx-1 gpm-1</v>
      </c>
      <c r="F1351" t="str">
        <v>gng:sdp-1 ttl-1 vrg-1 bzv-1</v>
      </c>
      <c r="G1351" t="str">
        <v>gng:sdp-1 ttl-1 vrg-1 bzv-1</v>
      </c>
    </row>
    <row r="1352" spans="3:7">
      <c r="C1352" t="str">
        <v>gng</v>
      </c>
      <c r="E1352" t="str">
        <v>gng:sdp-1 ttl-1 vrg-1 bzv-1</v>
      </c>
      <c r="F1352" t="str">
        <v>gjh:hlc-1 phs-1 fgx-1 zmb-1 xgq-1 ggc-1</v>
      </c>
      <c r="G1352" t="str">
        <v>gjh:hlc-1 phs-1 fgx-1 zmb-1 xgq-1 ggc-1</v>
      </c>
    </row>
    <row r="1353" spans="3:7">
      <c r="C1353" t="str">
        <v>gjh</v>
      </c>
      <c r="E1353" t="str">
        <v>gjh:hlc-1 phs-1 fgx-1 zmb-1 xgq-1 ggc-1</v>
      </c>
      <c r="F1353" t="str">
        <v>phs:llf-1 fvr-1 tbx-1 gjh-1</v>
      </c>
      <c r="G1353" t="str">
        <v>phs:llf-1 fvr-1 tbx-1 gjh-1</v>
      </c>
    </row>
    <row r="1354" spans="3:7">
      <c r="C1354" t="str">
        <v>phs</v>
      </c>
      <c r="E1354" t="str">
        <v>phs:llf-1 fvr-1 tbx-1 gjh-1</v>
      </c>
      <c r="F1354" t="str">
        <v>ggc:jls-1 mlz-1 gjh-1 nln-1</v>
      </c>
      <c r="G1354" t="str">
        <v>ggc:jls-1 mlz-1 gjh-1 nln-1</v>
      </c>
    </row>
    <row r="1355" spans="3:7">
      <c r="C1355" t="str">
        <v>ggc</v>
      </c>
      <c r="E1355" t="str">
        <v>ggc:jls-1 mlz-1 gjh-1 nln-1</v>
      </c>
      <c r="F1355" t="str">
        <v>snv:npz-1 dkz-1 mbc-1 mbl-1</v>
      </c>
      <c r="G1355" t="str">
        <v>snv:npz-1 dkz-1 mbc-1 mbl-1</v>
      </c>
    </row>
    <row r="1356" spans="3:7">
      <c r="C1356" t="str">
        <v>snv</v>
      </c>
      <c r="E1356" t="str">
        <v>snv:npz-1 dkz-1 mbc-1 mbl-1</v>
      </c>
      <c r="F1356" t="str">
        <v>mqq:jnr-1 tfj-1 dxl-1 qpv-1</v>
      </c>
      <c r="G1356" t="str">
        <v>mqq:jnr-1 tfj-1 dxl-1 qpv-1</v>
      </c>
    </row>
    <row r="1357" spans="3:7">
      <c r="C1357" t="str">
        <v>mqq</v>
      </c>
      <c r="E1357" t="str">
        <v>mqq:jnr-1 tfj-1 dxl-1 qpv-1</v>
      </c>
      <c r="F1357" t="str">
        <v>jnr:mxh-1 mqq-1 xrn-1 sgb-1</v>
      </c>
      <c r="G1357" t="str">
        <v>jnr:mxh-1 mqq-1 xrn-1 sgb-1</v>
      </c>
    </row>
    <row r="1358" spans="3:7">
      <c r="C1358" t="str">
        <v>jnr</v>
      </c>
      <c r="E1358" t="str">
        <v>jnr:mxh-1 mqq-1 xrn-1 sgb-1</v>
      </c>
      <c r="F1358" t="str">
        <v>lhl:zpp-1 svc-1 txv-1 cms-1</v>
      </c>
      <c r="G1358" t="str">
        <v>lhl:zpp-1 svc-1 txv-1 cms-1</v>
      </c>
    </row>
    <row r="1359" spans="3:7">
      <c r="C1359" t="str">
        <v>lhl</v>
      </c>
      <c r="E1359" t="str">
        <v>lhl:zpp-1 svc-1 txv-1 cms-1</v>
      </c>
      <c r="F1359" t="str">
        <v>qxs:hll-1 xdd-1 jls-1 xbp-1</v>
      </c>
      <c r="G1359" t="str">
        <v>qxs:hll-1 xdd-1 jls-1 xbp-1</v>
      </c>
    </row>
    <row r="1360" spans="3:7">
      <c r="C1360" t="str">
        <v>qxs</v>
      </c>
      <c r="E1360" t="str">
        <v>qxs:hll-1 xdd-1 jls-1 xbp-1</v>
      </c>
      <c r="F1360" t="str">
        <v>mcr:hds-1 hbs-1 dgx-1 jtx-1 hzt-1</v>
      </c>
      <c r="G1360" t="str">
        <v>mcr:hds-1 hbs-1 dgx-1 jtx-1 hzt-1</v>
      </c>
    </row>
    <row r="1361" spans="3:7">
      <c r="C1361" t="str">
        <v>mcr</v>
      </c>
      <c r="E1361" t="str">
        <v>mcr:hds-1 hbs-1 dgx-1 jtx-1 hzt-1</v>
      </c>
      <c r="F1361" t="str">
        <v>hzt:fsr-1 dgx-1 mcr-1 ftl-1</v>
      </c>
      <c r="G1361" t="str">
        <v>hzt:fsr-1 dgx-1 mcr-1 ftl-1</v>
      </c>
    </row>
    <row r="1362" spans="3:7">
      <c r="C1362" t="str">
        <v>hzt</v>
      </c>
      <c r="E1362" t="str">
        <v>hzt:fsr-1 dgx-1 mcr-1 ftl-1</v>
      </c>
      <c r="F1362" t="str">
        <v>qct:dst-1 kcz-1 bmk-1 rsk-1 mhg-1</v>
      </c>
      <c r="G1362" t="str">
        <v>qct:dst-1 kcz-1 bmk-1 rsk-1 mhg-1</v>
      </c>
    </row>
    <row r="1363" spans="3:7">
      <c r="C1363" t="str">
        <v>qct</v>
      </c>
      <c r="E1363" t="str">
        <v>qct:dst-1 kcz-1 bmk-1 rsk-1 mhg-1</v>
      </c>
      <c r="F1363" t="str">
        <v>dst:dls-1 htn-1 knq-1 qct-1</v>
      </c>
      <c r="G1363" t="str">
        <v>dst:dls-1 htn-1 knq-1 qct-1</v>
      </c>
    </row>
    <row r="1364" spans="3:7">
      <c r="C1364" t="str">
        <v>dst</v>
      </c>
      <c r="E1364" t="str">
        <v>dst:dls-1 htn-1 knq-1 qct-1</v>
      </c>
      <c r="F1364" t="str">
        <v>gfp:vqf-1 ztm-1 pcz-1 dlr-1</v>
      </c>
      <c r="G1364" t="str">
        <v>gfp:vqf-1 ztm-1 pcz-1 dlr-1</v>
      </c>
    </row>
    <row r="1365" spans="3:7">
      <c r="C1365" t="str">
        <v>gfp</v>
      </c>
      <c r="E1365" t="str">
        <v>gfp:vqf-1 ztm-1 pcz-1 dlr-1</v>
      </c>
      <c r="F1365" t="str">
        <v>vqf:gfp-1 qbh-1 ldf-1 dgl-1 hsk-1</v>
      </c>
      <c r="G1365" t="str">
        <v>vqf:gfp-1 qbh-1 ldf-1 dgl-1 hsk-1</v>
      </c>
    </row>
    <row r="1366" spans="3:7">
      <c r="C1366" t="str">
        <v>vqf</v>
      </c>
      <c r="E1366" t="str">
        <v>vqf:gfp-1 qbh-1 ldf-1 dgl-1 hsk-1</v>
      </c>
      <c r="F1366" t="str">
        <v>qdz:qbd-1 ssj-1 sbt-1 hhk-1</v>
      </c>
      <c r="G1366" t="str">
        <v>qdz:qbd-1 ssj-1 sbt-1 hhk-1</v>
      </c>
    </row>
    <row r="1367" spans="3:7">
      <c r="C1367" t="str">
        <v>qdz</v>
      </c>
      <c r="E1367" t="str">
        <v>qdz:qbd-1 ssj-1 sbt-1 hhk-1</v>
      </c>
      <c r="F1367" t="str">
        <v>txv:lhl-1 mrf-1 cdn-1 ckl-1</v>
      </c>
      <c r="G1367" t="str">
        <v>txv:lhl-1 mrf-1 cdn-1 ckl-1</v>
      </c>
    </row>
    <row r="1368" spans="3:7">
      <c r="C1368" t="str">
        <v>txv</v>
      </c>
      <c r="E1368" t="str">
        <v>txv:lhl-1 mrf-1 cdn-1 ckl-1</v>
      </c>
      <c r="F1368" t="str">
        <v>vpj:glp-1 qxr-1 nln-1 llf-1</v>
      </c>
      <c r="G1368" t="str">
        <v>vpj:glp-1 qxr-1 nln-1 llf-1</v>
      </c>
    </row>
    <row r="1369" spans="3:7">
      <c r="C1369" t="str">
        <v>vpj</v>
      </c>
      <c r="E1369" t="str">
        <v>vpj:glp-1 qxr-1 nln-1 llf-1</v>
      </c>
      <c r="F1369" t="str">
        <v>llz:kvl-1 blg-1 bbp-1 lcb-1</v>
      </c>
      <c r="G1369" t="str">
        <v>llz:kvl-1 blg-1 bbp-1 lcb-1</v>
      </c>
    </row>
    <row r="1370" spans="3:7">
      <c r="C1370" t="str">
        <v>llz</v>
      </c>
      <c r="E1370" t="str">
        <v>llz:kvl-1 blg-1 bbp-1 lcb-1</v>
      </c>
      <c r="F1370" t="str">
        <v>blg:brj-1 pzf-1 kvs-1 kjk-1 sqm-1 llz-1</v>
      </c>
      <c r="G1370" t="str">
        <v>blg:brj-1 pzf-1 kvs-1 kjk-1 sqm-1 llz-1</v>
      </c>
    </row>
    <row r="1371" spans="3:7">
      <c r="C1371" t="str">
        <v>blg</v>
      </c>
      <c r="E1371" t="str">
        <v>blg:brj-1 pzf-1 kvs-1 kjk-1 sqm-1 llz-1</v>
      </c>
      <c r="F1371" t="str">
        <v>frx:sdv-1 jrh-1 psq-1 bvd-1</v>
      </c>
      <c r="G1371" t="str">
        <v>frx:sdv-1 jrh-1 psq-1 bvd-1</v>
      </c>
    </row>
    <row r="1372" spans="3:7">
      <c r="C1372" t="str">
        <v>frx</v>
      </c>
      <c r="E1372" t="str">
        <v>frx:sdv-1 jrh-1 psq-1 bvd-1</v>
      </c>
      <c r="F1372" t="str">
        <v>qbh:vqf-1 gsv-1 htk-1 jdq-1</v>
      </c>
      <c r="G1372" t="str">
        <v>qbh:vqf-1 gsv-1 htk-1 jdq-1</v>
      </c>
    </row>
    <row r="1373" spans="3:7">
      <c r="C1373" t="str">
        <v>qbh</v>
      </c>
      <c r="E1373" t="str">
        <v>qbh:vqf-1 gsv-1 htk-1 jdq-1</v>
      </c>
      <c r="F1373" t="str">
        <v>gsv:hrd-1 lmq-1 rpf-1 qbh-1</v>
      </c>
      <c r="G1373" t="str">
        <v>gsv:hrd-1 lmq-1 rpf-1 qbh-1</v>
      </c>
    </row>
    <row r="1374" spans="3:7">
      <c r="C1374" t="str">
        <v>gsv</v>
      </c>
      <c r="E1374" t="str">
        <v>gsv:hrd-1 lmq-1 rpf-1 qbh-1</v>
      </c>
      <c r="F1374" t="str">
        <v>nvs:ttz-1 pvv-1 bhm-1 lvz-1</v>
      </c>
      <c r="G1374" t="str">
        <v>nvs:ttz-1 pvv-1 bhm-1 lvz-1</v>
      </c>
    </row>
    <row r="1375" spans="3:7">
      <c r="C1375" t="str">
        <v>nvs</v>
      </c>
      <c r="E1375" t="str">
        <v>nvs:ttz-1 pvv-1 bhm-1 lvz-1</v>
      </c>
      <c r="F1375" t="str">
        <v>mlk:glm-1 rfr-1 htk-1 mtd-1</v>
      </c>
      <c r="G1375" t="str">
        <v>mlk:glm-1 rfr-1 htk-1 mtd-1</v>
      </c>
    </row>
    <row r="1376" spans="3:7">
      <c r="C1376" t="str">
        <v>mlk</v>
      </c>
      <c r="E1376" t="str">
        <v>mlk:glm-1 rfr-1 htk-1 mtd-1</v>
      </c>
      <c r="F1376" t="str">
        <v>gkf:mdd-1 nnz-1 jll-1 pss-1 gdx-1</v>
      </c>
      <c r="G1376" t="str">
        <v>gkf:mdd-1 nnz-1 jll-1 pss-1 gdx-1</v>
      </c>
    </row>
    <row r="1377" spans="3:7">
      <c r="C1377" t="str">
        <v>gkf</v>
      </c>
      <c r="E1377" t="str">
        <v>gkf:mdd-1 nnz-1 jll-1 pss-1 gdx-1</v>
      </c>
      <c r="F1377" t="str">
        <v>bsc:ttn-1 mvd-1 dzj-1 dng-1 qtl-1</v>
      </c>
      <c r="G1377" t="str">
        <v>bsc:ttn-1 mvd-1 dzj-1 dng-1 qtl-1</v>
      </c>
    </row>
    <row r="1378" spans="3:7">
      <c r="C1378" t="str">
        <v>bsc</v>
      </c>
      <c r="E1378" t="str">
        <v>bsc:ttn-1 mvd-1 dzj-1 dng-1 qtl-1</v>
      </c>
      <c r="F1378" t="str">
        <v>kjk:zqc-1 nrf-1 qpt-1 blg-1</v>
      </c>
      <c r="G1378" t="str">
        <v>kjk:zqc-1 nrf-1 qpt-1 blg-1</v>
      </c>
    </row>
    <row r="1379" spans="3:7">
      <c r="C1379" t="str">
        <v>kjk</v>
      </c>
      <c r="E1379" t="str">
        <v>kjk:zqc-1 nrf-1 qpt-1 blg-1</v>
      </c>
      <c r="F1379" t="str">
        <v>qss:pcx-1 ttz-1 xgm-1 hvn-1</v>
      </c>
      <c r="G1379" t="str">
        <v>qss:pcx-1 ttz-1 xgm-1 hvn-1</v>
      </c>
    </row>
    <row r="1380" spans="3:7">
      <c r="C1380" t="str">
        <v>qss</v>
      </c>
      <c r="E1380" t="str">
        <v>qss:pcx-1 ttz-1 xgm-1 hvn-1</v>
      </c>
      <c r="F1380" t="str">
        <v>zfs:qxc-1 spx-1 htc-1 spm-1</v>
      </c>
      <c r="G1380" t="str">
        <v>zfs:qxc-1 spx-1 htc-1 spm-1</v>
      </c>
    </row>
    <row r="1381" spans="3:7">
      <c r="C1381" t="str">
        <v>zfs</v>
      </c>
      <c r="E1381" t="str">
        <v>zfs:qxc-1 spx-1 htc-1 spm-1</v>
      </c>
      <c r="F1381" t="str">
        <v>htc:zfs-1 pcz-1 fkt-1 vsq-1</v>
      </c>
      <c r="G1381" t="str">
        <v>htc:zfs-1 pcz-1 fkt-1 vsq-1</v>
      </c>
    </row>
    <row r="1382" spans="3:7">
      <c r="C1382" t="str">
        <v>htc</v>
      </c>
      <c r="E1382" t="str">
        <v>htc:zfs-1 pcz-1 fkt-1 vsq-1</v>
      </c>
      <c r="F1382" t="str">
        <v>spm:rlv-1 mkh-1 zcj-1 zfs-1</v>
      </c>
      <c r="G1382" t="str">
        <v>spm:rlv-1 mkh-1 zcj-1 zfs-1</v>
      </c>
    </row>
    <row r="1383" spans="3:7">
      <c r="C1383" t="str">
        <v>spm</v>
      </c>
      <c r="E1383" t="str">
        <v>spm:rlv-1 mkh-1 zcj-1 zfs-1</v>
      </c>
      <c r="F1383" t="str">
        <v>ddp:srt-1 vvg-1 hqr-1 dnq-1</v>
      </c>
      <c r="G1383" t="str">
        <v>ddp:srt-1 vvg-1 hqr-1 dnq-1</v>
      </c>
    </row>
    <row r="1384" spans="3:7">
      <c r="C1384" t="str">
        <v>ddp</v>
      </c>
      <c r="E1384" t="str">
        <v>ddp:srt-1 vvg-1 hqr-1 dnq-1</v>
      </c>
      <c r="F1384" t="str">
        <v>fll:smt-1 sdn-1 jll-1 pvv-1</v>
      </c>
      <c r="G1384" t="str">
        <v>fll:smt-1 sdn-1 jll-1 pvv-1</v>
      </c>
    </row>
    <row r="1385" spans="3:7">
      <c r="C1385" t="str">
        <v>fll</v>
      </c>
      <c r="E1385" t="str">
        <v>fll:smt-1 sdn-1 jll-1 pvv-1</v>
      </c>
      <c r="F1385" t="str">
        <v>hgf:pss-1 ckz-1 xfl-1 tml-1 mcx-1 llh-1 sxv-1</v>
      </c>
      <c r="G1385" t="str">
        <v>hgf:pss-1 ckz-1 xfl-1 tml-1 mcx-1 llh-1 sxv-1</v>
      </c>
    </row>
    <row r="1386" spans="3:7">
      <c r="C1386" t="str">
        <v>hgf</v>
      </c>
      <c r="E1386" t="str">
        <v>hgf:pss-1 ckz-1 xfl-1 tml-1 mcx-1 llh-1 sxv-1</v>
      </c>
      <c r="F1386" t="str">
        <v>phj:tvd-1 krs-1 mqb-1 vgr-1</v>
      </c>
      <c r="G1386" t="str">
        <v>phj:tvd-1 krs-1 mqb-1 vgr-1</v>
      </c>
    </row>
    <row r="1387" spans="3:7">
      <c r="C1387" t="str">
        <v>phj</v>
      </c>
      <c r="E1387" t="str">
        <v>phj:tvd-1 krs-1 mqb-1 vgr-1</v>
      </c>
      <c r="F1387" t="str">
        <v>jnd:xrh-1 nnz-1 sts-1 bvh-1 fdf-1</v>
      </c>
      <c r="G1387" t="str">
        <v>jnd:xrh-1 nnz-1 sts-1 bvh-1 fdf-1</v>
      </c>
    </row>
    <row r="1388" spans="3:7">
      <c r="C1388" t="str">
        <v>jnd</v>
      </c>
      <c r="E1388" t="str">
        <v>jnd:xrh-1 nnz-1 sts-1 bvh-1 fdf-1</v>
      </c>
      <c r="F1388" t="str">
        <v>cvj:cng-1 fnx-1 ntt-1 ccr-1</v>
      </c>
      <c r="G1388" t="str">
        <v>cvj:cng-1 fnx-1 ntt-1 ccr-1</v>
      </c>
    </row>
    <row r="1389" spans="3:7">
      <c r="C1389" t="str">
        <v>cvj</v>
      </c>
      <c r="E1389" t="str">
        <v>cvj:cng-1 fnx-1 ntt-1 ccr-1</v>
      </c>
      <c r="F1389" t="str">
        <v>fjd:pss-1 xlr-1 tcb-1 hbs-1</v>
      </c>
      <c r="G1389" t="str">
        <v>fjd:pss-1 xlr-1 tcb-1 hbs-1</v>
      </c>
    </row>
    <row r="1390" spans="3:7">
      <c r="C1390" t="str">
        <v>fjd</v>
      </c>
      <c r="E1390" t="str">
        <v>fjd:pss-1 xlr-1 tcb-1 hbs-1</v>
      </c>
      <c r="F1390" t="str">
        <v>pss:qfl-1 gkf-1 fjd-1 hgf-1</v>
      </c>
      <c r="G1390" t="str">
        <v>pss:qfl-1 gkf-1 fjd-1 hgf-1</v>
      </c>
    </row>
    <row r="1391" spans="3:7">
      <c r="C1391" t="str">
        <v>pss</v>
      </c>
      <c r="E1391" t="str">
        <v>pss:qfl-1 gkf-1 fjd-1 hgf-1</v>
      </c>
      <c r="F1391" t="str">
        <v>zrp:lcg-1 tdc-1 rxf-1 zrv-1</v>
      </c>
      <c r="G1391" t="str">
        <v>zrp:lcg-1 tdc-1 rxf-1 zrv-1</v>
      </c>
    </row>
    <row r="1392" spans="3:7">
      <c r="C1392" t="str">
        <v>zrp</v>
      </c>
      <c r="E1392" t="str">
        <v>zrp:lcg-1 tdc-1 rxf-1 zrv-1</v>
      </c>
      <c r="F1392" t="str">
        <v>cnd:vmf-1 ddj-1 xbp-1 pxm-1</v>
      </c>
      <c r="G1392" t="str">
        <v>cnd:vmf-1 ddj-1 xbp-1 pxm-1</v>
      </c>
    </row>
    <row r="1393" spans="3:7">
      <c r="C1393" t="str">
        <v>cnd</v>
      </c>
      <c r="E1393" t="str">
        <v>cnd:vmf-1 ddj-1 xbp-1 pxm-1</v>
      </c>
      <c r="F1393" t="str">
        <v>qzx:xnz-1 fdk-1 pmr-1 bxt-1</v>
      </c>
      <c r="G1393" t="str">
        <v>qzx:xnz-1 fdk-1 pmr-1 bxt-1</v>
      </c>
    </row>
    <row r="1394" spans="3:7">
      <c r="C1394" t="str">
        <v>qzx</v>
      </c>
      <c r="E1394" t="str">
        <v>qzx:xnz-1 fdk-1 pmr-1 bxt-1</v>
      </c>
      <c r="F1394" t="str">
        <v>pmr:kzr-1 ljg-1 vtq-1 qkr-1 qzx-1</v>
      </c>
      <c r="G1394" t="str">
        <v>pmr:kzr-1 ljg-1 vtq-1 qkr-1 qzx-1</v>
      </c>
    </row>
    <row r="1395" spans="3:7">
      <c r="C1395" t="str">
        <v>pmr</v>
      </c>
      <c r="E1395" t="str">
        <v>pmr:kzr-1 ljg-1 vtq-1 qkr-1 qzx-1</v>
      </c>
      <c r="F1395" t="str">
        <v>cvp:llr-1 nxr-1 dqt-1 vlm-1 ktq-1</v>
      </c>
      <c r="G1395" t="str">
        <v>cvp:llr-1 nxr-1 dqt-1 vlm-1 ktq-1</v>
      </c>
    </row>
    <row r="1396" spans="3:7">
      <c r="C1396" t="str">
        <v>cvp</v>
      </c>
      <c r="E1396" t="str">
        <v>cvp:llr-1 nxr-1 dqt-1 vlm-1 ktq-1</v>
      </c>
      <c r="F1396" t="str">
        <v>phb:vmn-1 vfx-1 qfl-1 rxm-1</v>
      </c>
      <c r="G1396" t="str">
        <v>phb:vmn-1 vfx-1 qfl-1 rxm-1</v>
      </c>
    </row>
    <row r="1397" spans="3:7">
      <c r="C1397" t="str">
        <v>phb</v>
      </c>
      <c r="E1397" t="str">
        <v>phb:vmn-1 vfx-1 qfl-1 rxm-1</v>
      </c>
      <c r="F1397" t="str">
        <v>phh:ghj-1 fzl-1 tvx-1 mkk-1 sjr-1 zgf-1</v>
      </c>
      <c r="G1397" t="str">
        <v>phh:ghj-1 fzl-1 tvx-1 mkk-1 sjr-1 zgf-1</v>
      </c>
    </row>
    <row r="1398" spans="3:7">
      <c r="C1398" t="str">
        <v>phh</v>
      </c>
      <c r="E1398" t="str">
        <v>phh:ghj-1 fzl-1 tvx-1 mkk-1 sjr-1 zgf-1</v>
      </c>
      <c r="F1398" t="str">
        <v>dgl:vdd-1 fpr-1 vqf-1 pfx-1</v>
      </c>
      <c r="G1398" t="str">
        <v>dgl:vdd-1 fpr-1 vqf-1 pfx-1</v>
      </c>
    </row>
    <row r="1399" spans="3:7">
      <c r="C1399" t="str">
        <v>dgl</v>
      </c>
      <c r="E1399" t="str">
        <v>dgl:vdd-1 fpr-1 vqf-1 pfx-1</v>
      </c>
      <c r="F1399" t="str">
        <v>jsk:trb-1 hnh-1 zps-1 zlc-1</v>
      </c>
      <c r="G1399" t="str">
        <v>jsk:trb-1 hnh-1 zps-1 zlc-1</v>
      </c>
    </row>
    <row r="1400" spans="3:7">
      <c r="C1400" t="str">
        <v>jsk</v>
      </c>
      <c r="E1400" t="str">
        <v>jsk:trb-1 hnh-1 zps-1 zlc-1</v>
      </c>
      <c r="F1400" t="str">
        <v>jhq:vft-1 jbt-1 fdx-1 lhn-1</v>
      </c>
      <c r="G1400" t="str">
        <v>jhq:vft-1 jbt-1 fdx-1 lhn-1</v>
      </c>
    </row>
    <row r="1401" spans="3:7">
      <c r="C1401" t="str">
        <v>jhq</v>
      </c>
      <c r="E1401" t="str">
        <v>jhq:vft-1 jbt-1 fdx-1 lhn-1</v>
      </c>
      <c r="F1401" t="str">
        <v>msp:psd-1 vfr-1 zdj-1 xvh-1 rbj-1</v>
      </c>
      <c r="G1401" t="str">
        <v>msp:psd-1 vfr-1 zdj-1 xvh-1 rbj-1</v>
      </c>
    </row>
    <row r="1402" spans="3:7">
      <c r="C1402" t="str">
        <v>msp</v>
      </c>
      <c r="E1402" t="str">
        <v>msp:psd-1 vfr-1 zdj-1 xvh-1 rbj-1</v>
      </c>
      <c r="F1402" t="str">
        <v>xvh:pnk-1 hvt-1 msp-1 gnf-1</v>
      </c>
      <c r="G1402" t="str">
        <v>xvh:pnk-1 hvt-1 msp-1 gnf-1</v>
      </c>
    </row>
    <row r="1403" spans="3:7">
      <c r="C1403" t="str">
        <v>xvh</v>
      </c>
      <c r="E1403" t="str">
        <v>xvh:pnk-1 hvt-1 msp-1 gnf-1</v>
      </c>
      <c r="F1403" t="str">
        <v>glh:bdb-1 grv-1 fpc-1 sdz-1 chk-1</v>
      </c>
      <c r="G1403" t="str">
        <v>glh:bdb-1 grv-1 fpc-1 sdz-1 chk-1</v>
      </c>
    </row>
    <row r="1404" spans="3:7">
      <c r="C1404" t="str">
        <v>glh</v>
      </c>
      <c r="E1404" t="str">
        <v>glh:bdb-1 grv-1 fpc-1 sdz-1 chk-1</v>
      </c>
      <c r="F1404" t="str">
        <v>bzb:mfm-1 vcg-1 nlx-1 nfq-1 clm-1 tvv-1 tgx-1</v>
      </c>
      <c r="G1404" t="str">
        <v>bzb:mfm-1 vcg-1 nlx-1 nfq-1 clm-1 tvv-1 tgx-1</v>
      </c>
    </row>
    <row r="1405" spans="3:7">
      <c r="C1405" t="str">
        <v>bzb</v>
      </c>
      <c r="E1405" t="str">
        <v>bzb:mfm-1 vcg-1 nlx-1 nfq-1 clm-1 tvv-1 tgx-1</v>
      </c>
      <c r="F1405" t="str">
        <v>vcg:rjh-1 fqg-1 bzb-1 hhk-1</v>
      </c>
      <c r="G1405" t="str">
        <v>vcg:rjh-1 fqg-1 bzb-1 hhk-1</v>
      </c>
    </row>
    <row r="1406" spans="3:7">
      <c r="C1406" t="str">
        <v>vcg</v>
      </c>
      <c r="E1406" t="str">
        <v>vcg:rjh-1 fqg-1 bzb-1 hhk-1</v>
      </c>
      <c r="F1406" t="str">
        <v>mzf:tvx-1 cct-1 cnc-1 fkl-1 jth-1</v>
      </c>
      <c r="G1406" t="str">
        <v>mzf:tvx-1 cct-1 cnc-1 fkl-1 jth-1</v>
      </c>
    </row>
    <row r="1407" spans="3:7">
      <c r="C1407" t="str">
        <v>mzf</v>
      </c>
      <c r="E1407" t="str">
        <v>mzf:tvx-1 cct-1 cnc-1 fkl-1 jth-1</v>
      </c>
      <c r="F1407" t="str">
        <v>ckj:pcr-1 nvk-1 dfh-1 grf-1</v>
      </c>
      <c r="G1407" t="str">
        <v>ckj:pcr-1 nvk-1 dfh-1 grf-1</v>
      </c>
    </row>
    <row r="1408" spans="3:7">
      <c r="C1408" t="str">
        <v>ckj</v>
      </c>
      <c r="E1408" t="str">
        <v>ckj:pcr-1 nvk-1 dfh-1 grf-1</v>
      </c>
      <c r="F1408" t="str">
        <v>grf:llj-1 vpv-1 mgp-1 ckj-1</v>
      </c>
      <c r="G1408" t="str">
        <v>grf:llj-1 vpv-1 mgp-1 ckj-1</v>
      </c>
    </row>
    <row r="1409" spans="3:7">
      <c r="C1409" t="str">
        <v>grf</v>
      </c>
      <c r="E1409" t="str">
        <v>grf:llj-1 vpv-1 mgp-1 ckj-1</v>
      </c>
      <c r="F1409" t="str">
        <v>ljf:qth-1 vrs-1 szb-1 lcj-1</v>
      </c>
      <c r="G1409" t="str">
        <v>ljf:qth-1 vrs-1 szb-1 lcj-1</v>
      </c>
    </row>
    <row r="1410" spans="3:7">
      <c r="C1410" t="str">
        <v>ljf</v>
      </c>
      <c r="E1410" t="str">
        <v>ljf:qth-1 vrs-1 szb-1 lcj-1</v>
      </c>
      <c r="F1410" t="str">
        <v>vrs:tpr-1 tjd-1 ljf-1 ddv-1</v>
      </c>
      <c r="G1410" t="str">
        <v>vrs:tpr-1 tjd-1 ljf-1 ddv-1</v>
      </c>
    </row>
    <row r="1411" spans="3:7">
      <c r="C1411" t="str">
        <v>vrs</v>
      </c>
      <c r="E1411" t="str">
        <v>vrs:tpr-1 tjd-1 ljf-1 ddv-1</v>
      </c>
      <c r="F1411" t="str">
        <v>cql:clk-1 vpn-1 xsk-1 lct-1</v>
      </c>
      <c r="G1411" t="str">
        <v>cql:clk-1 vpn-1 xsk-1 lct-1</v>
      </c>
    </row>
    <row r="1412" spans="3:7">
      <c r="C1412" t="str">
        <v>cql</v>
      </c>
      <c r="E1412" t="str">
        <v>cql:clk-1 vpn-1 xsk-1 lct-1</v>
      </c>
      <c r="F1412" t="str">
        <v>gnf:vss-1 gmd-1 lvk-1 mgx-1 xvh-1</v>
      </c>
      <c r="G1412" t="str">
        <v>gnf:vss-1 gmd-1 lvk-1 mgx-1 xvh-1</v>
      </c>
    </row>
    <row r="1413" spans="3:7">
      <c r="C1413" t="str">
        <v>gnf</v>
      </c>
      <c r="E1413" t="str">
        <v>gnf:vss-1 gmd-1 lvk-1 mgx-1 xvh-1</v>
      </c>
      <c r="F1413" t="str">
        <v>msv:zdk-1 ckl-1 hsd-1 jdt-1</v>
      </c>
      <c r="G1413" t="str">
        <v>msv:zdk-1 ckl-1 hsd-1 jdt-1</v>
      </c>
    </row>
    <row r="1414" spans="3:7">
      <c r="C1414" t="str">
        <v>msv</v>
      </c>
      <c r="E1414" t="str">
        <v>msv:zdk-1 ckl-1 hsd-1 jdt-1</v>
      </c>
      <c r="F1414" t="str">
        <v>cfq:zmr-1 hjb-1 ckz-1 cmv-1</v>
      </c>
      <c r="G1414" t="str">
        <v>cfq:zmr-1 hjb-1 ckz-1 cmv-1</v>
      </c>
    </row>
    <row r="1415" spans="3:7">
      <c r="C1415" t="str">
        <v>cfq</v>
      </c>
      <c r="E1415" t="str">
        <v>cfq:zmr-1 hjb-1 ckz-1 cmv-1</v>
      </c>
      <c r="F1415" t="str">
        <v>ftl:qfh-1 hsc-1 bcd-1 hzt-1 xcq-1</v>
      </c>
      <c r="G1415" t="str">
        <v>ftl:qfh-1 hsc-1 bcd-1 hzt-1 xcq-1</v>
      </c>
    </row>
    <row r="1416" spans="3:7">
      <c r="C1416" t="str">
        <v>ftl</v>
      </c>
      <c r="E1416" t="str">
        <v>ftl:qfh-1 hsc-1 bcd-1 hzt-1 xcq-1</v>
      </c>
      <c r="F1416" t="str">
        <v>xmm:vmh-1 mhs-1 skq-1 thx-1</v>
      </c>
      <c r="G1416" t="str">
        <v>xmm:vmh-1 mhs-1 skq-1 thx-1</v>
      </c>
    </row>
    <row r="1417" spans="3:7">
      <c r="C1417" t="str">
        <v>xmm</v>
      </c>
      <c r="E1417" t="str">
        <v>xmm:vmh-1 mhs-1 skq-1 thx-1</v>
      </c>
      <c r="F1417" t="str">
        <v>ztm:vjn-1 gfp-1 gkb-1 mnr-1 gjl-1</v>
      </c>
      <c r="G1417" t="str">
        <v>ztm:vjn-1 gfp-1 gkb-1 mnr-1 gjl-1</v>
      </c>
    </row>
    <row r="1418" spans="3:7">
      <c r="C1418" t="str">
        <v>ztm</v>
      </c>
      <c r="E1418" t="str">
        <v>ztm:vjn-1 gfp-1 gkb-1 mnr-1 gjl-1</v>
      </c>
      <c r="F1418" t="str">
        <v>lsr:vvv-1 lhn-1 vmn-1 xgs-1</v>
      </c>
      <c r="G1418" t="str">
        <v>lsr:vvv-1 lhn-1 vmn-1 xgs-1</v>
      </c>
    </row>
    <row r="1419" spans="3:7">
      <c r="C1419" t="str">
        <v>lsr</v>
      </c>
      <c r="E1419" t="str">
        <v>lsr:vvv-1 lhn-1 vmn-1 xgs-1</v>
      </c>
      <c r="F1419" t="str">
        <v>lhn:jhq-1 bxt-1 sbg-1 lsr-1</v>
      </c>
      <c r="G1419" t="str">
        <v>lhn:jhq-1 bxt-1 sbg-1 lsr-1</v>
      </c>
    </row>
    <row r="1420" spans="3:7">
      <c r="C1420" t="str">
        <v>lhn</v>
      </c>
      <c r="E1420" t="str">
        <v>lhn:jhq-1 bxt-1 sbg-1 lsr-1</v>
      </c>
      <c r="F1420" t="str">
        <v>xgs:dvf-1 ddv-1 tgz-1 lsr-1</v>
      </c>
      <c r="G1420" t="str">
        <v>xgs:dvf-1 ddv-1 tgz-1 lsr-1</v>
      </c>
    </row>
    <row r="1421" spans="3:7">
      <c r="C1421" t="str">
        <v>xgs</v>
      </c>
      <c r="E1421" t="str">
        <v>xgs:dvf-1 ddv-1 tgz-1 lsr-1</v>
      </c>
      <c r="F1421" t="str">
        <v>pcz:vqg-1 qhj-1 chd-1 hnl-1 fmn-1 htc-1 gfp-1</v>
      </c>
      <c r="G1421" t="str">
        <v>pcz:vqg-1 qhj-1 chd-1 hnl-1 fmn-1 htc-1 gfp-1</v>
      </c>
    </row>
    <row r="1422" spans="3:7">
      <c r="C1422" t="str">
        <v>pcz</v>
      </c>
      <c r="E1422" t="str">
        <v>pcz:vqg-1 qhj-1 chd-1 hnl-1 fmn-1 htc-1 gfp-1</v>
      </c>
      <c r="F1422" t="str">
        <v>nss:tzm-1 sdf-1 gkj-1 qhf-1</v>
      </c>
      <c r="G1422" t="str">
        <v>nss:tzm-1 sdf-1 gkj-1 qhf-1</v>
      </c>
    </row>
    <row r="1423" spans="3:7">
      <c r="C1423" t="str">
        <v>nss</v>
      </c>
      <c r="E1423" t="str">
        <v>nss:tzm-1 sdf-1 gkj-1 qhf-1</v>
      </c>
      <c r="F1423" t="str">
        <v>ngz:bbp-1 dtv-1 nxx-1 cdc-1</v>
      </c>
      <c r="G1423" t="str">
        <v>ngz:bbp-1 dtv-1 nxx-1 cdc-1</v>
      </c>
    </row>
    <row r="1424" spans="3:7">
      <c r="C1424" t="str">
        <v>ngz</v>
      </c>
      <c r="E1424" t="str">
        <v>ngz:bbp-1 dtv-1 nxx-1 cdc-1</v>
      </c>
      <c r="F1424" t="str">
        <v>zbd:lct-1 nff-1 fkg-1 tdc-1 vsh-1</v>
      </c>
      <c r="G1424" t="str">
        <v>zbd:lct-1 nff-1 fkg-1 tdc-1 vsh-1</v>
      </c>
    </row>
    <row r="1425" spans="3:7">
      <c r="C1425" t="str">
        <v>zbd</v>
      </c>
      <c r="E1425" t="str">
        <v>zbd:lct-1 nff-1 fkg-1 tdc-1 vsh-1</v>
      </c>
      <c r="F1425" t="str">
        <v>nqj:zsj-1 qgf-1 qjc-1 jkg-1 lsz-1</v>
      </c>
      <c r="G1425" t="str">
        <v>nqj:zsj-1 qgf-1 qjc-1 jkg-1 lsz-1</v>
      </c>
    </row>
    <row r="1426" spans="3:7">
      <c r="C1426" t="str">
        <v>nqj</v>
      </c>
      <c r="E1426" t="str">
        <v>nqj:zsj-1 qgf-1 qjc-1 jkg-1 lsz-1</v>
      </c>
      <c r="F1426" t="str">
        <v>rlv:hvl-1 knf-1 bcx-1 cgj-1 spm-1</v>
      </c>
      <c r="G1426" t="str">
        <v>rlv:hvl-1 knf-1 bcx-1 cgj-1 spm-1</v>
      </c>
    </row>
    <row r="1427" spans="3:7">
      <c r="C1427" t="str">
        <v>rlv</v>
      </c>
      <c r="E1427" t="str">
        <v>rlv:hvl-1 knf-1 bcx-1 cgj-1 spm-1</v>
      </c>
      <c r="F1427" t="str">
        <v>cgj:drn-1 cch-1 rlv-1 ncn-1</v>
      </c>
      <c r="G1427" t="str">
        <v>cgj:drn-1 cch-1 rlv-1 ncn-1</v>
      </c>
    </row>
    <row r="1428" spans="3:7">
      <c r="C1428" t="str">
        <v>cgj</v>
      </c>
      <c r="E1428" t="str">
        <v>cgj:drn-1 cch-1 rlv-1 ncn-1</v>
      </c>
      <c r="F1428" t="str">
        <v>bxb:xfb-1 lgm-1 snf-1 zjv-1</v>
      </c>
      <c r="G1428" t="str">
        <v>bxb:xfb-1 lgm-1 snf-1 zjv-1</v>
      </c>
    </row>
    <row r="1429" spans="3:7">
      <c r="C1429" t="str">
        <v>bxb</v>
      </c>
      <c r="E1429" t="str">
        <v>bxb:xfb-1 lgm-1 snf-1 zjv-1</v>
      </c>
      <c r="F1429" t="str">
        <v>tgx:jdh-1 sqp-1 bzb-1 fkl-1</v>
      </c>
      <c r="G1429" t="str">
        <v>tgx:jdh-1 sqp-1 bzb-1 fkl-1</v>
      </c>
    </row>
    <row r="1430" spans="3:7">
      <c r="C1430" t="str">
        <v>tgx</v>
      </c>
      <c r="E1430" t="str">
        <v>tgx:jdh-1 sqp-1 bzb-1 fkl-1</v>
      </c>
      <c r="F1430" t="str">
        <v>xzv:dkz-1 tns-1 gsk-1 fgr-1</v>
      </c>
      <c r="G1430" t="str">
        <v>xzv:dkz-1 tns-1 gsk-1 fgr-1</v>
      </c>
    </row>
    <row r="1431" spans="3:7">
      <c r="C1431" t="str">
        <v>xzv</v>
      </c>
      <c r="E1431" t="str">
        <v>xzv:dkz-1 tns-1 gsk-1 fgr-1</v>
      </c>
      <c r="F1431" t="str">
        <v>lfc:lxp-1 tvk-1 hvm-1 bzf-1</v>
      </c>
      <c r="G1431" t="str">
        <v>lfc:lxp-1 tvk-1 hvm-1 bzf-1</v>
      </c>
    </row>
    <row r="1432" spans="3:7">
      <c r="C1432" t="str">
        <v>lfc</v>
      </c>
      <c r="E1432" t="str">
        <v>lfc:lxp-1 tvk-1 hvm-1 bzf-1</v>
      </c>
      <c r="F1432" t="str">
        <v>kqr:npt-1 vtq-1 hcz-1 ftx-1</v>
      </c>
      <c r="G1432" t="str">
        <v>kqr:npt-1 vtq-1 hcz-1 ftx-1</v>
      </c>
    </row>
    <row r="1433" spans="3:7">
      <c r="C1433" t="str">
        <v>kqr</v>
      </c>
      <c r="E1433" t="str">
        <v>kqr:npt-1 vtq-1 hcz-1 ftx-1</v>
      </c>
      <c r="F1433" t="str">
        <v>dvf:nql-1 xgs-1 gsk-1 svq-1</v>
      </c>
      <c r="G1433" t="str">
        <v>dvf:nql-1 xgs-1 gsk-1 svq-1</v>
      </c>
    </row>
    <row r="1434" spans="3:7">
      <c r="C1434" t="str">
        <v>dvf</v>
      </c>
      <c r="E1434" t="str">
        <v>dvf:nql-1 xgs-1 gsk-1 svq-1</v>
      </c>
      <c r="F1434" t="str">
        <v>lsv:frl-1 jvr-1 kjd-1 mrx-1 pct-1 dlv-1</v>
      </c>
      <c r="G1434" t="str">
        <v>lsv:frl-1 jvr-1 kjd-1 mrx-1 pct-1 dlv-1</v>
      </c>
    </row>
    <row r="1435" spans="3:7">
      <c r="C1435" t="str">
        <v>lsv</v>
      </c>
      <c r="E1435" t="str">
        <v>lsv:frl-1 jvr-1 kjd-1 mrx-1 pct-1 dlv-1</v>
      </c>
      <c r="F1435" t="str">
        <v>cqc:lqt-1 pzf-1 bjg-1 ksz-1</v>
      </c>
      <c r="G1435" t="str">
        <v>cqc:lqt-1 pzf-1 bjg-1 ksz-1</v>
      </c>
    </row>
    <row r="1436" spans="3:7">
      <c r="C1436" t="str">
        <v>cqc</v>
      </c>
      <c r="E1436" t="str">
        <v>cqc:lqt-1 pzf-1 bjg-1 ksz-1</v>
      </c>
      <c r="F1436" t="str">
        <v>kdp:mfn-1 xml-1 dkm-1 nsf-1</v>
      </c>
      <c r="G1436" t="str">
        <v>kdp:mfn-1 xml-1 dkm-1 nsf-1</v>
      </c>
    </row>
    <row r="1437" spans="3:7">
      <c r="C1437" t="str">
        <v>kdp</v>
      </c>
      <c r="E1437" t="str">
        <v>kdp:mfn-1 xml-1 dkm-1 nsf-1</v>
      </c>
      <c r="F1437" t="str">
        <v>bck:bcd-1 qmn-1 dcj-1 dqq-1</v>
      </c>
      <c r="G1437" t="str">
        <v>bck:bcd-1 qmn-1 dcj-1 dqq-1</v>
      </c>
    </row>
    <row r="1438" spans="3:7">
      <c r="C1438" t="str">
        <v>bck</v>
      </c>
      <c r="E1438" t="str">
        <v>bck:bcd-1 qmn-1 dcj-1 dqq-1</v>
      </c>
      <c r="F1438" t="str">
        <v>pfx:nff-1 vrk-1 dgl-1 vdd-1</v>
      </c>
      <c r="G1438" t="str">
        <v>pfx:nff-1 vrk-1 dgl-1 vdd-1</v>
      </c>
    </row>
    <row r="1439" spans="3:7">
      <c r="C1439" t="str">
        <v>pfx</v>
      </c>
      <c r="E1439" t="str">
        <v>pfx:nff-1 vrk-1 dgl-1 vdd-1</v>
      </c>
      <c r="F1439" t="str">
        <v>rcb:zzj-1 tlr-1 zpj-1 cms-1</v>
      </c>
      <c r="G1439" t="str">
        <v>rcb:zzj-1 tlr-1 zpj-1 cms-1</v>
      </c>
    </row>
    <row r="1440" spans="3:7">
      <c r="C1440" t="str">
        <v>rcb</v>
      </c>
      <c r="E1440" t="str">
        <v>rcb:zzj-1 tlr-1 zpj-1 cms-1</v>
      </c>
      <c r="F1440" t="str">
        <v>dss:dqz-1 fkt-1 mnz-1 cjg-1 shn-1</v>
      </c>
      <c r="G1440" t="str">
        <v>dss:dqz-1 fkt-1 mnz-1 cjg-1 shn-1</v>
      </c>
    </row>
    <row r="1441" spans="3:7">
      <c r="C1441" t="str">
        <v>dss</v>
      </c>
      <c r="E1441" t="str">
        <v>dss:dqz-1 fkt-1 mnz-1 cjg-1 shn-1</v>
      </c>
      <c r="F1441" t="str">
        <v>xsk:cql-1 qcf-1 qqf-1 bzr-1</v>
      </c>
      <c r="G1441" t="str">
        <v>xsk:cql-1 qcf-1 qqf-1 bzr-1</v>
      </c>
    </row>
    <row r="1442" spans="3:7">
      <c r="C1442" t="str">
        <v>xsk</v>
      </c>
      <c r="E1442" t="str">
        <v>xsk:cql-1 qcf-1 qqf-1 bzr-1</v>
      </c>
      <c r="F1442" t="str">
        <v>qqf:ltz-1 qgr-1 tlj-1 rpq-1 xsk-1 ccr-1</v>
      </c>
      <c r="G1442" t="str">
        <v>qqf:ltz-1 qgr-1 tlj-1 rpq-1 xsk-1 ccr-1</v>
      </c>
    </row>
    <row r="1443" spans="3:7">
      <c r="C1443" t="str">
        <v>qqf</v>
      </c>
      <c r="E1443" t="str">
        <v>qqf:ltz-1 qgr-1 tlj-1 rpq-1 xsk-1 ccr-1</v>
      </c>
      <c r="F1443" t="str">
        <v>tlm:ltj-1 ccn-1 dsd-1 glb-1</v>
      </c>
      <c r="G1443" t="str">
        <v>tlm:ltj-1 ccn-1 dsd-1 glb-1</v>
      </c>
    </row>
    <row r="1444" spans="3:7">
      <c r="C1444" t="str">
        <v>tlm</v>
      </c>
      <c r="E1444" t="str">
        <v>tlm:ltj-1 ccn-1 dsd-1 glb-1</v>
      </c>
      <c r="F1444" t="str">
        <v>ddv:vrs-1 qmv-1 ppz-1 xgs-1</v>
      </c>
      <c r="G1444" t="str">
        <v>ddv:vrs-1 qmv-1 ppz-1 xgs-1</v>
      </c>
    </row>
    <row r="1445" spans="3:7">
      <c r="C1445" t="str">
        <v>ddv</v>
      </c>
      <c r="E1445" t="str">
        <v>ddv:vrs-1 qmv-1 ppz-1 xgs-1</v>
      </c>
      <c r="F1445" t="str">
        <v>rnr:slt-1 hsd-1 zxz-1 ktd-1</v>
      </c>
      <c r="G1445" t="str">
        <v>rnr:slt-1 hsd-1 zxz-1 ktd-1</v>
      </c>
    </row>
    <row r="1446" spans="3:7">
      <c r="C1446" t="str">
        <v>rnr</v>
      </c>
      <c r="E1446" t="str">
        <v>rnr:slt-1 hsd-1 zxz-1 ktd-1</v>
      </c>
      <c r="F1446" t="str">
        <v>zxz:rnr-1 fhc-1 shl-1 zpk-1</v>
      </c>
      <c r="G1446" t="str">
        <v>zxz:rnr-1 fhc-1 shl-1 zpk-1</v>
      </c>
    </row>
    <row r="1447" spans="3:7">
      <c r="C1447" t="str">
        <v>zxz</v>
      </c>
      <c r="E1447" t="str">
        <v>zxz:rnr-1 fhc-1 shl-1 zpk-1</v>
      </c>
      <c r="F1447" t="str">
        <v>skd:kkh-1 nzp-1 hkn-1 dfh-1</v>
      </c>
      <c r="G1447" t="str">
        <v>skd:kkh-1 nzp-1 hkn-1 dfh-1</v>
      </c>
    </row>
    <row r="1448" spans="3:7">
      <c r="C1448" t="str">
        <v>skd</v>
      </c>
      <c r="E1448" t="str">
        <v>skd:kkh-1 nzp-1 hkn-1 dfh-1</v>
      </c>
      <c r="F1448" t="str">
        <v>lhc:vfr-1 ngt-1 bxc-1 kdb-1</v>
      </c>
      <c r="G1448" t="str">
        <v>lhc:vfr-1 ngt-1 bxc-1 kdb-1</v>
      </c>
    </row>
    <row r="1449" spans="3:7">
      <c r="C1449" t="str">
        <v>lhc</v>
      </c>
      <c r="E1449" t="str">
        <v>lhc:vfr-1 ngt-1 bxc-1 kdb-1</v>
      </c>
      <c r="F1449" t="str">
        <v>kdb:fss-1 bsd-1 qbx-1 lhc-1</v>
      </c>
      <c r="G1449" t="str">
        <v>kdb:fss-1 bsd-1 qbx-1 lhc-1</v>
      </c>
    </row>
    <row r="1450" spans="3:7">
      <c r="C1450" t="str">
        <v>kdb</v>
      </c>
      <c r="E1450" t="str">
        <v>kdb:fss-1 bsd-1 qbx-1 lhc-1</v>
      </c>
      <c r="F1450" t="str">
        <v>fhc:zxz-1 fcd-1 drf-1 xhr-1 knf-1 trb-1 gvk-1</v>
      </c>
      <c r="G1450" t="str">
        <v>fhc:zxz-1 fcd-1 drf-1 xhr-1 knf-1 trb-1 gvk-1</v>
      </c>
    </row>
    <row r="1451" spans="3:7">
      <c r="C1451" t="str">
        <v>fhc</v>
      </c>
      <c r="E1451" t="str">
        <v>fhc:zxz-1 fcd-1 drf-1 xhr-1 knf-1 trb-1 gvk-1</v>
      </c>
      <c r="F1451" t="str">
        <v>fcd:htp-1 jls-1 fhc-1 ncn-1</v>
      </c>
      <c r="G1451" t="str">
        <v>fcd:htp-1 jls-1 fhc-1 ncn-1</v>
      </c>
    </row>
    <row r="1452" spans="3:7">
      <c r="C1452" t="str">
        <v>fcd</v>
      </c>
      <c r="E1452" t="str">
        <v>fcd:htp-1 jls-1 fhc-1 ncn-1</v>
      </c>
      <c r="F1452" t="str">
        <v>xhr:fhc-1 gns-1 mqk-1 kxm-1</v>
      </c>
      <c r="G1452" t="str">
        <v>xhr:fhc-1 gns-1 mqk-1 kxm-1</v>
      </c>
    </row>
    <row r="1453" spans="3:7">
      <c r="C1453" t="str">
        <v>xhr</v>
      </c>
      <c r="E1453" t="str">
        <v>xhr:fhc-1 gns-1 mqk-1 kxm-1</v>
      </c>
      <c r="F1453" t="str">
        <v>mcn:hhq-1 fzx-1 fjn-1 kkh-1</v>
      </c>
      <c r="G1453" t="str">
        <v>mcn:hhq-1 fzx-1 fjn-1 kkh-1</v>
      </c>
    </row>
    <row r="1454" spans="3:7">
      <c r="C1454" t="str">
        <v>mcn</v>
      </c>
      <c r="E1454" t="str">
        <v>mcn:hhq-1 fzx-1 fjn-1 kkh-1</v>
      </c>
      <c r="F1454" t="str">
        <v>pgn:hbk-1 lls-1 kjd-1 gqd-1 sdf-1</v>
      </c>
      <c r="G1454" t="str">
        <v>pgn:hbk-1 lls-1 kjd-1 gqd-1 sdf-1</v>
      </c>
    </row>
    <row r="1455" spans="3:7">
      <c r="C1455" t="str">
        <v>pgn</v>
      </c>
      <c r="E1455" t="str">
        <v>pgn:hbk-1 lls-1 kjd-1 gqd-1 sdf-1</v>
      </c>
      <c r="F1455" t="str">
        <v>gnm:hnx-1 tdd-1 xxd-1 pxr-1 hcz-1</v>
      </c>
      <c r="G1455" t="str">
        <v>gnm:hnx-1 tdd-1 xxd-1 pxr-1 hcz-1</v>
      </c>
    </row>
    <row r="1456" spans="3:7">
      <c r="C1456" t="str">
        <v>gnm</v>
      </c>
      <c r="E1456" t="str">
        <v>gnm:hnx-1 tdd-1 xxd-1 pxr-1 hcz-1</v>
      </c>
      <c r="F1456" t="str">
        <v>dhz:vft-1 cxz-1 lhz-1 kgd-1</v>
      </c>
      <c r="G1456" t="str">
        <v>dhz:vft-1 cxz-1 lhz-1 kgd-1</v>
      </c>
    </row>
    <row r="1457" spans="3:7">
      <c r="C1457" t="str">
        <v>dhz</v>
      </c>
      <c r="E1457" t="str">
        <v>dhz:vft-1 cxz-1 lhz-1 kgd-1</v>
      </c>
      <c r="F1457" t="str">
        <v>lhz:gqf-1 qnz-1 dhz-1 sjn-1</v>
      </c>
      <c r="G1457" t="str">
        <v>lhz:gqf-1 qnz-1 dhz-1 sjn-1</v>
      </c>
    </row>
    <row r="1458" spans="3:7">
      <c r="C1458" t="str">
        <v>lhz</v>
      </c>
      <c r="E1458" t="str">
        <v>lhz:gqf-1 qnz-1 dhz-1 sjn-1</v>
      </c>
      <c r="F1458" t="str">
        <v>zkh:vzh-1 ktp-1 skh-1 nfc-1 zmr-1</v>
      </c>
      <c r="G1458" t="str">
        <v>zkh:vzh-1 ktp-1 skh-1 nfc-1 zmr-1</v>
      </c>
    </row>
    <row r="1459" spans="3:7">
      <c r="C1459" t="str">
        <v>zkh</v>
      </c>
      <c r="E1459" t="str">
        <v>zkh:vzh-1 ktp-1 skh-1 nfc-1 zmr-1</v>
      </c>
      <c r="F1459" t="str">
        <v>zrs:tgc-1 bxq-1 dkz-1 khj-1</v>
      </c>
      <c r="G1459" t="str">
        <v>zrs:tgc-1 bxq-1 dkz-1 khj-1</v>
      </c>
    </row>
    <row r="1460" spans="3:7">
      <c r="C1460" t="str">
        <v>zrs</v>
      </c>
      <c r="E1460" t="str">
        <v>zrs:tgc-1 bxq-1 dkz-1 khj-1</v>
      </c>
      <c r="F1460" t="str">
        <v>gsk:zvc-1 dvf-1 glb-1 xzv-1</v>
      </c>
      <c r="G1460" t="str">
        <v>gsk:zvc-1 dvf-1 glb-1 xzv-1</v>
      </c>
    </row>
    <row r="1461" spans="3:7">
      <c r="C1461" t="str">
        <v>gsk</v>
      </c>
      <c r="E1461" t="str">
        <v>gsk:zvc-1 dvf-1 glb-1 xzv-1</v>
      </c>
      <c r="F1461" t="str">
        <v>sjn:hgv-1 nxp-1 lhz-1 ngb-1</v>
      </c>
      <c r="G1461" t="str">
        <v>sjn:hgv-1 nxp-1 lhz-1 ngb-1</v>
      </c>
    </row>
    <row r="1462" spans="3:7">
      <c r="C1462" t="str">
        <v>sjn</v>
      </c>
      <c r="E1462" t="str">
        <v>sjn:hgv-1 nxp-1 lhz-1 ngb-1</v>
      </c>
      <c r="F1462" t="str">
        <v>bcf:zxm-1 xbf-1 dls-1 ttl-1</v>
      </c>
      <c r="G1462" t="str">
        <v>bcf:zxm-1 xbf-1 dls-1 ttl-1</v>
      </c>
    </row>
    <row r="1463" spans="3:7">
      <c r="C1463" t="str">
        <v>bcf</v>
      </c>
      <c r="E1463" t="str">
        <v>bcf:zxm-1 xbf-1 dls-1 ttl-1</v>
      </c>
      <c r="F1463" t="str">
        <v>vzd:bql-1 dmc-1 bjf-1 njs-1 cnp-1</v>
      </c>
      <c r="G1463" t="str">
        <v>vzd:bql-1 dmc-1 bjf-1 njs-1 cnp-1</v>
      </c>
    </row>
    <row r="1464" spans="3:7">
      <c r="C1464" t="str">
        <v>vzd</v>
      </c>
      <c r="E1464" t="str">
        <v>vzd:bql-1 dmc-1 bjf-1 njs-1 cnp-1</v>
      </c>
      <c r="F1464" t="str">
        <v>tjd:vql-1 vrs-1 xtj-1 nnk-1</v>
      </c>
      <c r="G1464" t="str">
        <v>tjd:vql-1 vrs-1 xtj-1 nnk-1</v>
      </c>
    </row>
    <row r="1465" spans="3:7">
      <c r="C1465" t="str">
        <v>tjd</v>
      </c>
      <c r="E1465" t="str">
        <v>tjd:vql-1 vrs-1 xtj-1 nnk-1</v>
      </c>
      <c r="F1465" t="str">
        <v>bmc:htn-1 rtp-1 zrv-1 bsd-1</v>
      </c>
      <c r="G1465" t="str">
        <v>bmc:htn-1 rtp-1 zrv-1 bsd-1</v>
      </c>
    </row>
    <row r="1466" spans="3:7">
      <c r="C1466" t="str">
        <v>bmc</v>
      </c>
      <c r="E1466" t="str">
        <v>bmc:htn-1 rtp-1 zrv-1 bsd-1</v>
      </c>
      <c r="F1466" t="str">
        <v>svq:ltv-1 hbj-1 dvf-1 fkc-1</v>
      </c>
      <c r="G1466" t="str">
        <v>svq:ltv-1 hbj-1 dvf-1 fkc-1</v>
      </c>
    </row>
    <row r="1467" spans="3:7">
      <c r="C1467" t="str">
        <v>svq</v>
      </c>
      <c r="E1467" t="str">
        <v>svq:ltv-1 hbj-1 dvf-1 fkc-1</v>
      </c>
      <c r="F1467" t="str">
        <v>dph:bst-1 qth-1 jth-1 ztl-1</v>
      </c>
      <c r="G1467" t="str">
        <v>dph:bst-1 qth-1 jth-1 ztl-1</v>
      </c>
    </row>
    <row r="1468" spans="3:7">
      <c r="C1468" t="str">
        <v>dph</v>
      </c>
      <c r="E1468" t="str">
        <v>dph:bst-1 qth-1 jth-1 ztl-1</v>
      </c>
      <c r="F1468" t="str">
        <v>cgp:gmq-1 kps-1 dch-1 nrm-1</v>
      </c>
      <c r="G1468" t="str">
        <v>cgp:gmq-1 kps-1 dch-1 nrm-1</v>
      </c>
    </row>
    <row r="1469" spans="3:7">
      <c r="C1469" t="str">
        <v>cgp</v>
      </c>
      <c r="E1469" t="str">
        <v>cgp:gmq-1 kps-1 dch-1 nrm-1</v>
      </c>
      <c r="F1469" t="str">
        <v>gmq:kdk-1 hnf-1 svz-1 cgp-1</v>
      </c>
      <c r="G1469" t="str">
        <v>gmq:kdk-1 hnf-1 svz-1 cgp-1</v>
      </c>
    </row>
    <row r="1470" spans="3:7">
      <c r="C1470" t="str">
        <v>gmq</v>
      </c>
      <c r="E1470" t="str">
        <v>gmq:kdk-1 hnf-1 svz-1 cgp-1</v>
      </c>
      <c r="F1470" t="str">
        <v>hqr:mqb-1 rbs-1 ddp-1 jfx-1</v>
      </c>
      <c r="G1470" t="str">
        <v>hqr:mqb-1 rbs-1 ddp-1 jfx-1</v>
      </c>
    </row>
    <row r="1471" spans="3:7">
      <c r="C1471" t="str">
        <v>hqr</v>
      </c>
      <c r="E1471" t="str">
        <v>hqr:mqb-1 rbs-1 ddp-1 jfx-1</v>
      </c>
      <c r="F1471" t="str">
        <v>bsf:lxj-1 sjd-1 dfx-1 jtk-1</v>
      </c>
      <c r="G1471" t="str">
        <v>bsf:lxj-1 sjd-1 dfx-1 jtk-1</v>
      </c>
    </row>
    <row r="1472" spans="3:7">
      <c r="C1472" t="str">
        <v>bsf</v>
      </c>
      <c r="E1472" t="str">
        <v>bsf:lxj-1 sjd-1 dfx-1 jtk-1</v>
      </c>
      <c r="F1472" t="str">
        <v>vfj:tcf-1 gzn-1 mps-1 vfm-1</v>
      </c>
      <c r="G1472" t="str">
        <v>vfj:tcf-1 gzn-1 mps-1 vfm-1</v>
      </c>
    </row>
    <row r="1473" spans="3:7">
      <c r="C1473" t="str">
        <v>vfj</v>
      </c>
      <c r="E1473" t="str">
        <v>vfj:tcf-1 gzn-1 mps-1 vfm-1</v>
      </c>
      <c r="F1473" t="str">
        <v>gpl:lbm-1 kvv-1 qhh-1 vsj-1 jzr-1</v>
      </c>
      <c r="G1473" t="str">
        <v>gpl:lbm-1 kvv-1 qhh-1 vsj-1 jzr-1</v>
      </c>
    </row>
    <row r="1474" spans="3:7">
      <c r="C1474" t="str">
        <v>gpl</v>
      </c>
      <c r="E1474" t="str">
        <v>gpl:lbm-1 kvv-1 qhh-1 vsj-1 jzr-1</v>
      </c>
      <c r="F1474" t="str">
        <v>cfj:hsn-1 brd-1 jvs-1 rtj-1</v>
      </c>
      <c r="G1474" t="str">
        <v>cfj:hsn-1 brd-1 jvs-1 rtj-1</v>
      </c>
    </row>
    <row r="1475" spans="3:7">
      <c r="C1475" t="str">
        <v>cfj</v>
      </c>
      <c r="E1475" t="str">
        <v>cfj:hsn-1 brd-1 jvs-1 rtj-1</v>
      </c>
      <c r="F1475" t="str">
        <v>dcv:pqm-1 xll-1 tvv-1 bpf-1</v>
      </c>
      <c r="G1475" t="str">
        <v>dcv:pqm-1 xll-1 tvv-1 bpf-1</v>
      </c>
    </row>
    <row r="1476" spans="3:7">
      <c r="C1476" t="str">
        <v>dcv</v>
      </c>
      <c r="E1476" t="str">
        <v>dcv:pqm-1 xll-1 tvv-1 bpf-1</v>
      </c>
      <c r="F1476" t="str">
        <v>jdq:bbm-1 qbh-1 kkh-1 mkd-1 crr-1</v>
      </c>
      <c r="G1476" t="str">
        <v>jdq:bbm-1 qbh-1 kkh-1 mkd-1 crr-1</v>
      </c>
    </row>
    <row r="1477" spans="3:7">
      <c r="C1477" t="str">
        <v>jdq</v>
      </c>
      <c r="E1477" t="str">
        <v>jdq:bbm-1 qbh-1 kkh-1 mkd-1 crr-1</v>
      </c>
      <c r="F1477" t="str">
        <v>zhn:jbz-1 fdf-1 qld-1 cmv-1</v>
      </c>
      <c r="G1477" t="str">
        <v>zhn:jbz-1 fdf-1 qld-1 cmv-1</v>
      </c>
    </row>
    <row r="1478" spans="3:7">
      <c r="C1478" t="str">
        <v>zhn</v>
      </c>
      <c r="E1478" t="str">
        <v>zhn:jbz-1 fdf-1 qld-1 cmv-1</v>
      </c>
      <c r="F1478" t="str">
        <v>fdf:jnd-1 pft-1 hfk-1 zhn-1</v>
      </c>
      <c r="G1478" t="str">
        <v>fdf:jnd-1 pft-1 hfk-1 zhn-1</v>
      </c>
    </row>
    <row r="1479" spans="3:7">
      <c r="C1479" t="str">
        <v>fdf</v>
      </c>
      <c r="E1479" t="str">
        <v>fdf:jnd-1 pft-1 hfk-1 zhn-1</v>
      </c>
      <c r="F1479" t="str">
        <v>tjg:mrv-1 csq-1 qkl-1 snj-1</v>
      </c>
      <c r="G1479" t="str">
        <v>tjg:mrv-1 csq-1 qkl-1 snj-1</v>
      </c>
    </row>
    <row r="1480" spans="3:7">
      <c r="C1480" t="str">
        <v>tjg</v>
      </c>
      <c r="E1480" t="str">
        <v>tjg:mrv-1 csq-1 qkl-1 snj-1</v>
      </c>
      <c r="F1480" t="str">
        <v>jzr:hbk-1 gpl-1 rzb-1 kzv-1</v>
      </c>
      <c r="G1480" t="str">
        <v>jzr:hbk-1 gpl-1 rzb-1 kzv-1</v>
      </c>
    </row>
    <row r="1481" spans="3:7">
      <c r="C1481" t="str">
        <v>jzr</v>
      </c>
      <c r="E1481" t="str">
        <v>jzr:hbk-1 gpl-1 rzb-1 kzv-1</v>
      </c>
      <c r="F1481" t="str">
        <v>ncn:fcd-1 lpt-1 fbz-1 cgj-1</v>
      </c>
      <c r="G1481" t="str">
        <v>ncn:fcd-1 lpt-1 fbz-1 cgj-1</v>
      </c>
    </row>
    <row r="1482" spans="3:7">
      <c r="C1482" t="str">
        <v>ncn</v>
      </c>
      <c r="E1482" t="str">
        <v>ncn:fcd-1 lpt-1 fbz-1 cgj-1</v>
      </c>
      <c r="F1482" t="str">
        <v>vcr:lbv-1 znx-1 zgn-1 hjg-1</v>
      </c>
      <c r="G1482" t="str">
        <v>vcr:lbv-1 znx-1 zgn-1 hjg-1</v>
      </c>
    </row>
    <row r="1483" spans="3:7">
      <c r="C1483" t="str">
        <v>vcr</v>
      </c>
      <c r="E1483" t="str">
        <v>vcr:lbv-1 znx-1 zgn-1 hjg-1</v>
      </c>
      <c r="F1483" t="str">
        <v>hcj:kbx-1 gvk-1 qjl-1 dhn-1</v>
      </c>
      <c r="G1483" t="str">
        <v>hcj:kbx-1 gvk-1 qjl-1 dhn-1</v>
      </c>
    </row>
    <row r="1484" spans="3:7">
      <c r="C1484" t="str">
        <v>hcj</v>
      </c>
      <c r="E1484" t="str">
        <v>hcj:kbx-1 gvk-1 qjl-1 dhn-1</v>
      </c>
      <c r="F1484" t="str">
        <v>jfj:mpv-1 mhj-1 jnx-1 mqg-1</v>
      </c>
      <c r="G1484" t="str">
        <v>jfj:mpv-1 mhj-1 jnx-1 mqg-1</v>
      </c>
    </row>
    <row r="1485" spans="3:7">
      <c r="C1485" t="str">
        <v>jfj</v>
      </c>
      <c r="E1485" t="str">
        <v>jfj:mpv-1 mhj-1 jnx-1 mqg-1</v>
      </c>
      <c r="F1485" t="str">
        <v>xlr:mgv-1 fjd-1 ppk-1 mbl-1</v>
      </c>
      <c r="G1485" t="str">
        <v>xlr:mgv-1 fjd-1 ppk-1 mbl-1</v>
      </c>
    </row>
    <row r="1486" spans="3:7">
      <c r="C1486" t="str">
        <v>xlr</v>
      </c>
      <c r="E1486" t="str">
        <v>xlr:mgv-1 fjd-1 ppk-1 mbl-1</v>
      </c>
      <c r="F1486" t="str">
        <v>rgn:hqp-1 rpv-1 knz-1 gdx-1</v>
      </c>
      <c r="G1486" t="str">
        <v>rgn:hqp-1 rpv-1 knz-1 gdx-1</v>
      </c>
    </row>
    <row r="1487" spans="3:7">
      <c r="C1487" t="str">
        <v>rgn</v>
      </c>
      <c r="E1487" t="str">
        <v>rgn:hqp-1 rpv-1 knz-1 gdx-1</v>
      </c>
      <c r="F1487" t="str">
        <v>gdx:pkq-1 rzb-1 gkf-1 rgn-1</v>
      </c>
      <c r="G1487" t="str">
        <v>gdx:pkq-1 rzb-1 gkf-1 rgn-1</v>
      </c>
    </row>
    <row r="1488" spans="3:7">
      <c r="C1488" t="str">
        <v>gdx</v>
      </c>
      <c r="E1488" t="str">
        <v>gdx:pkq-1 rzb-1 gkf-1 rgn-1</v>
      </c>
      <c r="F1488" t="str">
        <v>vsp:hhv-1 nsb-1 crq-1 kzr-1 cnz-1 kgd-1</v>
      </c>
      <c r="G1488" t="str">
        <v>vsp:hhv-1 nsb-1 crq-1 kzr-1 cnz-1 kgd-1</v>
      </c>
    </row>
    <row r="1489" spans="3:7">
      <c r="C1489" t="str">
        <v>vsp</v>
      </c>
      <c r="E1489" t="str">
        <v>vsp:hhv-1 nsb-1 crq-1 kzr-1 cnz-1 kgd-1</v>
      </c>
      <c r="F1489" t="str">
        <v>sdn:vcn-1 fll-1 xtj-1 vvm-1</v>
      </c>
      <c r="G1489" t="str">
        <v>sdn:vcn-1 fll-1 xtj-1 vvm-1</v>
      </c>
    </row>
    <row r="1490" spans="3:7">
      <c r="C1490" t="str">
        <v>sdn</v>
      </c>
      <c r="E1490" t="str">
        <v>sdn:vcn-1 fll-1 xtj-1 vvm-1</v>
      </c>
      <c r="F1490" t="str">
        <v>nkv:fqt-1 lvn-1 tpr-1 zjx-1</v>
      </c>
      <c r="G1490" t="str">
        <v>nkv:fqt-1 lvn-1 tpr-1 zjx-1</v>
      </c>
    </row>
    <row r="1491" spans="3:7">
      <c r="C1491" t="str">
        <v>nkv</v>
      </c>
      <c r="E1491" t="str">
        <v>nkv:fqt-1 lvn-1 tpr-1 zjx-1</v>
      </c>
      <c r="F1491" t="str">
        <v>ntt:cvj-1 lld-1 vnx-1 lng-1</v>
      </c>
      <c r="G1491" t="str">
        <v>ntt:cvj-1 lld-1 vnx-1 lng-1</v>
      </c>
    </row>
    <row r="1492" spans="3:7">
      <c r="C1492" t="str">
        <v>ntt</v>
      </c>
      <c r="E1492" t="str">
        <v>ntt:cvj-1 lld-1 vnx-1 lng-1</v>
      </c>
      <c r="F1492" t="str">
        <v>lld:lbv-1 kpm-1 zpp-1 ntt-1</v>
      </c>
      <c r="G1492" t="str">
        <v>lld:lbv-1 kpm-1 zpp-1 ntt-1</v>
      </c>
    </row>
    <row r="1493" spans="3:7">
      <c r="C1493" t="str">
        <v>lld</v>
      </c>
      <c r="E1493" t="str">
        <v>lld:lbv-1 kpm-1 zpp-1 ntt-1</v>
      </c>
      <c r="F1493" t="str">
        <v>pll:mmh-1 pds-1 brj-1 ffh-1</v>
      </c>
      <c r="G1493" t="str">
        <v>pll:mmh-1 pds-1 brj-1 ffh-1</v>
      </c>
    </row>
    <row r="1494" spans="3:7">
      <c r="C1494" t="str">
        <v>pll</v>
      </c>
      <c r="E1494" t="str">
        <v>pll:mmh-1 pds-1 brj-1 ffh-1</v>
      </c>
      <c r="F1494" t="str">
        <v>ccr:pkp-1 qqf-1 pgr-1 cvj-1</v>
      </c>
      <c r="G1494" t="str">
        <v>ccr:pkp-1 qqf-1 pgr-1 cvj-1</v>
      </c>
    </row>
    <row r="1495" spans="3:7">
      <c r="C1495" t="str">
        <v>ccr</v>
      </c>
      <c r="E1495" t="str">
        <v>ccr:pkp-1 qqf-1 pgr-1 cvj-1</v>
      </c>
      <c r="F1495" t="str">
        <v>lms:sdz-1 vrf-1 hgd-1 hjq-1</v>
      </c>
      <c r="G1495" t="str">
        <v>lms:sdz-1 vrf-1 hgd-1 hjq-1</v>
      </c>
    </row>
    <row r="1496" spans="3:7">
      <c r="C1496" t="str">
        <v>lms</v>
      </c>
      <c r="E1496" t="str">
        <v>lms:sdz-1 vrf-1 hgd-1 hjq-1</v>
      </c>
      <c r="F1496" t="str">
        <v>zrf:ltz-1 tdl-1 ptk-1 jzl-1</v>
      </c>
      <c r="G1496" t="str">
        <v>zrf:ltz-1 tdl-1 ptk-1 jzl-1</v>
      </c>
    </row>
    <row r="1497" spans="3:7">
      <c r="C1497" t="str">
        <v>zrf</v>
      </c>
      <c r="E1497" t="str">
        <v>zrf:ltz-1 tdl-1 ptk-1 jzl-1</v>
      </c>
      <c r="F1497" t="str">
        <v>rcl:xjb-1 rxd-1 vns-1 fqr-1 nqd-1 pkp-1 sjc-1</v>
      </c>
      <c r="G1497" t="str">
        <v>rcl:xjb-1 rxd-1 vns-1 fqr-1 nqd-1 pkp-1 sjc-1</v>
      </c>
    </row>
    <row r="1498" spans="3:7">
      <c r="C1498" t="str">
        <v>rcl</v>
      </c>
      <c r="E1498" t="str">
        <v>rcl:xjb-1 rxd-1 vns-1 fqr-1 nqd-1 pkp-1 sjc-1</v>
      </c>
      <c r="F1498" t="str">
        <v>bvq:slt-1 vdx-1 clf-1 lng-1</v>
      </c>
      <c r="G1498" t="str">
        <v>bvq:slt-1 vdx-1 clf-1 lng-1</v>
      </c>
    </row>
    <row r="1499" spans="3:7">
      <c r="C1499" t="str">
        <v>bvq</v>
      </c>
      <c r="E1499" t="str">
        <v>bvq:slt-1 vdx-1 clf-1 lng-1</v>
      </c>
      <c r="F1499" t="str">
        <v>bvg:fkj-1 zzj-1 pdf-1 pnh-1 bmk-1</v>
      </c>
      <c r="G1499" t="str">
        <v>bvg:fkj-1 zzj-1 pdf-1 pnh-1 bmk-1</v>
      </c>
    </row>
    <row r="1500" spans="3:7">
      <c r="C1500" t="str">
        <v>bvg</v>
      </c>
      <c r="E1500" t="str">
        <v>bvg:fkj-1 zzj-1 pdf-1 pnh-1 bmk-1</v>
      </c>
      <c r="F1500" t="str">
        <v>tlr:csn-1 rcb-1 jjd-1 gbg-1</v>
      </c>
      <c r="G1500" t="str">
        <v>tlr:csn-1 rcb-1 jjd-1 gbg-1</v>
      </c>
    </row>
    <row r="1501" spans="3:7">
      <c r="C1501" t="str">
        <v>tlr</v>
      </c>
      <c r="E1501" t="str">
        <v>tlr:csn-1 rcb-1 jjd-1 gbg-1</v>
      </c>
      <c r="F1501" t="str">
        <v>gbg:nkl-1 dsf-1 pnf-1 tlr-1</v>
      </c>
      <c r="G1501" t="str">
        <v>gbg:nkl-1 dsf-1 pnf-1 tlr-1</v>
      </c>
    </row>
    <row r="1502" spans="3:7">
      <c r="C1502" t="str">
        <v>gbg</v>
      </c>
      <c r="E1502" t="str">
        <v>gbg:nkl-1 dsf-1 pnf-1 tlr-1</v>
      </c>
      <c r="F1502" t="str">
        <v>frm:lpv-1 tkd-1 mnz-1 kpq-1</v>
      </c>
      <c r="G1502" t="str">
        <v>frm:lpv-1 tkd-1 mnz-1 kpq-1</v>
      </c>
    </row>
    <row r="1503" spans="3:7">
      <c r="C1503" t="str">
        <v>frm</v>
      </c>
      <c r="E1503" t="str">
        <v>frm:lpv-1 tkd-1 mnz-1 kpq-1</v>
      </c>
      <c r="F1503" t="str">
        <v>ffh:pll-1 sbt-1 ccn-1 jnt-1</v>
      </c>
      <c r="G1503" t="str">
        <v>ffh:pll-1 sbt-1 ccn-1 jnt-1</v>
      </c>
    </row>
    <row r="1504" spans="3:7">
      <c r="C1504" t="str">
        <v>ffh</v>
      </c>
      <c r="E1504" t="str">
        <v>ffh:pll-1 sbt-1 ccn-1 jnt-1</v>
      </c>
      <c r="F1504" t="str">
        <v>hhk:qdz-1 tjk-1 bgn-1 llb-1 vcg-1</v>
      </c>
      <c r="G1504" t="str">
        <v>hhk:qdz-1 tjk-1 bgn-1 llb-1 vcg-1</v>
      </c>
    </row>
    <row r="1505" spans="3:7">
      <c r="C1505" t="str">
        <v>hhk</v>
      </c>
      <c r="E1505" t="str">
        <v>hhk:qdz-1 tjk-1 bgn-1 llb-1 vcg-1</v>
      </c>
      <c r="F1505" t="str">
        <v>fgr:dgf-1 jkg-1 jnl-1 gjd-1 xzv-1</v>
      </c>
      <c r="G1505" t="str">
        <v>fgr:dgf-1 jkg-1 jnl-1 gjd-1 xzv-1</v>
      </c>
    </row>
    <row r="1506" spans="3:7">
      <c r="C1506" t="str">
        <v>fgr</v>
      </c>
      <c r="E1506" t="str">
        <v>fgr:dgf-1 jkg-1 jnl-1 gjd-1 xzv-1</v>
      </c>
      <c r="F1506" t="str">
        <v>jnl:tch-1 rhz-1 zrk-1 ptc-1 fgr-1</v>
      </c>
      <c r="G1506" t="str">
        <v>jnl:tch-1 rhz-1 zrk-1 ptc-1 fgr-1</v>
      </c>
    </row>
    <row r="1507" spans="3:7">
      <c r="C1507" t="str">
        <v>jnl</v>
      </c>
      <c r="E1507" t="str">
        <v>jnl:tch-1 rhz-1 zrk-1 ptc-1 fgr-1</v>
      </c>
      <c r="F1507" t="str">
        <v>mbl:xlr-1 snv-1 dpl-1 vfl-1 dtv-1 ffv-1 zpq-1 sch-1 tbp-1</v>
      </c>
      <c r="G1507" t="str">
        <v>mbl:xlr-1 snv-1 dpl-1 vfl-1 dtv-1 ffv-1 zpq-1 sch-1 tbp-1</v>
      </c>
    </row>
    <row r="1508" spans="3:7">
      <c r="C1508" t="str">
        <v>mbl</v>
      </c>
      <c r="E1508" t="str">
        <v>mbl:xlr-1 snv-1 dpl-1 vfl-1 dtv-1 ffv-1 zpq-1 sch-1 tbp-1</v>
      </c>
      <c r="F1508" t="str">
        <v>jtt:zsj-1 mms-1 krs-1 sdf-1</v>
      </c>
      <c r="G1508" t="str">
        <v>jtt:zsj-1 mms-1 krs-1 sdf-1</v>
      </c>
    </row>
    <row r="1509" spans="3:7">
      <c r="C1509" t="str">
        <v>jtt</v>
      </c>
      <c r="E1509" t="str">
        <v>jtt:zsj-1 mms-1 krs-1 sdf-1</v>
      </c>
      <c r="F1509" t="str">
        <v>dnq:ddp-1 vlq-1 zgb-1 tbp-1</v>
      </c>
      <c r="G1509" t="str">
        <v>dnq:ddp-1 vlq-1 zgb-1 tbp-1</v>
      </c>
    </row>
    <row r="1510" spans="3:7">
      <c r="C1510" t="str">
        <v>dnq</v>
      </c>
      <c r="E1510" t="str">
        <v>dnq:ddp-1 vlq-1 zgb-1 tbp-1</v>
      </c>
      <c r="F1510" t="str">
        <v>zxs:fnx-1 thx-1 zvl-1 jdd-1</v>
      </c>
      <c r="G1510" t="str">
        <v>zxs:fnx-1 thx-1 zvl-1 jdd-1</v>
      </c>
    </row>
    <row r="1511" spans="3:7">
      <c r="C1511" t="str">
        <v>zxs</v>
      </c>
      <c r="E1511" t="str">
        <v>zxs:fnx-1 thx-1 zvl-1 jdd-1</v>
      </c>
      <c r="F1511" t="str">
        <v>qmv:dmv-1 vqn-1 mjr-1 fqb-1 ddv-1</v>
      </c>
      <c r="G1511" t="str">
        <v>qmv:dmv-1 vqn-1 mjr-1 fqb-1 ddv-1</v>
      </c>
    </row>
    <row r="1512" spans="3:7">
      <c r="C1512" t="str">
        <v>qmv</v>
      </c>
      <c r="E1512" t="str">
        <v>qmv:dmv-1 vqn-1 mjr-1 fqb-1 ddv-1</v>
      </c>
      <c r="F1512" t="str">
        <v>mmz:pth-1 zxg-1 lgm-1 mnr-1</v>
      </c>
      <c r="G1512" t="str">
        <v>mmz:pth-1 zxg-1 lgm-1 mnr-1</v>
      </c>
    </row>
    <row r="1513" spans="3:7">
      <c r="C1513" t="str">
        <v>mmz</v>
      </c>
      <c r="E1513" t="str">
        <v>mmz:pth-1 zxg-1 lgm-1 mnr-1</v>
      </c>
      <c r="F1513" t="str">
        <v>jpc:fqx-1 qhd-1 hch-1 kmx-1</v>
      </c>
      <c r="G1513" t="str">
        <v>jpc:fqx-1 qhd-1 hch-1 kmx-1</v>
      </c>
    </row>
    <row r="1514" spans="3:7">
      <c r="C1514" t="str">
        <v>jpc</v>
      </c>
      <c r="E1514" t="str">
        <v>jpc:fqx-1 qhd-1 hch-1 kmx-1</v>
      </c>
      <c r="F1514" t="str">
        <v>fqx:rpf-1 crr-1 psq-1 tlj-1 jpc-1</v>
      </c>
      <c r="G1514" t="str">
        <v>fqx:rpf-1 crr-1 psq-1 tlj-1 jpc-1</v>
      </c>
    </row>
    <row r="1515" spans="3:7">
      <c r="C1515" t="str">
        <v>fqx</v>
      </c>
      <c r="E1515" t="str">
        <v>fqx:rpf-1 crr-1 psq-1 tlj-1 jpc-1</v>
      </c>
      <c r="F1515" t="str">
        <v>nln:fnx-1 ggc-1 vpj-1 fmn-1</v>
      </c>
      <c r="G1515" t="str">
        <v>nln:fnx-1 ggc-1 vpj-1 fmn-1</v>
      </c>
    </row>
    <row r="1516" spans="3:7">
      <c r="C1516" t="str">
        <v>nln</v>
      </c>
      <c r="E1516" t="str">
        <v>nln:fnx-1 ggc-1 vpj-1 fmn-1</v>
      </c>
      <c r="F1516" t="str">
        <v>bjz:fjb-1 mxh-1 bdb-1 rfr-1</v>
      </c>
      <c r="G1516" t="str">
        <v>bjz:fjb-1 mxh-1 bdb-1 rfr-1</v>
      </c>
    </row>
    <row r="1517" spans="3:7">
      <c r="C1517" t="str">
        <v>bjz</v>
      </c>
      <c r="E1517" t="str">
        <v>bjz:fjb-1 mxh-1 bdb-1 rfr-1</v>
      </c>
      <c r="F1517" t="str">
        <v>kxm:szl-1 mbb-1 znl-1 xhr-1 vqg-1</v>
      </c>
      <c r="G1517" t="str">
        <v>kxm:szl-1 mbb-1 znl-1 xhr-1 vqg-1</v>
      </c>
    </row>
    <row r="1518" spans="3:7">
      <c r="C1518" t="str">
        <v>kxm</v>
      </c>
      <c r="E1518" t="str">
        <v>kxm:szl-1 mbb-1 znl-1 xhr-1 vqg-1</v>
      </c>
      <c r="F1518" t="str">
        <v>kgd:ctx-1 trx-1 dhz-1 vsp-1</v>
      </c>
      <c r="G1518" t="str">
        <v>kgd:ctx-1 trx-1 dhz-1 vsp-1</v>
      </c>
    </row>
    <row r="1519" spans="3:7">
      <c r="C1519" t="str">
        <v>kgd</v>
      </c>
      <c r="E1519" t="str">
        <v>kgd:ctx-1 trx-1 dhz-1 vsp-1</v>
      </c>
      <c r="F1519" t="str">
        <v>zdn:gqf-1 bcn-1 tmz-1 tdv-1</v>
      </c>
      <c r="G1519" t="str">
        <v>zdn:gqf-1 bcn-1 tmz-1 tdv-1</v>
      </c>
    </row>
    <row r="1520" spans="3:7">
      <c r="C1520" t="str">
        <v>zdn</v>
      </c>
      <c r="E1520" t="str">
        <v>zdn:gqf-1 bcn-1 tmz-1 tdv-1</v>
      </c>
      <c r="F1520" t="str">
        <v>kkp:dkr-1 dpj-1 lcj-1 mjr-1 vtv-1</v>
      </c>
      <c r="G1520" t="str">
        <v>kkp:dkr-1 dpj-1 lcj-1 mjr-1 vtv-1</v>
      </c>
    </row>
    <row r="1521" spans="3:7">
      <c r="C1521" t="str">
        <v>kkp</v>
      </c>
      <c r="E1521" t="str">
        <v>kkp:dkr-1 dpj-1 lcj-1 mjr-1 vtv-1</v>
      </c>
      <c r="F1521" t="str">
        <v>cdc:qdr-1 kbj-1 ngz-1 zrk-1 svd-1 ptp-1 fdx-1</v>
      </c>
      <c r="G1521" t="str">
        <v>cdc:qdr-1 kbj-1 ngz-1 zrk-1 svd-1 ptp-1 fdx-1</v>
      </c>
    </row>
    <row r="1522" spans="3:7">
      <c r="C1522" t="str">
        <v>cdc</v>
      </c>
      <c r="E1522" t="str">
        <v>cdc:qdr-1 kbj-1 ngz-1 zrk-1 svd-1 ptp-1 fdx-1</v>
      </c>
      <c r="F1522" t="str">
        <v>kbj:mcl-1 hcz-1 rxk-1 cdc-1</v>
      </c>
      <c r="G1522" t="str">
        <v>kbj:mcl-1 hcz-1 rxk-1 cdc-1</v>
      </c>
    </row>
    <row r="1523" spans="3:7">
      <c r="C1523" t="str">
        <v>kbj</v>
      </c>
      <c r="E1523" t="str">
        <v>kbj:mcl-1 hcz-1 rxk-1 cdc-1</v>
      </c>
      <c r="F1523" t="str">
        <v>fdx:vnc-1 cdc-1 gqf-1 jhq-1</v>
      </c>
      <c r="G1523" t="str">
        <v>fdx:vnc-1 cdc-1 gqf-1 jhq-1</v>
      </c>
    </row>
    <row r="1524" spans="3:7">
      <c r="C1524" t="str">
        <v>fdx</v>
      </c>
      <c r="E1524" t="str">
        <v>fdx:vnc-1 cdc-1 gqf-1 jhq-1</v>
      </c>
      <c r="F1524" t="str">
        <v>tcb:sgk-1 xnz-1 fjd-1 dzj-1</v>
      </c>
      <c r="G1524" t="str">
        <v>tcb:sgk-1 xnz-1 fjd-1 dzj-1</v>
      </c>
    </row>
    <row r="1525" spans="3:7">
      <c r="C1525" t="str">
        <v>tcb</v>
      </c>
      <c r="E1525" t="str">
        <v>tcb:sgk-1 xnz-1 fjd-1 dzj-1</v>
      </c>
      <c r="F1525" t="str">
        <v>fxs:nhx-1 mqv-1 mbb-1 jpn-1</v>
      </c>
      <c r="G1525" t="str">
        <v>fxs:nhx-1 mqv-1 mbb-1 jpn-1</v>
      </c>
    </row>
    <row r="1526" spans="3:7">
      <c r="C1526" t="str">
        <v>fxs</v>
      </c>
      <c r="E1526" t="str">
        <v>fxs:nhx-1 mqv-1 mbb-1 jpn-1</v>
      </c>
      <c r="F1526" t="str">
        <v>zsv:mzp-1 vmn-1 bzf-1 bgr-1</v>
      </c>
      <c r="G1526" t="str">
        <v>zsv:mzp-1 vmn-1 bzf-1 bgr-1</v>
      </c>
    </row>
    <row r="1527" spans="3:7">
      <c r="C1527" t="str">
        <v>zsv</v>
      </c>
      <c r="E1527" t="str">
        <v>zsv:mzp-1 vmn-1 bzf-1 bgr-1</v>
      </c>
      <c r="F1527" t="str">
        <v>nxf:rzp-1 kkv-1 nbh-1 gjl-1</v>
      </c>
      <c r="G1527" t="str">
        <v>nxf:rzp-1 kkv-1 nbh-1 gjl-1</v>
      </c>
    </row>
    <row r="1528" spans="3:7">
      <c r="C1528" t="str">
        <v>nxf</v>
      </c>
      <c r="E1528" t="str">
        <v>nxf:rzp-1 kkv-1 nbh-1 gjl-1</v>
      </c>
      <c r="F1528" t="str">
        <v>snj:hqk-1 tjg-1 lpt-1 xgx-1 zbv-1</v>
      </c>
      <c r="G1528" t="str">
        <v>snj:hqk-1 tjg-1 lpt-1 xgx-1 zbv-1</v>
      </c>
    </row>
    <row r="1529" spans="3:7">
      <c r="C1529" t="str">
        <v>snj</v>
      </c>
      <c r="E1529" t="str">
        <v>snj:hqk-1 tjg-1 lpt-1 xgx-1 zbv-1</v>
      </c>
      <c r="F1529" t="str">
        <v>tcj:kks-1 njb-1 svd-1 mxg-1</v>
      </c>
      <c r="G1529" t="str">
        <v>tcj:kks-1 njb-1 svd-1 mxg-1</v>
      </c>
    </row>
    <row r="1530" spans="3:7">
      <c r="C1530" t="str">
        <v>tcj</v>
      </c>
      <c r="E1530" t="str">
        <v>tcj:kks-1 njb-1 svd-1 mxg-1</v>
      </c>
      <c r="F1530" t="str">
        <v>dzk:mkk-1 msr-1 jdv-1 hhd-1</v>
      </c>
      <c r="G1530" t="str">
        <v>dzk:mkk-1 msr-1 jdv-1 hhd-1</v>
      </c>
    </row>
    <row r="1531" spans="3:7">
      <c r="C1531" t="str">
        <v>dzk</v>
      </c>
      <c r="E1531" t="str">
        <v>dzk:mkk-1 msr-1 jdv-1 hhd-1</v>
      </c>
      <c r="F1531" t="str">
        <v>zxk:cdl-1 rzq-1 tmz-1 zfg-1</v>
      </c>
      <c r="G1531" t="str">
        <v>zxk:cdl-1 rzq-1 tmz-1 zfg-1</v>
      </c>
    </row>
    <row r="1532" spans="3:7">
      <c r="C1532" t="str">
        <v>zxk</v>
      </c>
      <c r="E1532" t="str">
        <v>zxk:cdl-1 rzq-1 tmz-1 zfg-1</v>
      </c>
      <c r="F1532" t="str">
        <v>lfl:fkj-1 qzr-1 bsx-1 chl-1 gnk-1</v>
      </c>
      <c r="G1532" t="str">
        <v>lfl:fkj-1 qzr-1 bsx-1 chl-1 gnk-1</v>
      </c>
    </row>
    <row r="1533" spans="3:7">
      <c r="C1533" t="str">
        <v>lfl</v>
      </c>
      <c r="E1533" t="str">
        <v>lfl:fkj-1 qzr-1 bsx-1 chl-1 gnk-1</v>
      </c>
      <c r="F1533" t="str">
        <v>cms:rcb-1 dqr-1 phm-1 lhl-1</v>
      </c>
      <c r="G1533" t="str">
        <v>cms:rcb-1 dqr-1 phm-1 lhl-1</v>
      </c>
    </row>
    <row r="1534" spans="3:7">
      <c r="C1534" t="str">
        <v>cms</v>
      </c>
      <c r="E1534" t="str">
        <v>cms:rcb-1 dqr-1 phm-1 lhl-1</v>
      </c>
      <c r="F1534" t="str">
        <v>vck:xgq-1 jpn-1 fzx-1 mhs-1</v>
      </c>
      <c r="G1534" t="str">
        <v>vck:xgq-1 jpn-1 fzx-1 mhs-1</v>
      </c>
    </row>
    <row r="1535" spans="3:7">
      <c r="C1535" t="str">
        <v>vck</v>
      </c>
      <c r="E1535" t="str">
        <v>vck:xgq-1 jpn-1 fzx-1 mhs-1</v>
      </c>
      <c r="F1535" t="str">
        <v>bgf:cqx-1 dlr-1 lrg-1 rtj-1</v>
      </c>
      <c r="G1535" t="str">
        <v>bgf:cqx-1 dlr-1 lrg-1 rtj-1</v>
      </c>
    </row>
    <row r="1536" spans="3:7">
      <c r="C1536" t="str">
        <v>bgf</v>
      </c>
      <c r="E1536" t="str">
        <v>bgf:cqx-1 dlr-1 lrg-1 rtj-1</v>
      </c>
      <c r="F1536" t="str">
        <v>vvm:cgx-1 dhh-1 fxl-1 sdn-1</v>
      </c>
      <c r="G1536" t="str">
        <v>vvm:cgx-1 dhh-1 fxl-1 sdn-1</v>
      </c>
    </row>
    <row r="1537" spans="3:7">
      <c r="C1537" t="str">
        <v>vvm</v>
      </c>
      <c r="E1537" t="str">
        <v>vvm:cgx-1 dhh-1 fxl-1 sdn-1</v>
      </c>
      <c r="F1537" t="str">
        <v>kfg:dcq-1 xcd-1 qpg-1 xml-1</v>
      </c>
      <c r="G1537" t="str">
        <v>kfg:dcq-1 xcd-1 qpg-1 xml-1</v>
      </c>
    </row>
    <row r="1538" spans="3:7">
      <c r="C1538" t="str">
        <v>kfg</v>
      </c>
      <c r="E1538" t="str">
        <v>kfg:dcq-1 xcd-1 qpg-1 xml-1</v>
      </c>
      <c r="F1538" t="str">
        <v>hvn:fsr-1 qss-1 gjd-1 crb-1 mfn-1</v>
      </c>
      <c r="G1538" t="str">
        <v>hvn:fsr-1 qss-1 gjd-1 crb-1 mfn-1</v>
      </c>
    </row>
    <row r="1539" spans="3:7">
      <c r="C1539" t="str">
        <v>hvn</v>
      </c>
      <c r="E1539" t="str">
        <v>hvn:fsr-1 qss-1 gjd-1 crb-1 mfn-1</v>
      </c>
      <c r="F1539" t="str">
        <v>zfg:zxk-1 fsr-1 fzb-1 pxn-1 rdx-1</v>
      </c>
      <c r="G1539" t="str">
        <v>zfg:zxk-1 fsr-1 fzb-1 pxn-1 rdx-1</v>
      </c>
    </row>
    <row r="1540" spans="3:7">
      <c r="C1540" t="str">
        <v>zfg</v>
      </c>
      <c r="E1540" t="str">
        <v>zfg:zxk-1 fsr-1 fzb-1 pxn-1 rdx-1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4B64-C451-47CE-8596-2DF8E06FB85D}">
  <dimension ref="A1:I16"/>
  <sheetViews>
    <sheetView workbookViewId="0">
      <selection activeCell="F8" sqref="F8"/>
    </sheetView>
  </sheetViews>
  <sheetFormatPr baseColWidth="10" defaultColWidth="10.28515625" defaultRowHeight="15.75"/>
  <cols>
    <col min="1" max="1" width="16.42578125" style="12" customWidth="1"/>
    <col min="2" max="3" width="10.28515625" style="12"/>
    <col min="4" max="4" width="5.7109375" style="12" customWidth="1"/>
    <col min="5" max="5" width="44.5703125" style="12" bestFit="1" customWidth="1"/>
    <col min="6" max="6" width="60.42578125" style="12" bestFit="1" customWidth="1"/>
    <col min="7" max="7" width="10.28515625" style="12"/>
    <col min="8" max="8" width="34.7109375" style="12" bestFit="1" customWidth="1"/>
    <col min="9" max="16384" width="10.28515625" style="12"/>
  </cols>
  <sheetData>
    <row r="1" spans="1:9">
      <c r="C1" s="12">
        <f>ROWS(_xlfn.ANCHORARRAY(C2))</f>
        <v>15</v>
      </c>
    </row>
    <row r="2" spans="1:9">
      <c r="A2" s="13" t="s">
        <v>1262</v>
      </c>
      <c r="C2" s="12" t="str" cm="1">
        <f t="array" ref="C2:C16">_xlfn.UNIQUE(_xlfn.TEXTSPLIT(_xlfn.CONCAT(A2:A14&amp;" "),,{":"," "},1))</f>
        <v>jqt</v>
      </c>
      <c r="E2" s="12" t="str" cm="1">
        <f t="array" ref="E2:E16">_xlfn.LET(_xlpm.z,$A$2:$A$14,_xlfn.ANCHORARRAY(C2)&amp;":"&amp;_xlfn.MAP(_xlfn.ANCHORARRAY(C2),_xlfn.LAMBDA(_xlpm.n,_xlfn.TEXTJOIN(" ",,_xlfn.IFNA(_xlfn.DROP(_xlfn.TEXTSPLIT(_xlfn.XLOOKUP(_xlpm.n&amp;"*",_xlpm.z,_xlpm.z,,2),," "),1)&amp;-1,""),_xlfn._xlws.FILTER(LEFT(_xlpm.z,3)&amp;-1,IFERROR(FIND(_xlpm.n,_xlpm.z)&gt;1,0),"")))))</f>
        <v>jqt:rhn-1 xhk-1 nvd-1 ntq-1</v>
      </c>
      <c r="F2" s="12" t="str" cm="1">
        <f t="array" ref="F2">_xlfn.LET(_xlpm.Con,_xlfn.LAMBDA(_xlpm.g,_xlpm.a,_xlop.b,
_xlfn.LET(_xlpm.nd,_xlfn.TEXTBEFORE(_xlpm.g,":"),_xlpm.ds,_xlfn.TEXTAFTER(_xlpm.g,":"),_xlpm.a,_xlfn.XLOOKUP(_xlpm.a&amp;"*",_xlpm.nd,_xlpm.nd,,2),
_xlpm.ad,_xlfn.XLOOKUP(_xlpm.a,_xlpm.nd,_xlpm.ds),_xlpm.b,IF(_xlpm.b&gt;0,_xlpm.b,_xlfn.SINGLE(_xlfn._xlws.SORT(_xlfn.TEXTSPLIT(_xlpm.ad,"-"," "),2,-1))),
_xlpm.bd,_xlfn.XLOOKUP(_xlpm.b,_xlpm.nd,_xlpm.ds),_xlpm.abd,_xlfn.TEXTSPLIT(_xlpm.ad&amp;" "&amp;_xlpm.bd,"-"," "),_xlpm.ab,_xlfn.TAKE(_xlpm.abd,,1),
_xlpm.CT,_xlfn.LAMBDA(_xlop.c,_xlfn.LET(_xlpm.y,_xlpm.c&gt;0,_xlpm.abd,_xlfn.TEXTSPLIT(IF(_xlpm.y,_xlfn.XLOOKUP(_xlpm.c,_xlpm.nd,_xlpm.ds),_xlpm.ad&amp;" "&amp;_xlpm.bd),"-"," "),_xlpm.ab,_xlfn.TAKE(_xlpm.abd,,1),
IF(_xlpm.y,_xlpm.c,_xlpm.a&amp;_xlpm.b)&amp;":"&amp;_xlfn.TEXTJOIN({"-"," "},,_xlfn.GROUPBY(IF(_xlpm.y,IF((_xlpm.ab=_xlpm.a)+(_xlpm.ab=_xlpm.b),_xlpm.a&amp;_xlpm.b,_xlpm.ab),_xlpm.ab),--_xlfn.DROP(_xlpm.abd,,1),_xleta.SUM,,0,,IF(_xlpm.y,1,(_xlpm.ab&lt;&gt;_xlpm.a)*(_xlpm.ab&lt;&gt;_xlpm.b)))))),
_xlpm.abj,_xlpm.CT(),_xlpm.ud,_xlfn.DROP(_xlfn.TEXTSPLIT(_xlpm.abj,"-",{" ",":"}),1,-1),_xlpm.nud,_xlfn._xlws.FILTER(_xlpm.g,ISNA(_xlfn.XMATCH(_xlpm.nd,_xlfn.VSTACK(_xlpm.a,_xlpm.b,_xlpm.ud))),0),
_xlpm.abu,_xlfn.VSTACK(_xlpm.abj,_xlfn.MAP(_xlpm.ud,_xlfn.LAMBDA(_xlpm.c,_xlpm.CT(_xlpm.c)))),IF(_xlfn.SINGLE(_xlpm.nud)&gt;0,_xlfn.VSTACK(_xlpm.abu,_xlpm.nud),_xlpm.abu))),
_xlpm.st,_xlfn.ANCHORARRAY(E2),_xlpm.stc,_xlfn.MAP(_xlpm.st,_xlfn.LAMBDA(_xlpm.n,SUM(--_xlfn.DROP(_xlfn.TEXTSPLIT(_xlpm.n,"-"," "),,1)))),_xlpm.scut,MIN(_xlpm.stc),_xlpm.a,_xlfn.TEXTBEFORE(_xlfn.XLOOKUP(99,_xlpm.stc,_xlpm.st,,-1),":"),
_xlpm.Rc,_xlfn.LAMBDA(_xlpm.Rc,_xlpm.st,_xlfn.LET(
_xlpm.re,_xlfn.REDUCE(_xlpm.st,_xlfn.SEQUENCE(ROWS(_xlpm.st)-3),_xlfn.LAMBDA(_xlpm.g,_xlpm._,_xlpm.Con(_xlpm.g,_xlpm.a))),_xlpm.Ltw,_xlfn.TEXTBEFORE(_xlfn.DROP(_xlpm.re,1),":"),
_xlpm.ctb,_xlpm.Con(_xlpm.st,_xlfn.SINGLE(_xlpm.Ltw),_xlfn.SINGLE(_xlfn.TAKE(_xlpm.Ltw,-1))),_xlpm.cut,SUM(--_xlfn.DROP(_xlfn.TEXTSPLIT(_xlfn.SINGLE(_xlpm.ctb),"-"," "),,1)),
IF(_xlpm.cut&lt;_xlpm.scut,_xlpm.ctb,_xlpm.Rc(_xlpm.Rc,_xlpm.ctb)))),_xlfn.SINGLE(_xlpm.Rc(_xlpm.Rc,_xlpm.st)))</f>
        <v>cmgfrsqnrlsrpzlrshrzslhknvd:bvb-1 hfx-1 jqt-1</v>
      </c>
      <c r="H2" s="12" t="str" cm="1">
        <f t="array" ref="H2:H15">_xlfn.LET(_xlpm.Con,_xlfn.LAMBDA(_xlpm.g,_xlpm.a,_xlop.b,
_xlfn.LET(_xlpm.nd,_xlfn.TEXTBEFORE(_xlpm.g,":"),_xlpm.ds,_xlfn.TEXTAFTER(_xlpm.g,":"),_xlpm.a,_xlfn.XLOOKUP(_xlpm.a&amp;"*",_xlpm.nd,_xlpm.nd,,2),
_xlpm.ad,_xlfn.XLOOKUP(_xlpm.a,_xlpm.nd,_xlpm.ds),_xlpm.b,IF(_xlpm.b&gt;0,_xlpm.b,_xlfn.SINGLE(_xlfn._xlws.SORT(_xlfn.TEXTSPLIT(_xlpm.ad,"-"," "),2,-1))),
_xlpm.bd,_xlfn.XLOOKUP(_xlpm.b,_xlpm.nd,_xlpm.ds),_xlpm.abd,_xlfn.TEXTSPLIT(_xlpm.ad&amp;" "&amp;_xlpm.bd,"-"," "),_xlpm.ab,_xlfn.TAKE(_xlpm.abd,,1),
_xlpm.CT,_xlfn.LAMBDA(_xlop.c,_xlfn.LET(_xlpm.y,_xlpm.c&gt;0,_xlpm.abd,_xlfn.TEXTSPLIT(IF(_xlpm.y,_xlfn.XLOOKUP(_xlpm.c,_xlpm.nd,_xlpm.ds),_xlpm.ad&amp;" "&amp;_xlpm.bd),"-"," "),_xlpm.ab,_xlfn.TAKE(_xlpm.abd,,1),
IF(_xlpm.y,_xlpm.c,_xlpm.a&amp;_xlpm.b)&amp;":"&amp;_xlfn.TEXTJOIN({"-"," "},,_xlfn.GROUPBY(IF(_xlpm.y,IF((_xlpm.ab=_xlpm.a)+(_xlpm.ab=_xlpm.b),_xlpm.a&amp;_xlpm.b,_xlpm.ab),_xlpm.ab),--_xlfn.DROP(_xlpm.abd,,1),_xleta.SUM,,0,,IF(_xlpm.y,1,(_xlpm.ab&lt;&gt;_xlpm.a)*(_xlpm.ab&lt;&gt;_xlpm.b)))))),
_xlpm.abj,_xlpm.CT(),_xlpm.ud,_xlfn.DROP(_xlfn.TEXTSPLIT(_xlpm.abj,"-",{" ",":"}),1,-1),_xlpm.nud,_xlfn._xlws.FILTER(_xlpm.g,ISNA(_xlfn.XMATCH(_xlpm.nd,_xlfn.VSTACK(_xlpm.a,_xlpm.b,_xlpm.ud))),0),
_xlpm.abu,_xlfn.VSTACK(_xlpm.abj,_xlfn.MAP(_xlpm.ud,_xlfn.LAMBDA(_xlpm.c,_xlpm.CT(_xlpm.c)))),IF(_xlfn.SINGLE(_xlpm.nud)&gt;0,_xlfn.VSTACK(_xlpm.abu,_xlpm.nud),_xlpm.abu))),
_xlpm.st,_xlfn.ANCHORARRAY(E2),_xlpm.stc,_xlfn.MAP(_xlpm.st,_xlfn.LAMBDA(_xlpm.n,SUM(--_xlfn.DROP(_xlfn.TEXTSPLIT(_xlpm.n,"-"," "),,1)))),_xlpm.scut,MIN(_xlpm.stc),_xlpm.a,_xlfn.TEXTBEFORE(_xlfn.XLOOKUP(99,_xlpm.stc,_xlpm.st,,-1),":"),
_xlpm.Rc,_xlfn.LAMBDA(_xlpm.Rc,_xlpm.st,_xlfn.LET(
_xlpm.re,_xlfn.REDUCE(_xlpm.st,_xlfn.SEQUENCE(ROWS(_xlpm.st)-3),_xlfn.LAMBDA(_xlpm.g,_xlpm._,_xlpm.Con(_xlpm.g,_xlpm.a))),_xlpm.Ltw,_xlfn.TEXTBEFORE(_xlfn.DROP(_xlpm.re,1),":"),
_xlpm.ctb,_xlpm.Con(_xlpm.st,_xlfn.SINGLE(_xlpm.Ltw),_xlfn.SINGLE(_xlfn.TAKE(_xlpm.Ltw,-1))),_xlpm.cut,SUM(--_xlfn.DROP(_xlfn.TEXTSPLIT(_xlfn.SINGLE(_xlpm.ctb),"-"," "),,1)),
IF(_xlpm.cut&lt;_xlpm.scut,_xlpm.ctb,_xlpm.ctb))),_xlpm.Rc(_xlpm.Rc,_xlpm.st))</f>
        <v>rshrzs:cmg-1 frs-1 lsr-2 pzl-1 qnr-1</v>
      </c>
      <c r="I2" s="12" t="str" cm="1">
        <f t="array" ref="I2:I15">_xlfn.LET(_xlpm.g,_xlfn.ANCHORARRAY(E2),_xlpm.TS,_xlfn.LAMBDA(_xlpm.g,_xlfn.TEXTSPLIT(_xlpm.g,"-"," ")),_xlpm.ec,_xlfn.MAP(_xlpm.g,_xlfn.LAMBDA(_xlpm.g,SUM(--_xlfn.DROP(_xlpm.TS(_xlpm.g),,1)))),_xlpm.mc,MIN(_xlpm.ec),
_xlpm.sd,_xlfn.MAP(_xlpm.g,_xlfn.LAMBDA(_xlpm.g,SUM(--_xlfn.DROP(_xlpm.TS(_xlpm.g),,1)))),_xlpm.A,_xlfn.TEXTBEFORE(_xlfn.XLOOKUP(9,_xlpm.ec,_xlpm.g,,-1),":"),
_xlpm.Con,_xlfn.LAMBDA(_xlpm.g,_xlpm.a,_xlop.b,_xlfn.LET(_xlpm.nd,_xlfn.TEXTBEFORE(_xlpm.g,":"),_xlpm.ds,_xlfn.TEXTAFTER(_xlpm.g,":"),_xlpm.a,_xlfn.XLOOKUP(_xlpm.a,LEFT(_xlpm.nd,LEN(_xlpm.a)),_xlpm.nd),
_xlpm.ad,_xlfn.XLOOKUP(_xlpm.a,_xlpm.nd,_xlpm.ds),_xlpm.b,IF(_xlpm.b&gt;0,_xlpm.b,_xlfn.SINGLE(_xlfn._xlws.SORT(_xlpm.TS(_xlpm.ad),2,-1))),
_xlpm.CT,_xlfn.LAMBDA(_xlop.c,_xlfn.LET(_xlpm.y,_xlpm.c&gt;0,_xlpm.ab,_xlpm.TS(IF(_xlpm.y,_xlfn.XLOOKUP(_xlpm.c,_xlpm.nd,_xlpm.ds),_xlpm.ad&amp;" "&amp;_xlfn.XLOOKUP(_xlpm.b,_xlpm.nd,_xlpm.ds))),_xlpm.abn,_xlfn.TAKE(_xlpm.ab,,1),IF(_xlpm.y,_xlpm.c,_xlpm.a&amp;_xlpm.b)&amp;":"&amp;_xlfn.TEXTJOIN({"-"," "},,
_xlfn.GROUPBY(IF(_xlpm.y,IF((_xlpm.abn=_xlpm.a)+(_xlpm.abn=_xlpm.b),_xlpm.a&amp;_xlpm.b,_xlpm.abn),_xlpm.abn),--_xlfn.DROP(_xlpm.ab,,1),_xleta.SUM,,0,,IF(_xlpm.y,1,(_xlpm.abn&lt;&gt;_xlpm.a)*(_xlpm.abn&lt;&gt;_xlpm.b)))))),
_xlpm.aa,_xlpm.CT(),_xlpm.bb,_xlfn.XMATCH(_xlpm.nd,_xlfn.TAKE(_xlpm.TS(_xlfn.TEXTAFTER(_xlpm.aa,":")),,1)),_xlpm.cc,ISNA(_xlpm.bb)*(_xlpm.nd&lt;&gt;_xlpm.a)*(_xlpm.nd&lt;&gt;_xlpm.b),
_xlpm.rs,_xlfn.VSTACK(_xlpm.aa,_xlfn.MAP(_xlfn._xlws.FILTER(_xlpm.nd,ISNUMBER(_xlpm.bb)),_xlpm.CT)),IF(OR(_xlpm.cc),_xlfn.VSTACK(_xlpm.rs,_xlfn._xlws.FILTER(_xlpm.g,_xlpm.cc)),_xlpm.rs))),
_xlpm.Rc,_xlfn.LAMBDA(_xlpm.rc,_xlpm.g,_xlfn.LET(_xlpm.Last,IF(ROWS(_xlpm.g)=3,_xlpm.g,_xlfn.REDUCE(_xlpm.g,_xlfn.SEQUENCE(ROWS(_xlpm.g)-3),_xlfn.LAMBDA(_xlpm.g,_xlpm.i,_xlpm.Con(_xlpm.g,_xlpm.A)))),_xlpm.last2,_xlfn.TEXTBEFORE(_xlfn.DROP(_xlpm.Last,1),":"),
_xlpm.Cn,_xlpm.Con(_xlpm.g,_xlfn.SINGLE(_xlpm.last2),_xlfn.SINGLE(_xlfn.DROP(_xlpm.last2,1))),
IF(SUM(--_xlfn.DROP(_xlpm.TS(_xlfn.SINGLE(_xlpm.Last)),,1))&lt;_xlpm.mc,_xlpm.Cn,_xlpm.Cn))),
_xlpm.oc,_xlpm.Rc(_xlpm.Rc,_xlpm.g),_xlpm.xx,_xlfn.XLOOKUP(1,_xlfn.MAP(_xlpm.oc,_xlfn.LAMBDA(_xlpm.g,SUM(--_xlfn.DROP(_xlpm.TS(_xlpm.g),,1)))),_xlpm.oc,,1),_xlpm.oc)</f>
        <v>rzsrsh:cmg-1 frs-1 lsr-2 pzl-1 qnr-1</v>
      </c>
    </row>
    <row r="3" spans="1:9">
      <c r="A3" s="12" t="s">
        <v>1263</v>
      </c>
      <c r="C3" s="12" t="str">
        <v>rhn</v>
      </c>
      <c r="E3" s="12" t="str">
        <v>rhn:xhk-1 bvb-1 hfx-1 jqt-1</v>
      </c>
      <c r="F3" s="12">
        <f>LEN(_xlfn.TEXTBEFORE(F2,":"))/3</f>
        <v>9</v>
      </c>
      <c r="H3" s="12" t="str">
        <v>cmg:bvb-1 lhk-1 nvd-1 qnr-1 rshrzs-1</v>
      </c>
      <c r="I3" s="12" t="str">
        <v>frs:lhk-1 lsr-1 qnr-1 rzsrsh-1</v>
      </c>
    </row>
    <row r="4" spans="1:9">
      <c r="A4" s="12" t="s">
        <v>1264</v>
      </c>
      <c r="C4" s="12" t="str">
        <v>xhk</v>
      </c>
      <c r="E4" s="12" t="str">
        <v>xhk:hfx-1 jqt-1 rhn-1 bvb-1 ntq-1</v>
      </c>
      <c r="F4" s="14">
        <f>(C1-F3)*F3</f>
        <v>54</v>
      </c>
      <c r="H4" s="12" t="str">
        <v>frs:lhk-1 lsr-1 qnr-1 rshrzs-1</v>
      </c>
      <c r="I4" s="12" t="str">
        <v>pzl:hfx-1 lsr-1 nvd-1 rzsrsh-1</v>
      </c>
    </row>
    <row r="5" spans="1:9">
      <c r="A5" s="12" t="s">
        <v>1265</v>
      </c>
      <c r="C5" s="12" t="str">
        <v>nvd</v>
      </c>
      <c r="E5" s="12" t="str">
        <v>nvd:lhk-1 jqt-1 cmg-1 pzl-1 qnr-1</v>
      </c>
      <c r="H5" s="12" t="str">
        <v>lsr:frs-1 lhk-1 pzl-1 rshrzs-2</v>
      </c>
      <c r="I5" s="12" t="str">
        <v>lsr:frs-1 lhk-1 pzl-1 rzsrsh-2</v>
      </c>
    </row>
    <row r="6" spans="1:9">
      <c r="A6" s="12" t="s">
        <v>1266</v>
      </c>
      <c r="C6" s="12" t="str">
        <v>rsh</v>
      </c>
      <c r="E6" s="12" t="str">
        <v>rsh:frs-1 pzl-1 lsr-1 rzs-1</v>
      </c>
      <c r="H6" s="12" t="str">
        <v>pzl:hfx-1 lsr-1 nvd-1 rshrzs-1</v>
      </c>
      <c r="I6" s="12" t="str">
        <v>cmg:bvb-1 lhk-1 nvd-1 qnr-1 rzsrsh-1</v>
      </c>
    </row>
    <row r="7" spans="1:9">
      <c r="A7" s="12" t="s">
        <v>1267</v>
      </c>
      <c r="C7" s="12" t="str">
        <v>frs</v>
      </c>
      <c r="E7" s="12" t="str">
        <v>frs:qnr-1 lhk-1 lsr-1 rsh-1</v>
      </c>
      <c r="F7" s="12" t="str" cm="1">
        <f t="array" ref="F7">_xlfn.LET(_xlpm.g,_xlfn.ANCHORARRAY(E2),_xlpm.TS,_xlfn.LAMBDA(_xlpm.g,_xlfn.TEXTSPLIT(_xlpm.g,"-"," ")),_xlpm.ec,_xlfn.MAP(_xlpm.g,_xlfn.LAMBDA(_xlpm.g,SUM(--_xlfn.DROP(_xlpm.TS(_xlpm.g),,1)))),_xlpm.mc,MIN(_xlpm.ec),
_xlpm.sd,_xlfn.MAP(_xlpm.g,_xlfn.LAMBDA(_xlpm.g,SUM(--_xlfn.DROP(_xlpm.TS(_xlpm.g),,1)))),_xlpm.A,_xlfn.TEXTBEFORE(_xlfn.XLOOKUP(9,_xlpm.ec,_xlpm.g,,-1),":"),
_xlpm.Con,_xlfn.LAMBDA(_xlpm.g,_xlpm.a,_xlop.b,_xlfn.LET(_xlpm.nd,_xlfn.TEXTBEFORE(_xlpm.g,":"),_xlpm.ds,_xlfn.TEXTAFTER(_xlpm.g,":"),_xlpm.a,_xlfn.XLOOKUP(_xlpm.a,LEFT(_xlpm.nd,LEN(_xlpm.a)),_xlpm.nd),
_xlpm.ad,_xlfn.XLOOKUP(_xlpm.a,_xlpm.nd,_xlpm.ds),_xlpm.b,IF(_xlpm.b&gt;0,_xlpm.b,_xlfn.SINGLE(_xlfn._xlws.SORT(_xlpm.TS(_xlpm.ad),2,-1))),
_xlpm.CT,_xlfn.LAMBDA(_xlop.c,_xlfn.LET(_xlpm.y,_xlpm.c&gt;0,_xlpm.ab,_xlpm.TS(IF(_xlpm.y,_xlfn.XLOOKUP(_xlpm.c,_xlpm.nd,_xlpm.ds),_xlpm.ad&amp;" "&amp;_xlfn.XLOOKUP(_xlpm.b,_xlpm.nd,_xlpm.ds))),_xlpm.abn,_xlfn.TAKE(_xlpm.ab,,1),IF(_xlpm.y,_xlpm.c,_xlpm.a&amp;_xlpm.b)&amp;":"&amp;_xlfn.TEXTJOIN({"-"," "},,
_xlfn.GROUPBY(IF(_xlpm.y,IF((_xlpm.abn=_xlpm.a)+(_xlpm.abn=_xlpm.b),_xlpm.a&amp;_xlpm.b,_xlpm.abn),_xlpm.abn),--_xlfn.DROP(_xlpm.ab,,1),_xleta.SUM,,0,,IF(_xlpm.y,1,(_xlpm.abn&lt;&gt;_xlpm.a)*(_xlpm.abn&lt;&gt;_xlpm.b)))))),
_xlpm.aa,_xlpm.CT(),_xlpm.bb,_xlfn.XMATCH(_xlpm.nd,_xlfn.TAKE(_xlpm.TS(_xlfn.TEXTAFTER(_xlpm.aa,":")),,1)),_xlpm.cc,_xlfn._xlws.FILTER(_xlpm.g,ISNA(_xlpm.bb)*(_xlpm.nd&lt;&gt;_xlpm.a)*(_xlpm.nd&lt;&gt;_xlpm.b),0),
_xlpm.rs,_xlfn.VSTACK(_xlpm.aa,_xlfn.MAP(_xlfn._xlws.FILTER(_xlpm.nd,ISNUMBER(_xlpm.bb)),_xlpm.CT)),IF(_xlfn.SINGLE(_xlpm.cc)&gt;0,_xlfn.VSTACK(_xlpm.rs,_xlpm.cc),_xlpm.rs))),
_xlpm.Rc,_xlfn.LAMBDA(_xlpm.rc,_xlpm.g,_xlfn.LET(_xlpm.Last,_xlfn.REDUCE(_xlpm.g,_xlfn.SEQUENCE(ROWS(_xlpm.g)-3),_xlfn.LAMBDA(_xlpm.g,_xlpm.i,_xlpm.Con(_xlpm.g,_xlpm.A))),_xlpm.last2,_xlfn.TEXTBEFORE(_xlfn.DROP(_xlpm.Last,1),":"),
_xlpm.Cn,_xlpm.Con(_xlpm.g,_xlfn.SINGLE(_xlpm.last2),_xlfn.SINGLE(_xlfn.DROP(_xlpm.last2,1))),
IF(SUM(--_xlfn.DROP(_xlpm.TS(_xlfn.SINGLE(_xlpm.Last)),,1))&lt;_xlpm.mc,_xlpm.Cn,_xlpm.rc(_xlpm.rc,_xlpm.Cn)))),
_xlpm.oc,_xlpm.Rc(_xlpm.Rc,_xlpm.g),_xlfn.SINGLE(_xlpm.oc))</f>
        <v>pzllsrlhkqnrfrsrzsrshnvdcmg:bvb-1 hfx-1 jqt-1</v>
      </c>
      <c r="H7" s="12" t="str">
        <v>qnr:cmg-1 frs-1 nvd-1 rshrzs-1</v>
      </c>
      <c r="I7" s="12" t="str">
        <v>qnr:cmg-1 frs-1 nvd-1 rzsrsh-1</v>
      </c>
    </row>
    <row r="8" spans="1:9">
      <c r="A8" s="12" t="s">
        <v>1268</v>
      </c>
      <c r="C8" s="12" t="str">
        <v>pzl</v>
      </c>
      <c r="E8" s="12" t="str">
        <v>pzl:lsr-1 hfx-1 nvd-1 rsh-1</v>
      </c>
      <c r="F8" s="12">
        <f>LEN(_xlfn.TEXTBEFORE(F7,":"))/3</f>
        <v>9</v>
      </c>
      <c r="H8" s="12" t="str">
        <v>jqt:rhn-1 xhk-1 nvd-1 ntq-1</v>
      </c>
      <c r="I8" s="12" t="str">
        <v>jqt:rhn-1 xhk-1 nvd-1 ntq-1</v>
      </c>
    </row>
    <row r="9" spans="1:9">
      <c r="A9" s="12" t="s">
        <v>1269</v>
      </c>
      <c r="C9" s="12" t="str">
        <v>lsr</v>
      </c>
      <c r="E9" s="12" t="str">
        <v>lsr:lhk-1 rsh-1 pzl-1 rzs-1 frs-1</v>
      </c>
      <c r="H9" s="12" t="str">
        <v>rhn:xhk-1 bvb-1 hfx-1 jqt-1</v>
      </c>
      <c r="I9" s="12" t="str">
        <v>rhn:xhk-1 bvb-1 hfx-1 jqt-1</v>
      </c>
    </row>
    <row r="10" spans="1:9">
      <c r="A10" s="13" t="s">
        <v>1270</v>
      </c>
      <c r="C10" s="12" t="str">
        <v>hfx</v>
      </c>
      <c r="E10" s="12" t="str">
        <v>hfx:xhk-1 rhn-1 bvb-1 pzl-1 ntq-1</v>
      </c>
      <c r="F10" s="12" t="str" cm="1">
        <f t="array" ref="F10">_xlfn.LET(_xlpm.g,_xlfn.ANCHORARRAY(E2),_xlpm.TS,_xlfn.LAMBDA(_xlpm.g,_xlfn.TEXTSPLIT(_xlpm.g,"-"," ")),_xlpm.ec,_xlfn.MAP(_xlpm.g,_xlfn.LAMBDA(_xlpm.g,SUM(--_xlfn.DROP(_xlpm.TS(_xlpm.g),,1)))),_xlpm.mc,MIN(_xlpm.ec),
_xlpm.sd,_xlfn.MAP(_xlpm.g,_xlfn.LAMBDA(_xlpm.g,SUM(--_xlfn.DROP(_xlpm.TS(_xlpm.g),,1)))),_xlpm.A,_xlfn.TEXTBEFORE(_xlfn.XLOOKUP(9,_xlpm.ec,_xlpm.g,,-1),":"),
_xlpm.Con,_xlfn.LAMBDA(_xlpm.g,_xlpm.a,_xlop.b,_xlfn.LET(_xlpm.nd,_xlfn.TEXTBEFORE(_xlpm.g,":"),_xlpm.ds,_xlfn.TEXTAFTER(_xlpm.g,":"),_xlpm.a,_xlfn.XLOOKUP(_xlpm.a,LEFT(_xlpm.nd,LEN(_xlpm.a)),_xlpm.nd),
_xlpm.ad,_xlfn.XLOOKUP(_xlpm.a,_xlpm.nd,_xlpm.ds),_xlpm.b,IF(_xlpm.b&gt;0,_xlpm.b,_xlfn.SINGLE(_xlfn._xlws.SORT(_xlpm.TS(_xlpm.ad),2,-1))),
_xlpm.CT,_xlfn.LAMBDA(_xlop.c,_xlfn.LET(_xlpm.y,_xlpm.c&gt;0,_xlpm.ab,_xlpm.TS(IF(_xlpm.y,_xlfn.XLOOKUP(_xlpm.c,_xlpm.nd,_xlpm.ds),_xlpm.ad&amp;" "&amp;_xlfn.XLOOKUP(_xlpm.b,_xlpm.nd,_xlpm.ds))),_xlpm.abn,_xlfn.TAKE(_xlpm.ab,,1),IF(_xlpm.y,_xlpm.c,_xlpm.a&amp;_xlpm.b)&amp;":"&amp;_xlfn.TEXTJOIN({"-"," "},,
_xlfn.GROUPBY(IF(_xlpm.y,IF((_xlpm.abn=_xlpm.a)+(_xlpm.abn=_xlpm.b),_xlpm.a&amp;_xlpm.b,_xlpm.abn),_xlpm.abn),--_xlfn.DROP(_xlpm.ab,,1),_xleta.SUM,,0,,IF(_xlpm.y,1,(_xlpm.abn&lt;&gt;_xlpm.a)*(_xlpm.abn&lt;&gt;_xlpm.b)))))),
_xlpm.aa,_xlpm.CT(),_xlpm.bb,_xlfn.XMATCH(_xlpm.nd,_xlfn.TAKE(_xlpm.TS(_xlfn.TEXTAFTER(_xlpm.aa,":")),,1)),_xlpm.cc,_xlfn._xlws.FILTER(_xlpm.g,ISNA(_xlpm.bb)*(_xlpm.nd&lt;&gt;_xlpm.a)*(_xlpm.nd&lt;&gt;_xlpm.b),0),
_xlpm.rs,_xlfn.VSTACK(_xlpm.aa,_xlfn.MAP(_xlfn._xlws.FILTER(_xlpm.nd,ISNUMBER(_xlpm.bb)),_xlpm.CT)),IF(_xlfn.SINGLE(_xlpm.cc)&gt;0,_xlfn.VSTACK(_xlpm.rs,_xlpm.cc),_xlpm.rs))),
_xlpm.Rc,_xlfn.LAMBDA(_xlpm.rc,_xlpm.g,_xlfn.LET(_xlpm.Last,_xlfn.REDUCE(_xlpm.g,_xlfn.SEQUENCE(ROWS(_xlpm.g)-3),_xlfn.LAMBDA(_xlpm.g,_xlpm.i,_xlpm.Con(_xlpm.g,_xlpm.A))),_xlpm.last2,_xlfn.TEXTBEFORE(_xlfn.DROP(_xlpm.Last,1),":"),
_xlpm.Cn,_xlpm.Con(_xlpm.g,_xlfn.SINGLE(_xlpm.last2),_xlfn.SINGLE(_xlfn.DROP(_xlpm.last2,1))),
IF(SUM(--_xlfn.DROP(_xlpm.TS(_xlfn.SINGLE(_xlpm.Last)),,1))&lt;_xlpm.mc,_xlpm.Cn,_xlpm.Cn))),
_xlpm.oc,_xlpm.Rc(_xlpm.Rc,_xlpm.g),_xlfn.SINGLE(_xlpm.oc))</f>
        <v>rzsrsh:cmg-1 frs-1 lsr-2 pzl-1 qnr-1</v>
      </c>
      <c r="H10" s="12" t="str">
        <v>xhk:hfx-1 jqt-1 rhn-1 bvb-1 ntq-1</v>
      </c>
      <c r="I10" s="12" t="str">
        <v>xhk:hfx-1 jqt-1 rhn-1 bvb-1 ntq-1</v>
      </c>
    </row>
    <row r="11" spans="1:9">
      <c r="A11" s="12" t="s">
        <v>1271</v>
      </c>
      <c r="C11" s="12" t="str">
        <v>cmg</v>
      </c>
      <c r="E11" s="12" t="str">
        <v>cmg:qnr-1 nvd-1 lhk-1 bvb-1 rzs-1</v>
      </c>
      <c r="H11" s="12" t="str">
        <v>nvd:lhk-1 jqt-1 cmg-1 pzl-1 qnr-1</v>
      </c>
      <c r="I11" s="12" t="str">
        <v>nvd:lhk-1 jqt-1 cmg-1 pzl-1 qnr-1</v>
      </c>
    </row>
    <row r="12" spans="1:9">
      <c r="A12" s="12" t="s">
        <v>1272</v>
      </c>
      <c r="C12" s="12" t="str">
        <v>qnr</v>
      </c>
      <c r="E12" s="12" t="str">
        <v>qnr:nvd-1 cmg-1 rzs-1 frs-1</v>
      </c>
      <c r="H12" s="12" t="str">
        <v>hfx:xhk-1 rhn-1 bvb-1 pzl-1 ntq-1</v>
      </c>
      <c r="I12" s="12" t="str">
        <v>hfx:xhk-1 rhn-1 bvb-1 pzl-1 ntq-1</v>
      </c>
    </row>
    <row r="13" spans="1:9">
      <c r="A13" s="12" t="s">
        <v>1273</v>
      </c>
      <c r="C13" s="12" t="str">
        <v>lhk</v>
      </c>
      <c r="E13" s="12" t="str">
        <v>lhk:cmg-1 nvd-1 lsr-1 frs-1</v>
      </c>
      <c r="H13" s="12" t="str">
        <v>lhk:cmg-1 nvd-1 lsr-1 frs-1</v>
      </c>
      <c r="I13" s="12" t="str">
        <v>lhk:cmg-1 nvd-1 lsr-1 frs-1</v>
      </c>
    </row>
    <row r="14" spans="1:9">
      <c r="A14" s="12" t="s">
        <v>1274</v>
      </c>
      <c r="C14" s="12" t="str">
        <v>bvb</v>
      </c>
      <c r="E14" s="12" t="str">
        <v>bvb:xhk-1 hfx-1 cmg-1 rhn-1 ntq-1</v>
      </c>
      <c r="H14" s="12" t="str">
        <v>bvb:xhk-1 hfx-1 cmg-1 rhn-1 ntq-1</v>
      </c>
      <c r="I14" s="12" t="str">
        <v>bvb:xhk-1 hfx-1 cmg-1 rhn-1 ntq-1</v>
      </c>
    </row>
    <row r="15" spans="1:9">
      <c r="C15" s="12" t="str">
        <v>ntq</v>
      </c>
      <c r="E15" s="12" t="str">
        <v>ntq:jqt-1 hfx-1 bvb-1 xhk-1</v>
      </c>
      <c r="H15" s="12" t="str">
        <v>ntq:jqt-1 hfx-1 bvb-1 xhk-1</v>
      </c>
      <c r="I15" s="12" t="str">
        <v>ntq:jqt-1 hfx-1 bvb-1 xhk-1</v>
      </c>
    </row>
    <row r="16" spans="1:9">
      <c r="C16" s="12" t="str">
        <v>rzs</v>
      </c>
      <c r="E16" s="12" t="str">
        <v>rzs:qnr-1 cmg-1 lsr-1 rsh-1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2024-12-21T10:13:02Z</dcterms:created>
  <dcterms:modified xsi:type="dcterms:W3CDTF">2024-12-21T11:22:43Z</dcterms:modified>
</cp:coreProperties>
</file>