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AoC_2020\"/>
    </mc:Choice>
  </mc:AlternateContent>
  <xr:revisionPtr revIDLastSave="0" documentId="13_ncr:1_{CB139DB0-06B1-4E75-8331-C63765CFE642}" xr6:coauthVersionLast="47" xr6:coauthVersionMax="47" xr10:uidLastSave="{00000000-0000-0000-0000-000000000000}"/>
  <bookViews>
    <workbookView xWindow="10035" yWindow="2085" windowWidth="26880" windowHeight="17040" activeTab="1" xr2:uid="{32532BC9-44A7-4D8A-B3B9-049E9ED704E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2" i="2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G123" i="1" l="1"/>
  <c r="G592" i="1"/>
  <c r="G657" i="1"/>
  <c r="F42" i="1"/>
  <c r="F180" i="1"/>
  <c r="F260" i="1"/>
  <c r="F426" i="1"/>
  <c r="F498" i="1"/>
  <c r="F515" i="1"/>
  <c r="F558" i="1"/>
  <c r="F566" i="1"/>
  <c r="F646" i="1"/>
  <c r="F698" i="1"/>
  <c r="F778" i="1"/>
  <c r="E46" i="1"/>
  <c r="E178" i="1"/>
  <c r="E765" i="1"/>
  <c r="E898" i="1"/>
  <c r="E965" i="1"/>
  <c r="D58" i="1"/>
  <c r="D98" i="1"/>
  <c r="D105" i="1"/>
  <c r="D165" i="1"/>
  <c r="D238" i="1"/>
  <c r="D258" i="1"/>
  <c r="D298" i="1"/>
  <c r="D365" i="1"/>
  <c r="D370" i="1"/>
  <c r="D420" i="1"/>
  <c r="D426" i="1"/>
  <c r="D478" i="1"/>
  <c r="D536" i="1"/>
  <c r="D540" i="1"/>
  <c r="D558" i="1"/>
  <c r="D598" i="1"/>
  <c r="D645" i="1"/>
  <c r="D650" i="1"/>
  <c r="D665" i="1"/>
  <c r="D698" i="1"/>
  <c r="D745" i="1"/>
  <c r="D750" i="1"/>
  <c r="D765" i="1"/>
  <c r="D793" i="1"/>
  <c r="D810" i="1"/>
  <c r="D838" i="1"/>
  <c r="D854" i="1"/>
  <c r="D878" i="1"/>
  <c r="D896" i="1"/>
  <c r="D925" i="1"/>
  <c r="D930" i="1"/>
  <c r="D940" i="1"/>
  <c r="D970" i="1"/>
  <c r="D974" i="1"/>
  <c r="D986" i="1"/>
  <c r="C3" i="1"/>
  <c r="G3" i="1" s="1"/>
  <c r="C4" i="1"/>
  <c r="C5" i="1"/>
  <c r="C6" i="1"/>
  <c r="C7" i="1"/>
  <c r="C8" i="1"/>
  <c r="C9" i="1"/>
  <c r="C10" i="1"/>
  <c r="C11" i="1"/>
  <c r="C12" i="1"/>
  <c r="G12" i="1" s="1"/>
  <c r="C13" i="1"/>
  <c r="C14" i="1"/>
  <c r="C15" i="1"/>
  <c r="C16" i="1"/>
  <c r="C17" i="1"/>
  <c r="G17" i="1" s="1"/>
  <c r="C18" i="1"/>
  <c r="C19" i="1"/>
  <c r="C20" i="1"/>
  <c r="C21" i="1"/>
  <c r="G21" i="1" s="1"/>
  <c r="C22" i="1"/>
  <c r="G22" i="1" s="1"/>
  <c r="C23" i="1"/>
  <c r="C24" i="1"/>
  <c r="C25" i="1"/>
  <c r="C26" i="1"/>
  <c r="C27" i="1"/>
  <c r="C28" i="1"/>
  <c r="C29" i="1"/>
  <c r="C30" i="1"/>
  <c r="C31" i="1"/>
  <c r="C32" i="1"/>
  <c r="G32" i="1" s="1"/>
  <c r="C33" i="1"/>
  <c r="C34" i="1"/>
  <c r="C35" i="1"/>
  <c r="C36" i="1"/>
  <c r="C37" i="1"/>
  <c r="G37" i="1" s="1"/>
  <c r="C38" i="1"/>
  <c r="C39" i="1"/>
  <c r="C40" i="1"/>
  <c r="C41" i="1"/>
  <c r="C42" i="1"/>
  <c r="G42" i="1" s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F57" i="1" s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G93" i="1" s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F123" i="1" s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G140" i="1" s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G180" i="1" s="1"/>
  <c r="C181" i="1"/>
  <c r="C182" i="1"/>
  <c r="C183" i="1"/>
  <c r="C184" i="1"/>
  <c r="C185" i="1"/>
  <c r="C186" i="1"/>
  <c r="C187" i="1"/>
  <c r="C188" i="1"/>
  <c r="C189" i="1"/>
  <c r="C190" i="1"/>
  <c r="C191" i="1"/>
  <c r="C192" i="1"/>
  <c r="F192" i="1" s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G220" i="1" s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F257" i="1" s="1"/>
  <c r="C258" i="1"/>
  <c r="C259" i="1"/>
  <c r="C260" i="1"/>
  <c r="G260" i="1" s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G300" i="1" s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F323" i="1" s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G340" i="1" s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G374" i="1" s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F392" i="1" s="1"/>
  <c r="C393" i="1"/>
  <c r="C394" i="1"/>
  <c r="C395" i="1"/>
  <c r="C396" i="1"/>
  <c r="C397" i="1"/>
  <c r="C398" i="1"/>
  <c r="G398" i="1" s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G415" i="1" s="1"/>
  <c r="C416" i="1"/>
  <c r="C417" i="1"/>
  <c r="C418" i="1"/>
  <c r="G418" i="1" s="1"/>
  <c r="C419" i="1"/>
  <c r="C420" i="1"/>
  <c r="C421" i="1"/>
  <c r="C422" i="1"/>
  <c r="C423" i="1"/>
  <c r="C424" i="1"/>
  <c r="C425" i="1"/>
  <c r="C426" i="1"/>
  <c r="G426" i="1" s="1"/>
  <c r="C427" i="1"/>
  <c r="C428" i="1"/>
  <c r="C429" i="1"/>
  <c r="C430" i="1"/>
  <c r="C431" i="1"/>
  <c r="C432" i="1"/>
  <c r="C433" i="1"/>
  <c r="C434" i="1"/>
  <c r="C435" i="1"/>
  <c r="G435" i="1" s="1"/>
  <c r="C436" i="1"/>
  <c r="C437" i="1"/>
  <c r="C438" i="1"/>
  <c r="G438" i="1" s="1"/>
  <c r="C439" i="1"/>
  <c r="C440" i="1"/>
  <c r="C441" i="1"/>
  <c r="C442" i="1"/>
  <c r="C443" i="1"/>
  <c r="C444" i="1"/>
  <c r="C445" i="1"/>
  <c r="C446" i="1"/>
  <c r="G446" i="1" s="1"/>
  <c r="C447" i="1"/>
  <c r="C448" i="1"/>
  <c r="C449" i="1"/>
  <c r="C450" i="1"/>
  <c r="C451" i="1"/>
  <c r="C452" i="1"/>
  <c r="C453" i="1"/>
  <c r="C454" i="1"/>
  <c r="C455" i="1"/>
  <c r="G455" i="1" s="1"/>
  <c r="C456" i="1"/>
  <c r="C457" i="1"/>
  <c r="F457" i="1" s="1"/>
  <c r="C458" i="1"/>
  <c r="G458" i="1" s="1"/>
  <c r="C459" i="1"/>
  <c r="C460" i="1"/>
  <c r="C461" i="1"/>
  <c r="C462" i="1"/>
  <c r="C463" i="1"/>
  <c r="C464" i="1"/>
  <c r="C465" i="1"/>
  <c r="C466" i="1"/>
  <c r="G466" i="1" s="1"/>
  <c r="C467" i="1"/>
  <c r="C468" i="1"/>
  <c r="C469" i="1"/>
  <c r="C470" i="1"/>
  <c r="C471" i="1"/>
  <c r="C472" i="1"/>
  <c r="C473" i="1"/>
  <c r="C474" i="1"/>
  <c r="C475" i="1"/>
  <c r="G475" i="1" s="1"/>
  <c r="C476" i="1"/>
  <c r="C477" i="1"/>
  <c r="C478" i="1"/>
  <c r="G478" i="1" s="1"/>
  <c r="C479" i="1"/>
  <c r="C480" i="1"/>
  <c r="C481" i="1"/>
  <c r="C482" i="1"/>
  <c r="C483" i="1"/>
  <c r="C484" i="1"/>
  <c r="C485" i="1"/>
  <c r="C486" i="1"/>
  <c r="G486" i="1" s="1"/>
  <c r="C487" i="1"/>
  <c r="C488" i="1"/>
  <c r="C489" i="1"/>
  <c r="C490" i="1"/>
  <c r="C491" i="1"/>
  <c r="C492" i="1"/>
  <c r="C493" i="1"/>
  <c r="C494" i="1"/>
  <c r="C495" i="1"/>
  <c r="G495" i="1" s="1"/>
  <c r="C496" i="1"/>
  <c r="C497" i="1"/>
  <c r="C498" i="1"/>
  <c r="G498" i="1" s="1"/>
  <c r="C499" i="1"/>
  <c r="C500" i="1"/>
  <c r="C501" i="1"/>
  <c r="C502" i="1"/>
  <c r="C503" i="1"/>
  <c r="C504" i="1"/>
  <c r="C505" i="1"/>
  <c r="C506" i="1"/>
  <c r="G506" i="1" s="1"/>
  <c r="C507" i="1"/>
  <c r="C508" i="1"/>
  <c r="C509" i="1"/>
  <c r="C510" i="1"/>
  <c r="C511" i="1"/>
  <c r="C512" i="1"/>
  <c r="C513" i="1"/>
  <c r="C514" i="1"/>
  <c r="C515" i="1"/>
  <c r="G515" i="1" s="1"/>
  <c r="C516" i="1"/>
  <c r="C517" i="1"/>
  <c r="C518" i="1"/>
  <c r="G518" i="1" s="1"/>
  <c r="C519" i="1"/>
  <c r="C520" i="1"/>
  <c r="C521" i="1"/>
  <c r="C522" i="1"/>
  <c r="C523" i="1"/>
  <c r="F523" i="1" s="1"/>
  <c r="C524" i="1"/>
  <c r="C525" i="1"/>
  <c r="C526" i="1"/>
  <c r="G526" i="1" s="1"/>
  <c r="C527" i="1"/>
  <c r="C528" i="1"/>
  <c r="C529" i="1"/>
  <c r="C530" i="1"/>
  <c r="C531" i="1"/>
  <c r="C532" i="1"/>
  <c r="C533" i="1"/>
  <c r="C534" i="1"/>
  <c r="C535" i="1"/>
  <c r="G535" i="1" s="1"/>
  <c r="C536" i="1"/>
  <c r="C537" i="1"/>
  <c r="C538" i="1"/>
  <c r="G538" i="1" s="1"/>
  <c r="C539" i="1"/>
  <c r="C540" i="1"/>
  <c r="C541" i="1"/>
  <c r="C542" i="1"/>
  <c r="C543" i="1"/>
  <c r="C544" i="1"/>
  <c r="C545" i="1"/>
  <c r="C546" i="1"/>
  <c r="G546" i="1" s="1"/>
  <c r="C547" i="1"/>
  <c r="C548" i="1"/>
  <c r="C549" i="1"/>
  <c r="C550" i="1"/>
  <c r="C551" i="1"/>
  <c r="C552" i="1"/>
  <c r="C553" i="1"/>
  <c r="C554" i="1"/>
  <c r="C555" i="1"/>
  <c r="G555" i="1" s="1"/>
  <c r="C556" i="1"/>
  <c r="C557" i="1"/>
  <c r="C558" i="1"/>
  <c r="G558" i="1" s="1"/>
  <c r="C559" i="1"/>
  <c r="C560" i="1"/>
  <c r="C561" i="1"/>
  <c r="C562" i="1"/>
  <c r="C563" i="1"/>
  <c r="C564" i="1"/>
  <c r="C565" i="1"/>
  <c r="C566" i="1"/>
  <c r="G566" i="1" s="1"/>
  <c r="C567" i="1"/>
  <c r="C568" i="1"/>
  <c r="C569" i="1"/>
  <c r="C570" i="1"/>
  <c r="C571" i="1"/>
  <c r="C572" i="1"/>
  <c r="C573" i="1"/>
  <c r="C574" i="1"/>
  <c r="C575" i="1"/>
  <c r="G575" i="1" s="1"/>
  <c r="C576" i="1"/>
  <c r="C577" i="1"/>
  <c r="C578" i="1"/>
  <c r="G578" i="1" s="1"/>
  <c r="C579" i="1"/>
  <c r="C580" i="1"/>
  <c r="C581" i="1"/>
  <c r="C582" i="1"/>
  <c r="C583" i="1"/>
  <c r="C584" i="1"/>
  <c r="C585" i="1"/>
  <c r="C586" i="1"/>
  <c r="G586" i="1" s="1"/>
  <c r="C587" i="1"/>
  <c r="C588" i="1"/>
  <c r="C589" i="1"/>
  <c r="C590" i="1"/>
  <c r="C591" i="1"/>
  <c r="C592" i="1"/>
  <c r="F592" i="1" s="1"/>
  <c r="C593" i="1"/>
  <c r="C594" i="1"/>
  <c r="C595" i="1"/>
  <c r="G595" i="1" s="1"/>
  <c r="C596" i="1"/>
  <c r="C597" i="1"/>
  <c r="C598" i="1"/>
  <c r="G598" i="1" s="1"/>
  <c r="C599" i="1"/>
  <c r="C600" i="1"/>
  <c r="C601" i="1"/>
  <c r="C602" i="1"/>
  <c r="C603" i="1"/>
  <c r="C604" i="1"/>
  <c r="C605" i="1"/>
  <c r="C606" i="1"/>
  <c r="G606" i="1" s="1"/>
  <c r="C607" i="1"/>
  <c r="C608" i="1"/>
  <c r="C609" i="1"/>
  <c r="C610" i="1"/>
  <c r="C611" i="1"/>
  <c r="C612" i="1"/>
  <c r="C613" i="1"/>
  <c r="C614" i="1"/>
  <c r="C615" i="1"/>
  <c r="G615" i="1" s="1"/>
  <c r="C616" i="1"/>
  <c r="C617" i="1"/>
  <c r="C618" i="1"/>
  <c r="G618" i="1" s="1"/>
  <c r="C619" i="1"/>
  <c r="C620" i="1"/>
  <c r="C621" i="1"/>
  <c r="C622" i="1"/>
  <c r="C623" i="1"/>
  <c r="C624" i="1"/>
  <c r="C625" i="1"/>
  <c r="C626" i="1"/>
  <c r="G626" i="1" s="1"/>
  <c r="C627" i="1"/>
  <c r="C628" i="1"/>
  <c r="C629" i="1"/>
  <c r="C630" i="1"/>
  <c r="C631" i="1"/>
  <c r="C632" i="1"/>
  <c r="C633" i="1"/>
  <c r="C634" i="1"/>
  <c r="C635" i="1"/>
  <c r="G635" i="1" s="1"/>
  <c r="C636" i="1"/>
  <c r="C637" i="1"/>
  <c r="C638" i="1"/>
  <c r="G638" i="1" s="1"/>
  <c r="C639" i="1"/>
  <c r="C640" i="1"/>
  <c r="C641" i="1"/>
  <c r="C642" i="1"/>
  <c r="C643" i="1"/>
  <c r="C644" i="1"/>
  <c r="C645" i="1"/>
  <c r="C646" i="1"/>
  <c r="G646" i="1" s="1"/>
  <c r="C647" i="1"/>
  <c r="C648" i="1"/>
  <c r="C649" i="1"/>
  <c r="C650" i="1"/>
  <c r="C651" i="1"/>
  <c r="C652" i="1"/>
  <c r="C653" i="1"/>
  <c r="C654" i="1"/>
  <c r="C655" i="1"/>
  <c r="G655" i="1" s="1"/>
  <c r="C656" i="1"/>
  <c r="C657" i="1"/>
  <c r="F657" i="1" s="1"/>
  <c r="C658" i="1"/>
  <c r="G658" i="1" s="1"/>
  <c r="C659" i="1"/>
  <c r="C660" i="1"/>
  <c r="C661" i="1"/>
  <c r="C662" i="1"/>
  <c r="C663" i="1"/>
  <c r="C664" i="1"/>
  <c r="C665" i="1"/>
  <c r="C666" i="1"/>
  <c r="G666" i="1" s="1"/>
  <c r="C667" i="1"/>
  <c r="C668" i="1"/>
  <c r="C669" i="1"/>
  <c r="C670" i="1"/>
  <c r="C671" i="1"/>
  <c r="C672" i="1"/>
  <c r="C673" i="1"/>
  <c r="C674" i="1"/>
  <c r="C675" i="1"/>
  <c r="G675" i="1" s="1"/>
  <c r="C676" i="1"/>
  <c r="C677" i="1"/>
  <c r="C678" i="1"/>
  <c r="G678" i="1" s="1"/>
  <c r="C679" i="1"/>
  <c r="C680" i="1"/>
  <c r="C681" i="1"/>
  <c r="C682" i="1"/>
  <c r="C683" i="1"/>
  <c r="C684" i="1"/>
  <c r="C685" i="1"/>
  <c r="C686" i="1"/>
  <c r="G686" i="1" s="1"/>
  <c r="C687" i="1"/>
  <c r="C688" i="1"/>
  <c r="C689" i="1"/>
  <c r="C690" i="1"/>
  <c r="C691" i="1"/>
  <c r="C692" i="1"/>
  <c r="C693" i="1"/>
  <c r="C694" i="1"/>
  <c r="C695" i="1"/>
  <c r="G695" i="1" s="1"/>
  <c r="C696" i="1"/>
  <c r="C697" i="1"/>
  <c r="C698" i="1"/>
  <c r="G698" i="1" s="1"/>
  <c r="C699" i="1"/>
  <c r="C700" i="1"/>
  <c r="C701" i="1"/>
  <c r="C702" i="1"/>
  <c r="C703" i="1"/>
  <c r="C704" i="1"/>
  <c r="C705" i="1"/>
  <c r="C706" i="1"/>
  <c r="G706" i="1" s="1"/>
  <c r="C707" i="1"/>
  <c r="C708" i="1"/>
  <c r="C709" i="1"/>
  <c r="C710" i="1"/>
  <c r="C711" i="1"/>
  <c r="C712" i="1"/>
  <c r="C713" i="1"/>
  <c r="C714" i="1"/>
  <c r="C715" i="1"/>
  <c r="G715" i="1" s="1"/>
  <c r="C716" i="1"/>
  <c r="C717" i="1"/>
  <c r="C718" i="1"/>
  <c r="G718" i="1" s="1"/>
  <c r="C719" i="1"/>
  <c r="C720" i="1"/>
  <c r="C721" i="1"/>
  <c r="C722" i="1"/>
  <c r="C723" i="1"/>
  <c r="F723" i="1" s="1"/>
  <c r="C724" i="1"/>
  <c r="C725" i="1"/>
  <c r="C726" i="1"/>
  <c r="G726" i="1" s="1"/>
  <c r="C727" i="1"/>
  <c r="C728" i="1"/>
  <c r="C729" i="1"/>
  <c r="C730" i="1"/>
  <c r="C731" i="1"/>
  <c r="C732" i="1"/>
  <c r="C733" i="1"/>
  <c r="C734" i="1"/>
  <c r="C735" i="1"/>
  <c r="G735" i="1" s="1"/>
  <c r="C736" i="1"/>
  <c r="C737" i="1"/>
  <c r="C738" i="1"/>
  <c r="G738" i="1" s="1"/>
  <c r="C739" i="1"/>
  <c r="C740" i="1"/>
  <c r="C741" i="1"/>
  <c r="C742" i="1"/>
  <c r="C743" i="1"/>
  <c r="C744" i="1"/>
  <c r="C745" i="1"/>
  <c r="C746" i="1"/>
  <c r="G746" i="1" s="1"/>
  <c r="C747" i="1"/>
  <c r="C748" i="1"/>
  <c r="C749" i="1"/>
  <c r="C750" i="1"/>
  <c r="C751" i="1"/>
  <c r="C752" i="1"/>
  <c r="C753" i="1"/>
  <c r="C754" i="1"/>
  <c r="C755" i="1"/>
  <c r="G755" i="1" s="1"/>
  <c r="C756" i="1"/>
  <c r="C757" i="1"/>
  <c r="C758" i="1"/>
  <c r="G758" i="1" s="1"/>
  <c r="C759" i="1"/>
  <c r="C760" i="1"/>
  <c r="C761" i="1"/>
  <c r="C762" i="1"/>
  <c r="C763" i="1"/>
  <c r="C764" i="1"/>
  <c r="C765" i="1"/>
  <c r="C766" i="1"/>
  <c r="G766" i="1" s="1"/>
  <c r="C767" i="1"/>
  <c r="C768" i="1"/>
  <c r="C769" i="1"/>
  <c r="C770" i="1"/>
  <c r="C771" i="1"/>
  <c r="C772" i="1"/>
  <c r="C773" i="1"/>
  <c r="C774" i="1"/>
  <c r="C775" i="1"/>
  <c r="G775" i="1" s="1"/>
  <c r="C776" i="1"/>
  <c r="C777" i="1"/>
  <c r="C778" i="1"/>
  <c r="G778" i="1" s="1"/>
  <c r="C779" i="1"/>
  <c r="C780" i="1"/>
  <c r="C781" i="1"/>
  <c r="C782" i="1"/>
  <c r="F782" i="1" s="1"/>
  <c r="C783" i="1"/>
  <c r="C784" i="1"/>
  <c r="C785" i="1"/>
  <c r="C786" i="1"/>
  <c r="G786" i="1" s="1"/>
  <c r="C787" i="1"/>
  <c r="C788" i="1"/>
  <c r="C789" i="1"/>
  <c r="C790" i="1"/>
  <c r="C791" i="1"/>
  <c r="C792" i="1"/>
  <c r="C793" i="1"/>
  <c r="C794" i="1"/>
  <c r="C795" i="1"/>
  <c r="G795" i="1" s="1"/>
  <c r="C796" i="1"/>
  <c r="C797" i="1"/>
  <c r="C798" i="1"/>
  <c r="G798" i="1" s="1"/>
  <c r="C799" i="1"/>
  <c r="C800" i="1"/>
  <c r="C801" i="1"/>
  <c r="C802" i="1"/>
  <c r="C803" i="1"/>
  <c r="C804" i="1"/>
  <c r="C805" i="1"/>
  <c r="C806" i="1"/>
  <c r="G806" i="1" s="1"/>
  <c r="C807" i="1"/>
  <c r="C808" i="1"/>
  <c r="C809" i="1"/>
  <c r="C810" i="1"/>
  <c r="C811" i="1"/>
  <c r="C812" i="1"/>
  <c r="C813" i="1"/>
  <c r="C814" i="1"/>
  <c r="C815" i="1"/>
  <c r="G815" i="1" s="1"/>
  <c r="C816" i="1"/>
  <c r="C817" i="1"/>
  <c r="C818" i="1"/>
  <c r="G818" i="1" s="1"/>
  <c r="C819" i="1"/>
  <c r="C820" i="1"/>
  <c r="C821" i="1"/>
  <c r="C822" i="1"/>
  <c r="C823" i="1"/>
  <c r="C824" i="1"/>
  <c r="C825" i="1"/>
  <c r="C826" i="1"/>
  <c r="G826" i="1" s="1"/>
  <c r="C827" i="1"/>
  <c r="C828" i="1"/>
  <c r="C829" i="1"/>
  <c r="C830" i="1"/>
  <c r="C831" i="1"/>
  <c r="C832" i="1"/>
  <c r="C833" i="1"/>
  <c r="C834" i="1"/>
  <c r="C835" i="1"/>
  <c r="G835" i="1" s="1"/>
  <c r="C836" i="1"/>
  <c r="C837" i="1"/>
  <c r="C838" i="1"/>
  <c r="G838" i="1" s="1"/>
  <c r="C839" i="1"/>
  <c r="C840" i="1"/>
  <c r="C841" i="1"/>
  <c r="F841" i="1" s="1"/>
  <c r="C842" i="1"/>
  <c r="C843" i="1"/>
  <c r="C844" i="1"/>
  <c r="C845" i="1"/>
  <c r="C846" i="1"/>
  <c r="G846" i="1" s="1"/>
  <c r="C847" i="1"/>
  <c r="C848" i="1"/>
  <c r="C849" i="1"/>
  <c r="C850" i="1"/>
  <c r="C851" i="1"/>
  <c r="C852" i="1"/>
  <c r="C853" i="1"/>
  <c r="C854" i="1"/>
  <c r="C855" i="1"/>
  <c r="G855" i="1" s="1"/>
  <c r="C856" i="1"/>
  <c r="C857" i="1"/>
  <c r="C858" i="1"/>
  <c r="G858" i="1" s="1"/>
  <c r="C859" i="1"/>
  <c r="C860" i="1"/>
  <c r="C861" i="1"/>
  <c r="C862" i="1"/>
  <c r="C863" i="1"/>
  <c r="C864" i="1"/>
  <c r="C865" i="1"/>
  <c r="C866" i="1"/>
  <c r="G866" i="1" s="1"/>
  <c r="C867" i="1"/>
  <c r="C868" i="1"/>
  <c r="C869" i="1"/>
  <c r="C870" i="1"/>
  <c r="C871" i="1"/>
  <c r="C872" i="1"/>
  <c r="C873" i="1"/>
  <c r="C874" i="1"/>
  <c r="C875" i="1"/>
  <c r="G875" i="1" s="1"/>
  <c r="C876" i="1"/>
  <c r="C877" i="1"/>
  <c r="C878" i="1"/>
  <c r="G878" i="1" s="1"/>
  <c r="C879" i="1"/>
  <c r="C880" i="1"/>
  <c r="C881" i="1"/>
  <c r="C882" i="1"/>
  <c r="C883" i="1"/>
  <c r="C884" i="1"/>
  <c r="C885" i="1"/>
  <c r="C886" i="1"/>
  <c r="G886" i="1" s="1"/>
  <c r="C887" i="1"/>
  <c r="C888" i="1"/>
  <c r="C889" i="1"/>
  <c r="C890" i="1"/>
  <c r="C891" i="1"/>
  <c r="C892" i="1"/>
  <c r="C893" i="1"/>
  <c r="F893" i="1" s="1"/>
  <c r="C894" i="1"/>
  <c r="C895" i="1"/>
  <c r="G895" i="1" s="1"/>
  <c r="C896" i="1"/>
  <c r="C897" i="1"/>
  <c r="C898" i="1"/>
  <c r="G898" i="1" s="1"/>
  <c r="C899" i="1"/>
  <c r="C900" i="1"/>
  <c r="C901" i="1"/>
  <c r="C902" i="1"/>
  <c r="C903" i="1"/>
  <c r="C904" i="1"/>
  <c r="C905" i="1"/>
  <c r="C906" i="1"/>
  <c r="G906" i="1" s="1"/>
  <c r="C907" i="1"/>
  <c r="C908" i="1"/>
  <c r="C909" i="1"/>
  <c r="C910" i="1"/>
  <c r="C911" i="1"/>
  <c r="C912" i="1"/>
  <c r="C913" i="1"/>
  <c r="C914" i="1"/>
  <c r="C915" i="1"/>
  <c r="G915" i="1" s="1"/>
  <c r="C916" i="1"/>
  <c r="C917" i="1"/>
  <c r="C918" i="1"/>
  <c r="G918" i="1" s="1"/>
  <c r="C919" i="1"/>
  <c r="C920" i="1"/>
  <c r="C921" i="1"/>
  <c r="C922" i="1"/>
  <c r="C923" i="1"/>
  <c r="C924" i="1"/>
  <c r="C925" i="1"/>
  <c r="C926" i="1"/>
  <c r="G926" i="1" s="1"/>
  <c r="C927" i="1"/>
  <c r="C928" i="1"/>
  <c r="C929" i="1"/>
  <c r="C930" i="1"/>
  <c r="C931" i="1"/>
  <c r="C932" i="1"/>
  <c r="C933" i="1"/>
  <c r="C934" i="1"/>
  <c r="C935" i="1"/>
  <c r="G935" i="1" s="1"/>
  <c r="C936" i="1"/>
  <c r="C937" i="1"/>
  <c r="C938" i="1"/>
  <c r="G938" i="1" s="1"/>
  <c r="C939" i="1"/>
  <c r="C940" i="1"/>
  <c r="C941" i="1"/>
  <c r="C942" i="1"/>
  <c r="F942" i="1" s="1"/>
  <c r="C943" i="1"/>
  <c r="C944" i="1"/>
  <c r="C945" i="1"/>
  <c r="C946" i="1"/>
  <c r="G946" i="1" s="1"/>
  <c r="C947" i="1"/>
  <c r="C948" i="1"/>
  <c r="C949" i="1"/>
  <c r="C950" i="1"/>
  <c r="C951" i="1"/>
  <c r="C952" i="1"/>
  <c r="C953" i="1"/>
  <c r="C954" i="1"/>
  <c r="C955" i="1"/>
  <c r="G955" i="1" s="1"/>
  <c r="C956" i="1"/>
  <c r="C957" i="1"/>
  <c r="C958" i="1"/>
  <c r="G958" i="1" s="1"/>
  <c r="C959" i="1"/>
  <c r="C960" i="1"/>
  <c r="C961" i="1"/>
  <c r="C962" i="1"/>
  <c r="C963" i="1"/>
  <c r="C964" i="1"/>
  <c r="C965" i="1"/>
  <c r="C966" i="1"/>
  <c r="G966" i="1" s="1"/>
  <c r="C967" i="1"/>
  <c r="C968" i="1"/>
  <c r="C969" i="1"/>
  <c r="C970" i="1"/>
  <c r="C971" i="1"/>
  <c r="C972" i="1"/>
  <c r="C973" i="1"/>
  <c r="C974" i="1"/>
  <c r="C975" i="1"/>
  <c r="G975" i="1" s="1"/>
  <c r="C976" i="1"/>
  <c r="C977" i="1"/>
  <c r="C978" i="1"/>
  <c r="G978" i="1" s="1"/>
  <c r="C979" i="1"/>
  <c r="C980" i="1"/>
  <c r="C981" i="1"/>
  <c r="C982" i="1"/>
  <c r="C983" i="1"/>
  <c r="C984" i="1"/>
  <c r="C985" i="1"/>
  <c r="C986" i="1"/>
  <c r="G986" i="1" s="1"/>
  <c r="C987" i="1"/>
  <c r="C988" i="1"/>
  <c r="C989" i="1"/>
  <c r="C990" i="1"/>
  <c r="C991" i="1"/>
  <c r="C992" i="1"/>
  <c r="C993" i="1"/>
  <c r="F993" i="1" s="1"/>
  <c r="C994" i="1"/>
  <c r="C995" i="1"/>
  <c r="G995" i="1" s="1"/>
  <c r="C996" i="1"/>
  <c r="C997" i="1"/>
  <c r="C998" i="1"/>
  <c r="G998" i="1" s="1"/>
  <c r="C999" i="1"/>
  <c r="C1000" i="1"/>
  <c r="C1001" i="1"/>
  <c r="C2" i="1"/>
  <c r="B3" i="1"/>
  <c r="B4" i="1"/>
  <c r="B5" i="1"/>
  <c r="E5" i="1" s="1"/>
  <c r="B6" i="1"/>
  <c r="D6" i="1" s="1"/>
  <c r="B7" i="1"/>
  <c r="B8" i="1"/>
  <c r="B9" i="1"/>
  <c r="B10" i="1"/>
  <c r="B11" i="1"/>
  <c r="B12" i="1"/>
  <c r="B13" i="1"/>
  <c r="B14" i="1"/>
  <c r="B15" i="1"/>
  <c r="D15" i="1" s="1"/>
  <c r="B16" i="1"/>
  <c r="E16" i="1" s="1"/>
  <c r="B17" i="1"/>
  <c r="B18" i="1"/>
  <c r="E18" i="1" s="1"/>
  <c r="B19" i="1"/>
  <c r="B20" i="1"/>
  <c r="E20" i="1" s="1"/>
  <c r="B21" i="1"/>
  <c r="B22" i="1"/>
  <c r="B23" i="1"/>
  <c r="B24" i="1"/>
  <c r="B25" i="1"/>
  <c r="E25" i="1" s="1"/>
  <c r="B26" i="1"/>
  <c r="E26" i="1" s="1"/>
  <c r="B27" i="1"/>
  <c r="B28" i="1"/>
  <c r="B29" i="1"/>
  <c r="B30" i="1"/>
  <c r="B31" i="1"/>
  <c r="B32" i="1"/>
  <c r="B33" i="1"/>
  <c r="B34" i="1"/>
  <c r="B35" i="1"/>
  <c r="E35" i="1" s="1"/>
  <c r="B36" i="1"/>
  <c r="E36" i="1" s="1"/>
  <c r="B37" i="1"/>
  <c r="B38" i="1"/>
  <c r="D38" i="1" s="1"/>
  <c r="B39" i="1"/>
  <c r="B40" i="1"/>
  <c r="E40" i="1" s="1"/>
  <c r="B41" i="1"/>
  <c r="B42" i="1"/>
  <c r="B43" i="1"/>
  <c r="B44" i="1"/>
  <c r="B45" i="1"/>
  <c r="E45" i="1" s="1"/>
  <c r="B46" i="1"/>
  <c r="D46" i="1" s="1"/>
  <c r="B47" i="1"/>
  <c r="B48" i="1"/>
  <c r="B49" i="1"/>
  <c r="B50" i="1"/>
  <c r="B51" i="1"/>
  <c r="B52" i="1"/>
  <c r="B53" i="1"/>
  <c r="B54" i="1"/>
  <c r="B55" i="1"/>
  <c r="E55" i="1" s="1"/>
  <c r="B56" i="1"/>
  <c r="E56" i="1" s="1"/>
  <c r="B57" i="1"/>
  <c r="B58" i="1"/>
  <c r="E58" i="1" s="1"/>
  <c r="B59" i="1"/>
  <c r="B60" i="1"/>
  <c r="E60" i="1" s="1"/>
  <c r="B61" i="1"/>
  <c r="B62" i="1"/>
  <c r="B63" i="1"/>
  <c r="B64" i="1"/>
  <c r="B65" i="1"/>
  <c r="E65" i="1" s="1"/>
  <c r="B66" i="1"/>
  <c r="E66" i="1" s="1"/>
  <c r="B67" i="1"/>
  <c r="B68" i="1"/>
  <c r="B69" i="1"/>
  <c r="B70" i="1"/>
  <c r="B71" i="1"/>
  <c r="B72" i="1"/>
  <c r="B73" i="1"/>
  <c r="B74" i="1"/>
  <c r="B75" i="1"/>
  <c r="E75" i="1" s="1"/>
  <c r="B76" i="1"/>
  <c r="E76" i="1" s="1"/>
  <c r="B77" i="1"/>
  <c r="B78" i="1"/>
  <c r="E78" i="1" s="1"/>
  <c r="B79" i="1"/>
  <c r="B80" i="1"/>
  <c r="E80" i="1" s="1"/>
  <c r="B81" i="1"/>
  <c r="B82" i="1"/>
  <c r="B83" i="1"/>
  <c r="B84" i="1"/>
  <c r="B85" i="1"/>
  <c r="E85" i="1" s="1"/>
  <c r="B86" i="1"/>
  <c r="E86" i="1" s="1"/>
  <c r="B87" i="1"/>
  <c r="B88" i="1"/>
  <c r="B89" i="1"/>
  <c r="B90" i="1"/>
  <c r="B91" i="1"/>
  <c r="B92" i="1"/>
  <c r="B93" i="1"/>
  <c r="B94" i="1"/>
  <c r="B95" i="1"/>
  <c r="E95" i="1" s="1"/>
  <c r="B96" i="1"/>
  <c r="E96" i="1" s="1"/>
  <c r="B97" i="1"/>
  <c r="B98" i="1"/>
  <c r="E98" i="1" s="1"/>
  <c r="B99" i="1"/>
  <c r="B100" i="1"/>
  <c r="E100" i="1" s="1"/>
  <c r="B101" i="1"/>
  <c r="B102" i="1"/>
  <c r="B103" i="1"/>
  <c r="B104" i="1"/>
  <c r="B105" i="1"/>
  <c r="E105" i="1" s="1"/>
  <c r="B106" i="1"/>
  <c r="D106" i="1" s="1"/>
  <c r="B107" i="1"/>
  <c r="B108" i="1"/>
  <c r="B109" i="1"/>
  <c r="B110" i="1"/>
  <c r="B111" i="1"/>
  <c r="B112" i="1"/>
  <c r="B113" i="1"/>
  <c r="B114" i="1"/>
  <c r="B115" i="1"/>
  <c r="D115" i="1" s="1"/>
  <c r="B116" i="1"/>
  <c r="E116" i="1" s="1"/>
  <c r="B117" i="1"/>
  <c r="B118" i="1"/>
  <c r="D118" i="1" s="1"/>
  <c r="B119" i="1"/>
  <c r="B120" i="1"/>
  <c r="E120" i="1" s="1"/>
  <c r="B121" i="1"/>
  <c r="B122" i="1"/>
  <c r="B123" i="1"/>
  <c r="B124" i="1"/>
  <c r="B125" i="1"/>
  <c r="E125" i="1" s="1"/>
  <c r="B126" i="1"/>
  <c r="D126" i="1" s="1"/>
  <c r="B127" i="1"/>
  <c r="B128" i="1"/>
  <c r="B129" i="1"/>
  <c r="B130" i="1"/>
  <c r="B131" i="1"/>
  <c r="B132" i="1"/>
  <c r="B133" i="1"/>
  <c r="B134" i="1"/>
  <c r="B135" i="1"/>
  <c r="D135" i="1" s="1"/>
  <c r="B136" i="1"/>
  <c r="E136" i="1" s="1"/>
  <c r="B137" i="1"/>
  <c r="B138" i="1"/>
  <c r="D138" i="1" s="1"/>
  <c r="B139" i="1"/>
  <c r="B140" i="1"/>
  <c r="E140" i="1" s="1"/>
  <c r="B141" i="1"/>
  <c r="B142" i="1"/>
  <c r="B143" i="1"/>
  <c r="B144" i="1"/>
  <c r="B145" i="1"/>
  <c r="E145" i="1" s="1"/>
  <c r="B146" i="1"/>
  <c r="E146" i="1" s="1"/>
  <c r="B147" i="1"/>
  <c r="B148" i="1"/>
  <c r="B149" i="1"/>
  <c r="B150" i="1"/>
  <c r="B151" i="1"/>
  <c r="B152" i="1"/>
  <c r="B153" i="1"/>
  <c r="B154" i="1"/>
  <c r="B155" i="1"/>
  <c r="E155" i="1" s="1"/>
  <c r="B156" i="1"/>
  <c r="E156" i="1" s="1"/>
  <c r="B157" i="1"/>
  <c r="B158" i="1"/>
  <c r="E158" i="1" s="1"/>
  <c r="B159" i="1"/>
  <c r="B160" i="1"/>
  <c r="E160" i="1" s="1"/>
  <c r="B161" i="1"/>
  <c r="B162" i="1"/>
  <c r="B163" i="1"/>
  <c r="B164" i="1"/>
  <c r="B165" i="1"/>
  <c r="E165" i="1" s="1"/>
  <c r="B166" i="1"/>
  <c r="D166" i="1" s="1"/>
  <c r="B167" i="1"/>
  <c r="B168" i="1"/>
  <c r="B169" i="1"/>
  <c r="B170" i="1"/>
  <c r="B171" i="1"/>
  <c r="B172" i="1"/>
  <c r="B173" i="1"/>
  <c r="B174" i="1"/>
  <c r="B175" i="1"/>
  <c r="D175" i="1" s="1"/>
  <c r="B176" i="1"/>
  <c r="E176" i="1" s="1"/>
  <c r="B177" i="1"/>
  <c r="B178" i="1"/>
  <c r="D178" i="1" s="1"/>
  <c r="B179" i="1"/>
  <c r="B180" i="1"/>
  <c r="E180" i="1" s="1"/>
  <c r="B181" i="1"/>
  <c r="B182" i="1"/>
  <c r="B183" i="1"/>
  <c r="B184" i="1"/>
  <c r="B185" i="1"/>
  <c r="E185" i="1" s="1"/>
  <c r="B186" i="1"/>
  <c r="E186" i="1" s="1"/>
  <c r="B187" i="1"/>
  <c r="B188" i="1"/>
  <c r="B189" i="1"/>
  <c r="B190" i="1"/>
  <c r="B191" i="1"/>
  <c r="B192" i="1"/>
  <c r="B193" i="1"/>
  <c r="B194" i="1"/>
  <c r="B195" i="1"/>
  <c r="E195" i="1" s="1"/>
  <c r="B196" i="1"/>
  <c r="E196" i="1" s="1"/>
  <c r="B197" i="1"/>
  <c r="B198" i="1"/>
  <c r="E198" i="1" s="1"/>
  <c r="B199" i="1"/>
  <c r="B200" i="1"/>
  <c r="E200" i="1" s="1"/>
  <c r="B201" i="1"/>
  <c r="B202" i="1"/>
  <c r="B203" i="1"/>
  <c r="B204" i="1"/>
  <c r="B205" i="1"/>
  <c r="E205" i="1" s="1"/>
  <c r="B206" i="1"/>
  <c r="E206" i="1" s="1"/>
  <c r="B207" i="1"/>
  <c r="B208" i="1"/>
  <c r="B209" i="1"/>
  <c r="B210" i="1"/>
  <c r="B211" i="1"/>
  <c r="B212" i="1"/>
  <c r="B213" i="1"/>
  <c r="B214" i="1"/>
  <c r="B215" i="1"/>
  <c r="E215" i="1" s="1"/>
  <c r="B216" i="1"/>
  <c r="E216" i="1" s="1"/>
  <c r="B217" i="1"/>
  <c r="B218" i="1"/>
  <c r="E218" i="1" s="1"/>
  <c r="B219" i="1"/>
  <c r="B220" i="1"/>
  <c r="E220" i="1" s="1"/>
  <c r="B221" i="1"/>
  <c r="B222" i="1"/>
  <c r="B223" i="1"/>
  <c r="B224" i="1"/>
  <c r="B225" i="1"/>
  <c r="E225" i="1" s="1"/>
  <c r="B226" i="1"/>
  <c r="E226" i="1" s="1"/>
  <c r="B227" i="1"/>
  <c r="B228" i="1"/>
  <c r="B229" i="1"/>
  <c r="B230" i="1"/>
  <c r="B231" i="1"/>
  <c r="B232" i="1"/>
  <c r="B233" i="1"/>
  <c r="B234" i="1"/>
  <c r="B235" i="1"/>
  <c r="E235" i="1" s="1"/>
  <c r="B236" i="1"/>
  <c r="E236" i="1" s="1"/>
  <c r="B237" i="1"/>
  <c r="B238" i="1"/>
  <c r="E238" i="1" s="1"/>
  <c r="B239" i="1"/>
  <c r="B240" i="1"/>
  <c r="E240" i="1" s="1"/>
  <c r="B241" i="1"/>
  <c r="B242" i="1"/>
  <c r="B243" i="1"/>
  <c r="B244" i="1"/>
  <c r="B245" i="1"/>
  <c r="E245" i="1" s="1"/>
  <c r="B246" i="1"/>
  <c r="D246" i="1" s="1"/>
  <c r="B247" i="1"/>
  <c r="B248" i="1"/>
  <c r="B249" i="1"/>
  <c r="B250" i="1"/>
  <c r="B251" i="1"/>
  <c r="B252" i="1"/>
  <c r="B253" i="1"/>
  <c r="B254" i="1"/>
  <c r="B255" i="1"/>
  <c r="D255" i="1" s="1"/>
  <c r="B256" i="1"/>
  <c r="E256" i="1" s="1"/>
  <c r="B257" i="1"/>
  <c r="B258" i="1"/>
  <c r="E258" i="1" s="1"/>
  <c r="B259" i="1"/>
  <c r="B260" i="1"/>
  <c r="E260" i="1" s="1"/>
  <c r="B261" i="1"/>
  <c r="B262" i="1"/>
  <c r="B263" i="1"/>
  <c r="B264" i="1"/>
  <c r="B265" i="1"/>
  <c r="D265" i="1" s="1"/>
  <c r="B266" i="1"/>
  <c r="D266" i="1" s="1"/>
  <c r="B267" i="1"/>
  <c r="B268" i="1"/>
  <c r="B269" i="1"/>
  <c r="B270" i="1"/>
  <c r="B271" i="1"/>
  <c r="B272" i="1"/>
  <c r="B273" i="1"/>
  <c r="B274" i="1"/>
  <c r="B275" i="1"/>
  <c r="D275" i="1" s="1"/>
  <c r="B276" i="1"/>
  <c r="D276" i="1" s="1"/>
  <c r="B277" i="1"/>
  <c r="B278" i="1"/>
  <c r="D278" i="1" s="1"/>
  <c r="B279" i="1"/>
  <c r="B280" i="1"/>
  <c r="E280" i="1" s="1"/>
  <c r="B281" i="1"/>
  <c r="B282" i="1"/>
  <c r="B283" i="1"/>
  <c r="B284" i="1"/>
  <c r="B285" i="1"/>
  <c r="D285" i="1" s="1"/>
  <c r="B286" i="1"/>
  <c r="D286" i="1" s="1"/>
  <c r="B287" i="1"/>
  <c r="B288" i="1"/>
  <c r="B289" i="1"/>
  <c r="B290" i="1"/>
  <c r="B291" i="1"/>
  <c r="B292" i="1"/>
  <c r="B293" i="1"/>
  <c r="B294" i="1"/>
  <c r="B295" i="1"/>
  <c r="E295" i="1" s="1"/>
  <c r="B296" i="1"/>
  <c r="E296" i="1" s="1"/>
  <c r="B297" i="1"/>
  <c r="B298" i="1"/>
  <c r="E298" i="1" s="1"/>
  <c r="B299" i="1"/>
  <c r="B300" i="1"/>
  <c r="E300" i="1" s="1"/>
  <c r="B301" i="1"/>
  <c r="B302" i="1"/>
  <c r="B303" i="1"/>
  <c r="B304" i="1"/>
  <c r="B305" i="1"/>
  <c r="D305" i="1" s="1"/>
  <c r="B306" i="1"/>
  <c r="D306" i="1" s="1"/>
  <c r="B307" i="1"/>
  <c r="B308" i="1"/>
  <c r="B309" i="1"/>
  <c r="B310" i="1"/>
  <c r="B311" i="1"/>
  <c r="B312" i="1"/>
  <c r="B313" i="1"/>
  <c r="B314" i="1"/>
  <c r="B315" i="1"/>
  <c r="D315" i="1" s="1"/>
  <c r="B316" i="1"/>
  <c r="D316" i="1" s="1"/>
  <c r="B317" i="1"/>
  <c r="B318" i="1"/>
  <c r="D318" i="1" s="1"/>
  <c r="B319" i="1"/>
  <c r="B320" i="1"/>
  <c r="E320" i="1" s="1"/>
  <c r="B321" i="1"/>
  <c r="B322" i="1"/>
  <c r="B323" i="1"/>
  <c r="B324" i="1"/>
  <c r="B325" i="1"/>
  <c r="E325" i="1" s="1"/>
  <c r="B326" i="1"/>
  <c r="E326" i="1" s="1"/>
  <c r="B327" i="1"/>
  <c r="B328" i="1"/>
  <c r="B329" i="1"/>
  <c r="B330" i="1"/>
  <c r="B331" i="1"/>
  <c r="B332" i="1"/>
  <c r="B333" i="1"/>
  <c r="B334" i="1"/>
  <c r="B335" i="1"/>
  <c r="E335" i="1" s="1"/>
  <c r="B336" i="1"/>
  <c r="E336" i="1" s="1"/>
  <c r="B337" i="1"/>
  <c r="B338" i="1"/>
  <c r="E338" i="1" s="1"/>
  <c r="B339" i="1"/>
  <c r="B340" i="1"/>
  <c r="E340" i="1" s="1"/>
  <c r="B341" i="1"/>
  <c r="B342" i="1"/>
  <c r="B343" i="1"/>
  <c r="B344" i="1"/>
  <c r="B345" i="1"/>
  <c r="E345" i="1" s="1"/>
  <c r="B346" i="1"/>
  <c r="E346" i="1" s="1"/>
  <c r="B347" i="1"/>
  <c r="B348" i="1"/>
  <c r="B349" i="1"/>
  <c r="B350" i="1"/>
  <c r="B351" i="1"/>
  <c r="B352" i="1"/>
  <c r="B353" i="1"/>
  <c r="B354" i="1"/>
  <c r="B355" i="1"/>
  <c r="E355" i="1" s="1"/>
  <c r="B356" i="1"/>
  <c r="E356" i="1" s="1"/>
  <c r="B357" i="1"/>
  <c r="B358" i="1"/>
  <c r="E358" i="1" s="1"/>
  <c r="B359" i="1"/>
  <c r="B360" i="1"/>
  <c r="E360" i="1" s="1"/>
  <c r="B361" i="1"/>
  <c r="B362" i="1"/>
  <c r="B363" i="1"/>
  <c r="B364" i="1"/>
  <c r="B365" i="1"/>
  <c r="E365" i="1" s="1"/>
  <c r="B366" i="1"/>
  <c r="D366" i="1" s="1"/>
  <c r="B367" i="1"/>
  <c r="B368" i="1"/>
  <c r="B369" i="1"/>
  <c r="B370" i="1"/>
  <c r="E370" i="1" s="1"/>
  <c r="B371" i="1"/>
  <c r="B372" i="1"/>
  <c r="B373" i="1"/>
  <c r="B374" i="1"/>
  <c r="B375" i="1"/>
  <c r="D375" i="1" s="1"/>
  <c r="B376" i="1"/>
  <c r="E376" i="1" s="1"/>
  <c r="B377" i="1"/>
  <c r="B378" i="1"/>
  <c r="E378" i="1" s="1"/>
  <c r="B379" i="1"/>
  <c r="B380" i="1"/>
  <c r="E380" i="1" s="1"/>
  <c r="B381" i="1"/>
  <c r="B382" i="1"/>
  <c r="B383" i="1"/>
  <c r="B384" i="1"/>
  <c r="B385" i="1"/>
  <c r="E385" i="1" s="1"/>
  <c r="B386" i="1"/>
  <c r="E386" i="1" s="1"/>
  <c r="B387" i="1"/>
  <c r="B388" i="1"/>
  <c r="B389" i="1"/>
  <c r="B390" i="1"/>
  <c r="E390" i="1" s="1"/>
  <c r="B391" i="1"/>
  <c r="B392" i="1"/>
  <c r="B393" i="1"/>
  <c r="B394" i="1"/>
  <c r="B395" i="1"/>
  <c r="E395" i="1" s="1"/>
  <c r="B396" i="1"/>
  <c r="E396" i="1" s="1"/>
  <c r="B397" i="1"/>
  <c r="B398" i="1"/>
  <c r="E398" i="1" s="1"/>
  <c r="B399" i="1"/>
  <c r="B400" i="1"/>
  <c r="E400" i="1" s="1"/>
  <c r="B401" i="1"/>
  <c r="B402" i="1"/>
  <c r="B403" i="1"/>
  <c r="B404" i="1"/>
  <c r="B405" i="1"/>
  <c r="E405" i="1" s="1"/>
  <c r="B406" i="1"/>
  <c r="E406" i="1" s="1"/>
  <c r="B407" i="1"/>
  <c r="B408" i="1"/>
  <c r="B409" i="1"/>
  <c r="B410" i="1"/>
  <c r="E410" i="1" s="1"/>
  <c r="B411" i="1"/>
  <c r="B412" i="1"/>
  <c r="B413" i="1"/>
  <c r="B414" i="1"/>
  <c r="B415" i="1"/>
  <c r="E415" i="1" s="1"/>
  <c r="B416" i="1"/>
  <c r="E416" i="1" s="1"/>
  <c r="B417" i="1"/>
  <c r="B418" i="1"/>
  <c r="E418" i="1" s="1"/>
  <c r="B419" i="1"/>
  <c r="B420" i="1"/>
  <c r="E420" i="1" s="1"/>
  <c r="B421" i="1"/>
  <c r="B422" i="1"/>
  <c r="B423" i="1"/>
  <c r="B424" i="1"/>
  <c r="B425" i="1"/>
  <c r="D425" i="1" s="1"/>
  <c r="B426" i="1"/>
  <c r="E426" i="1" s="1"/>
  <c r="B427" i="1"/>
  <c r="B428" i="1"/>
  <c r="B429" i="1"/>
  <c r="B430" i="1"/>
  <c r="E430" i="1" s="1"/>
  <c r="B431" i="1"/>
  <c r="B432" i="1"/>
  <c r="B433" i="1"/>
  <c r="B434" i="1"/>
  <c r="B435" i="1"/>
  <c r="D435" i="1" s="1"/>
  <c r="B436" i="1"/>
  <c r="D436" i="1" s="1"/>
  <c r="B437" i="1"/>
  <c r="B438" i="1"/>
  <c r="D438" i="1" s="1"/>
  <c r="B439" i="1"/>
  <c r="B440" i="1"/>
  <c r="E440" i="1" s="1"/>
  <c r="B441" i="1"/>
  <c r="B442" i="1"/>
  <c r="B443" i="1"/>
  <c r="B444" i="1"/>
  <c r="B445" i="1"/>
  <c r="D445" i="1" s="1"/>
  <c r="B446" i="1"/>
  <c r="D446" i="1" s="1"/>
  <c r="B447" i="1"/>
  <c r="B448" i="1"/>
  <c r="B449" i="1"/>
  <c r="B450" i="1"/>
  <c r="E450" i="1" s="1"/>
  <c r="B451" i="1"/>
  <c r="B452" i="1"/>
  <c r="B453" i="1"/>
  <c r="B454" i="1"/>
  <c r="B455" i="1"/>
  <c r="D455" i="1" s="1"/>
  <c r="B456" i="1"/>
  <c r="E456" i="1" s="1"/>
  <c r="B457" i="1"/>
  <c r="B458" i="1"/>
  <c r="E458" i="1" s="1"/>
  <c r="B459" i="1"/>
  <c r="B460" i="1"/>
  <c r="E460" i="1" s="1"/>
  <c r="B461" i="1"/>
  <c r="B462" i="1"/>
  <c r="B463" i="1"/>
  <c r="B464" i="1"/>
  <c r="B465" i="1"/>
  <c r="E465" i="1" s="1"/>
  <c r="B466" i="1"/>
  <c r="E466" i="1" s="1"/>
  <c r="B467" i="1"/>
  <c r="B468" i="1"/>
  <c r="B469" i="1"/>
  <c r="B470" i="1"/>
  <c r="E470" i="1" s="1"/>
  <c r="B471" i="1"/>
  <c r="B472" i="1"/>
  <c r="B473" i="1"/>
  <c r="B474" i="1"/>
  <c r="B475" i="1"/>
  <c r="E475" i="1" s="1"/>
  <c r="B476" i="1"/>
  <c r="E476" i="1" s="1"/>
  <c r="B477" i="1"/>
  <c r="B478" i="1"/>
  <c r="E478" i="1" s="1"/>
  <c r="B479" i="1"/>
  <c r="B480" i="1"/>
  <c r="E480" i="1" s="1"/>
  <c r="B481" i="1"/>
  <c r="B482" i="1"/>
  <c r="B483" i="1"/>
  <c r="B484" i="1"/>
  <c r="B485" i="1"/>
  <c r="D485" i="1" s="1"/>
  <c r="B486" i="1"/>
  <c r="D486" i="1" s="1"/>
  <c r="B487" i="1"/>
  <c r="B488" i="1"/>
  <c r="B489" i="1"/>
  <c r="B490" i="1"/>
  <c r="E490" i="1" s="1"/>
  <c r="B491" i="1"/>
  <c r="B492" i="1"/>
  <c r="B493" i="1"/>
  <c r="B494" i="1"/>
  <c r="B495" i="1"/>
  <c r="D495" i="1" s="1"/>
  <c r="B496" i="1"/>
  <c r="D496" i="1" s="1"/>
  <c r="B497" i="1"/>
  <c r="B498" i="1"/>
  <c r="D498" i="1" s="1"/>
  <c r="B499" i="1"/>
  <c r="B500" i="1"/>
  <c r="E500" i="1" s="1"/>
  <c r="B501" i="1"/>
  <c r="B502" i="1"/>
  <c r="B503" i="1"/>
  <c r="B504" i="1"/>
  <c r="B505" i="1"/>
  <c r="D505" i="1" s="1"/>
  <c r="B506" i="1"/>
  <c r="D506" i="1" s="1"/>
  <c r="B507" i="1"/>
  <c r="B508" i="1"/>
  <c r="B509" i="1"/>
  <c r="B510" i="1"/>
  <c r="E510" i="1" s="1"/>
  <c r="B511" i="1"/>
  <c r="B512" i="1"/>
  <c r="B513" i="1"/>
  <c r="B514" i="1"/>
  <c r="B515" i="1"/>
  <c r="D515" i="1" s="1"/>
  <c r="B516" i="1"/>
  <c r="D516" i="1" s="1"/>
  <c r="B517" i="1"/>
  <c r="B518" i="1"/>
  <c r="D518" i="1" s="1"/>
  <c r="B519" i="1"/>
  <c r="B520" i="1"/>
  <c r="E520" i="1" s="1"/>
  <c r="B521" i="1"/>
  <c r="B522" i="1"/>
  <c r="B523" i="1"/>
  <c r="B524" i="1"/>
  <c r="B525" i="1"/>
  <c r="D525" i="1" s="1"/>
  <c r="B526" i="1"/>
  <c r="D526" i="1" s="1"/>
  <c r="B527" i="1"/>
  <c r="B528" i="1"/>
  <c r="B529" i="1"/>
  <c r="B530" i="1"/>
  <c r="E530" i="1" s="1"/>
  <c r="B531" i="1"/>
  <c r="B532" i="1"/>
  <c r="B533" i="1"/>
  <c r="B534" i="1"/>
  <c r="B535" i="1"/>
  <c r="D535" i="1" s="1"/>
  <c r="B536" i="1"/>
  <c r="E536" i="1" s="1"/>
  <c r="B537" i="1"/>
  <c r="B538" i="1"/>
  <c r="D538" i="1" s="1"/>
  <c r="B539" i="1"/>
  <c r="B540" i="1"/>
  <c r="E540" i="1" s="1"/>
  <c r="B541" i="1"/>
  <c r="B542" i="1"/>
  <c r="B543" i="1"/>
  <c r="B544" i="1"/>
  <c r="B545" i="1"/>
  <c r="E545" i="1" s="1"/>
  <c r="B546" i="1"/>
  <c r="E546" i="1" s="1"/>
  <c r="B547" i="1"/>
  <c r="B548" i="1"/>
  <c r="B549" i="1"/>
  <c r="B550" i="1"/>
  <c r="E550" i="1" s="1"/>
  <c r="B551" i="1"/>
  <c r="B552" i="1"/>
  <c r="B553" i="1"/>
  <c r="B554" i="1"/>
  <c r="B555" i="1"/>
  <c r="E555" i="1" s="1"/>
  <c r="B556" i="1"/>
  <c r="E556" i="1" s="1"/>
  <c r="B557" i="1"/>
  <c r="B558" i="1"/>
  <c r="E558" i="1" s="1"/>
  <c r="B559" i="1"/>
  <c r="B560" i="1"/>
  <c r="E560" i="1" s="1"/>
  <c r="B561" i="1"/>
  <c r="B562" i="1"/>
  <c r="B563" i="1"/>
  <c r="B564" i="1"/>
  <c r="B565" i="1"/>
  <c r="E565" i="1" s="1"/>
  <c r="B566" i="1"/>
  <c r="E566" i="1" s="1"/>
  <c r="B567" i="1"/>
  <c r="B568" i="1"/>
  <c r="B569" i="1"/>
  <c r="B570" i="1"/>
  <c r="E570" i="1" s="1"/>
  <c r="B571" i="1"/>
  <c r="B572" i="1"/>
  <c r="B573" i="1"/>
  <c r="B574" i="1"/>
  <c r="B575" i="1"/>
  <c r="E575" i="1" s="1"/>
  <c r="B576" i="1"/>
  <c r="E576" i="1" s="1"/>
  <c r="B577" i="1"/>
  <c r="B578" i="1"/>
  <c r="E578" i="1" s="1"/>
  <c r="B579" i="1"/>
  <c r="B580" i="1"/>
  <c r="E580" i="1" s="1"/>
  <c r="B581" i="1"/>
  <c r="B582" i="1"/>
  <c r="B583" i="1"/>
  <c r="B584" i="1"/>
  <c r="B585" i="1"/>
  <c r="E585" i="1" s="1"/>
  <c r="B586" i="1"/>
  <c r="E586" i="1" s="1"/>
  <c r="B587" i="1"/>
  <c r="B588" i="1"/>
  <c r="B589" i="1"/>
  <c r="B590" i="1"/>
  <c r="E590" i="1" s="1"/>
  <c r="B591" i="1"/>
  <c r="B592" i="1"/>
  <c r="B593" i="1"/>
  <c r="B594" i="1"/>
  <c r="B595" i="1"/>
  <c r="E595" i="1" s="1"/>
  <c r="B596" i="1"/>
  <c r="D596" i="1" s="1"/>
  <c r="B597" i="1"/>
  <c r="B598" i="1"/>
  <c r="E598" i="1" s="1"/>
  <c r="B599" i="1"/>
  <c r="B600" i="1"/>
  <c r="E600" i="1" s="1"/>
  <c r="B601" i="1"/>
  <c r="B602" i="1"/>
  <c r="B603" i="1"/>
  <c r="B604" i="1"/>
  <c r="B605" i="1"/>
  <c r="D605" i="1" s="1"/>
  <c r="B606" i="1"/>
  <c r="D606" i="1" s="1"/>
  <c r="B607" i="1"/>
  <c r="B608" i="1"/>
  <c r="B609" i="1"/>
  <c r="B610" i="1"/>
  <c r="E610" i="1" s="1"/>
  <c r="B611" i="1"/>
  <c r="B612" i="1"/>
  <c r="B613" i="1"/>
  <c r="B614" i="1"/>
  <c r="E614" i="1" s="1"/>
  <c r="B615" i="1"/>
  <c r="D615" i="1" s="1"/>
  <c r="B616" i="1"/>
  <c r="E616" i="1" s="1"/>
  <c r="B617" i="1"/>
  <c r="B618" i="1"/>
  <c r="E618" i="1" s="1"/>
  <c r="B619" i="1"/>
  <c r="B620" i="1"/>
  <c r="E620" i="1" s="1"/>
  <c r="B621" i="1"/>
  <c r="B622" i="1"/>
  <c r="B623" i="1"/>
  <c r="B624" i="1"/>
  <c r="B625" i="1"/>
  <c r="E625" i="1" s="1"/>
  <c r="B626" i="1"/>
  <c r="E626" i="1" s="1"/>
  <c r="B627" i="1"/>
  <c r="B628" i="1"/>
  <c r="B629" i="1"/>
  <c r="B630" i="1"/>
  <c r="E630" i="1" s="1"/>
  <c r="B631" i="1"/>
  <c r="B632" i="1"/>
  <c r="B633" i="1"/>
  <c r="B634" i="1"/>
  <c r="E634" i="1" s="1"/>
  <c r="B635" i="1"/>
  <c r="E635" i="1" s="1"/>
  <c r="B636" i="1"/>
  <c r="E636" i="1" s="1"/>
  <c r="B637" i="1"/>
  <c r="B638" i="1"/>
  <c r="E638" i="1" s="1"/>
  <c r="B639" i="1"/>
  <c r="B640" i="1"/>
  <c r="E640" i="1" s="1"/>
  <c r="B641" i="1"/>
  <c r="B642" i="1"/>
  <c r="B643" i="1"/>
  <c r="B644" i="1"/>
  <c r="B645" i="1"/>
  <c r="E645" i="1" s="1"/>
  <c r="B646" i="1"/>
  <c r="D646" i="1" s="1"/>
  <c r="B647" i="1"/>
  <c r="B648" i="1"/>
  <c r="B649" i="1"/>
  <c r="B650" i="1"/>
  <c r="E650" i="1" s="1"/>
  <c r="B651" i="1"/>
  <c r="B652" i="1"/>
  <c r="B653" i="1"/>
  <c r="B654" i="1"/>
  <c r="E654" i="1" s="1"/>
  <c r="B655" i="1"/>
  <c r="D655" i="1" s="1"/>
  <c r="B656" i="1"/>
  <c r="D656" i="1" s="1"/>
  <c r="B657" i="1"/>
  <c r="B658" i="1"/>
  <c r="D658" i="1" s="1"/>
  <c r="B659" i="1"/>
  <c r="B660" i="1"/>
  <c r="E660" i="1" s="1"/>
  <c r="B661" i="1"/>
  <c r="B662" i="1"/>
  <c r="B663" i="1"/>
  <c r="B664" i="1"/>
  <c r="B665" i="1"/>
  <c r="E665" i="1" s="1"/>
  <c r="B666" i="1"/>
  <c r="D666" i="1" s="1"/>
  <c r="B667" i="1"/>
  <c r="B668" i="1"/>
  <c r="B669" i="1"/>
  <c r="B670" i="1"/>
  <c r="E670" i="1" s="1"/>
  <c r="B671" i="1"/>
  <c r="B672" i="1"/>
  <c r="B673" i="1"/>
  <c r="B674" i="1"/>
  <c r="E674" i="1" s="1"/>
  <c r="B675" i="1"/>
  <c r="D675" i="1" s="1"/>
  <c r="B676" i="1"/>
  <c r="D676" i="1" s="1"/>
  <c r="B677" i="1"/>
  <c r="B678" i="1"/>
  <c r="D678" i="1" s="1"/>
  <c r="B679" i="1"/>
  <c r="B680" i="1"/>
  <c r="E680" i="1" s="1"/>
  <c r="B681" i="1"/>
  <c r="B682" i="1"/>
  <c r="B683" i="1"/>
  <c r="B684" i="1"/>
  <c r="B685" i="1"/>
  <c r="D685" i="1" s="1"/>
  <c r="B686" i="1"/>
  <c r="D686" i="1" s="1"/>
  <c r="B687" i="1"/>
  <c r="B688" i="1"/>
  <c r="B689" i="1"/>
  <c r="B690" i="1"/>
  <c r="E690" i="1" s="1"/>
  <c r="B691" i="1"/>
  <c r="B692" i="1"/>
  <c r="B693" i="1"/>
  <c r="B694" i="1"/>
  <c r="E694" i="1" s="1"/>
  <c r="B695" i="1"/>
  <c r="E695" i="1" s="1"/>
  <c r="B696" i="1"/>
  <c r="E696" i="1" s="1"/>
  <c r="B697" i="1"/>
  <c r="B698" i="1"/>
  <c r="E698" i="1" s="1"/>
  <c r="B699" i="1"/>
  <c r="B700" i="1"/>
  <c r="E700" i="1" s="1"/>
  <c r="B701" i="1"/>
  <c r="B702" i="1"/>
  <c r="B703" i="1"/>
  <c r="B704" i="1"/>
  <c r="B705" i="1"/>
  <c r="E705" i="1" s="1"/>
  <c r="B706" i="1"/>
  <c r="E706" i="1" s="1"/>
  <c r="B707" i="1"/>
  <c r="B708" i="1"/>
  <c r="B709" i="1"/>
  <c r="B710" i="1"/>
  <c r="E710" i="1" s="1"/>
  <c r="B711" i="1"/>
  <c r="B712" i="1"/>
  <c r="B713" i="1"/>
  <c r="B714" i="1"/>
  <c r="E714" i="1" s="1"/>
  <c r="B715" i="1"/>
  <c r="E715" i="1" s="1"/>
  <c r="B716" i="1"/>
  <c r="E716" i="1" s="1"/>
  <c r="B717" i="1"/>
  <c r="B718" i="1"/>
  <c r="E718" i="1" s="1"/>
  <c r="B719" i="1"/>
  <c r="B720" i="1"/>
  <c r="E720" i="1" s="1"/>
  <c r="B721" i="1"/>
  <c r="B722" i="1"/>
  <c r="B723" i="1"/>
  <c r="B724" i="1"/>
  <c r="B725" i="1"/>
  <c r="E725" i="1" s="1"/>
  <c r="B726" i="1"/>
  <c r="E726" i="1" s="1"/>
  <c r="B727" i="1"/>
  <c r="B728" i="1"/>
  <c r="B729" i="1"/>
  <c r="B730" i="1"/>
  <c r="E730" i="1" s="1"/>
  <c r="B731" i="1"/>
  <c r="B732" i="1"/>
  <c r="B733" i="1"/>
  <c r="B734" i="1"/>
  <c r="E734" i="1" s="1"/>
  <c r="B735" i="1"/>
  <c r="E735" i="1" s="1"/>
  <c r="B736" i="1"/>
  <c r="E736" i="1" s="1"/>
  <c r="B737" i="1"/>
  <c r="B738" i="1"/>
  <c r="E738" i="1" s="1"/>
  <c r="B739" i="1"/>
  <c r="B740" i="1"/>
  <c r="E740" i="1" s="1"/>
  <c r="B741" i="1"/>
  <c r="B742" i="1"/>
  <c r="B743" i="1"/>
  <c r="B744" i="1"/>
  <c r="B745" i="1"/>
  <c r="E745" i="1" s="1"/>
  <c r="B746" i="1"/>
  <c r="D746" i="1" s="1"/>
  <c r="B747" i="1"/>
  <c r="B748" i="1"/>
  <c r="B749" i="1"/>
  <c r="B750" i="1"/>
  <c r="E750" i="1" s="1"/>
  <c r="B751" i="1"/>
  <c r="B752" i="1"/>
  <c r="B753" i="1"/>
  <c r="B754" i="1"/>
  <c r="E754" i="1" s="1"/>
  <c r="B755" i="1"/>
  <c r="D755" i="1" s="1"/>
  <c r="B756" i="1"/>
  <c r="D756" i="1" s="1"/>
  <c r="B757" i="1"/>
  <c r="B758" i="1"/>
  <c r="D758" i="1" s="1"/>
  <c r="B759" i="1"/>
  <c r="B760" i="1"/>
  <c r="D760" i="1" s="1"/>
  <c r="B761" i="1"/>
  <c r="B762" i="1"/>
  <c r="B763" i="1"/>
  <c r="B764" i="1"/>
  <c r="B765" i="1"/>
  <c r="B766" i="1"/>
  <c r="E766" i="1" s="1"/>
  <c r="B767" i="1"/>
  <c r="B768" i="1"/>
  <c r="B769" i="1"/>
  <c r="B770" i="1"/>
  <c r="E770" i="1" s="1"/>
  <c r="B771" i="1"/>
  <c r="B772" i="1"/>
  <c r="B773" i="1"/>
  <c r="E773" i="1" s="1"/>
  <c r="B774" i="1"/>
  <c r="E774" i="1" s="1"/>
  <c r="B775" i="1"/>
  <c r="E775" i="1" s="1"/>
  <c r="B776" i="1"/>
  <c r="E776" i="1" s="1"/>
  <c r="B777" i="1"/>
  <c r="B778" i="1"/>
  <c r="E778" i="1" s="1"/>
  <c r="B779" i="1"/>
  <c r="B780" i="1"/>
  <c r="E780" i="1" s="1"/>
  <c r="B781" i="1"/>
  <c r="B782" i="1"/>
  <c r="B783" i="1"/>
  <c r="B784" i="1"/>
  <c r="B785" i="1"/>
  <c r="E785" i="1" s="1"/>
  <c r="B786" i="1"/>
  <c r="E786" i="1" s="1"/>
  <c r="B787" i="1"/>
  <c r="B788" i="1"/>
  <c r="B789" i="1"/>
  <c r="B790" i="1"/>
  <c r="E790" i="1" s="1"/>
  <c r="B791" i="1"/>
  <c r="B792" i="1"/>
  <c r="B793" i="1"/>
  <c r="E793" i="1" s="1"/>
  <c r="B794" i="1"/>
  <c r="E794" i="1" s="1"/>
  <c r="B795" i="1"/>
  <c r="D795" i="1" s="1"/>
  <c r="B796" i="1"/>
  <c r="D796" i="1" s="1"/>
  <c r="B797" i="1"/>
  <c r="B798" i="1"/>
  <c r="D798" i="1" s="1"/>
  <c r="B799" i="1"/>
  <c r="B800" i="1"/>
  <c r="D800" i="1" s="1"/>
  <c r="B801" i="1"/>
  <c r="B802" i="1"/>
  <c r="B803" i="1"/>
  <c r="B804" i="1"/>
  <c r="B805" i="1"/>
  <c r="D805" i="1" s="1"/>
  <c r="B806" i="1"/>
  <c r="D806" i="1" s="1"/>
  <c r="B807" i="1"/>
  <c r="B808" i="1"/>
  <c r="B809" i="1"/>
  <c r="B810" i="1"/>
  <c r="E810" i="1" s="1"/>
  <c r="B811" i="1"/>
  <c r="B812" i="1"/>
  <c r="B813" i="1"/>
  <c r="E813" i="1" s="1"/>
  <c r="B814" i="1"/>
  <c r="E814" i="1" s="1"/>
  <c r="B815" i="1"/>
  <c r="D815" i="1" s="1"/>
  <c r="B816" i="1"/>
  <c r="D816" i="1" s="1"/>
  <c r="B817" i="1"/>
  <c r="B818" i="1"/>
  <c r="D818" i="1" s="1"/>
  <c r="B819" i="1"/>
  <c r="B820" i="1"/>
  <c r="D820" i="1" s="1"/>
  <c r="B821" i="1"/>
  <c r="B822" i="1"/>
  <c r="B823" i="1"/>
  <c r="B824" i="1"/>
  <c r="B825" i="1"/>
  <c r="D825" i="1" s="1"/>
  <c r="B826" i="1"/>
  <c r="D826" i="1" s="1"/>
  <c r="B827" i="1"/>
  <c r="B828" i="1"/>
  <c r="B829" i="1"/>
  <c r="B830" i="1"/>
  <c r="E830" i="1" s="1"/>
  <c r="B831" i="1"/>
  <c r="B832" i="1"/>
  <c r="B833" i="1"/>
  <c r="E833" i="1" s="1"/>
  <c r="B834" i="1"/>
  <c r="E834" i="1" s="1"/>
  <c r="B835" i="1"/>
  <c r="D835" i="1" s="1"/>
  <c r="B836" i="1"/>
  <c r="E836" i="1" s="1"/>
  <c r="B837" i="1"/>
  <c r="B838" i="1"/>
  <c r="E838" i="1" s="1"/>
  <c r="B839" i="1"/>
  <c r="B840" i="1"/>
  <c r="E840" i="1" s="1"/>
  <c r="B841" i="1"/>
  <c r="B842" i="1"/>
  <c r="B843" i="1"/>
  <c r="B844" i="1"/>
  <c r="B845" i="1"/>
  <c r="E845" i="1" s="1"/>
  <c r="B846" i="1"/>
  <c r="E846" i="1" s="1"/>
  <c r="B847" i="1"/>
  <c r="B848" i="1"/>
  <c r="B849" i="1"/>
  <c r="B850" i="1"/>
  <c r="E850" i="1" s="1"/>
  <c r="B851" i="1"/>
  <c r="B852" i="1"/>
  <c r="B853" i="1"/>
  <c r="E853" i="1" s="1"/>
  <c r="B854" i="1"/>
  <c r="E854" i="1" s="1"/>
  <c r="B855" i="1"/>
  <c r="E855" i="1" s="1"/>
  <c r="B856" i="1"/>
  <c r="E856" i="1" s="1"/>
  <c r="B857" i="1"/>
  <c r="B858" i="1"/>
  <c r="E858" i="1" s="1"/>
  <c r="B859" i="1"/>
  <c r="B860" i="1"/>
  <c r="E860" i="1" s="1"/>
  <c r="B861" i="1"/>
  <c r="B862" i="1"/>
  <c r="B863" i="1"/>
  <c r="B864" i="1"/>
  <c r="B865" i="1"/>
  <c r="E865" i="1" s="1"/>
  <c r="B866" i="1"/>
  <c r="E866" i="1" s="1"/>
  <c r="B867" i="1"/>
  <c r="B868" i="1"/>
  <c r="B869" i="1"/>
  <c r="B870" i="1"/>
  <c r="E870" i="1" s="1"/>
  <c r="B871" i="1"/>
  <c r="B872" i="1"/>
  <c r="B873" i="1"/>
  <c r="E873" i="1" s="1"/>
  <c r="B874" i="1"/>
  <c r="E874" i="1" s="1"/>
  <c r="B875" i="1"/>
  <c r="E875" i="1" s="1"/>
  <c r="B876" i="1"/>
  <c r="E876" i="1" s="1"/>
  <c r="B877" i="1"/>
  <c r="B878" i="1"/>
  <c r="E878" i="1" s="1"/>
  <c r="B879" i="1"/>
  <c r="B880" i="1"/>
  <c r="D880" i="1" s="1"/>
  <c r="B881" i="1"/>
  <c r="B882" i="1"/>
  <c r="B883" i="1"/>
  <c r="B884" i="1"/>
  <c r="B885" i="1"/>
  <c r="D885" i="1" s="1"/>
  <c r="B886" i="1"/>
  <c r="D886" i="1" s="1"/>
  <c r="B887" i="1"/>
  <c r="B888" i="1"/>
  <c r="B889" i="1"/>
  <c r="B890" i="1"/>
  <c r="E890" i="1" s="1"/>
  <c r="B891" i="1"/>
  <c r="B892" i="1"/>
  <c r="B893" i="1"/>
  <c r="E893" i="1" s="1"/>
  <c r="B894" i="1"/>
  <c r="E894" i="1" s="1"/>
  <c r="B895" i="1"/>
  <c r="D895" i="1" s="1"/>
  <c r="B896" i="1"/>
  <c r="E896" i="1" s="1"/>
  <c r="B897" i="1"/>
  <c r="B898" i="1"/>
  <c r="D898" i="1" s="1"/>
  <c r="B899" i="1"/>
  <c r="B900" i="1"/>
  <c r="E900" i="1" s="1"/>
  <c r="B901" i="1"/>
  <c r="B902" i="1"/>
  <c r="B903" i="1"/>
  <c r="B904" i="1"/>
  <c r="B905" i="1"/>
  <c r="E905" i="1" s="1"/>
  <c r="B906" i="1"/>
  <c r="E906" i="1" s="1"/>
  <c r="B907" i="1"/>
  <c r="B908" i="1"/>
  <c r="B909" i="1"/>
  <c r="B910" i="1"/>
  <c r="E910" i="1" s="1"/>
  <c r="B911" i="1"/>
  <c r="B912" i="1"/>
  <c r="B913" i="1"/>
  <c r="E913" i="1" s="1"/>
  <c r="B914" i="1"/>
  <c r="E914" i="1" s="1"/>
  <c r="B915" i="1"/>
  <c r="E915" i="1" s="1"/>
  <c r="B916" i="1"/>
  <c r="E916" i="1" s="1"/>
  <c r="B917" i="1"/>
  <c r="B918" i="1"/>
  <c r="E918" i="1" s="1"/>
  <c r="B919" i="1"/>
  <c r="B920" i="1"/>
  <c r="E920" i="1" s="1"/>
  <c r="B921" i="1"/>
  <c r="B922" i="1"/>
  <c r="B923" i="1"/>
  <c r="B924" i="1"/>
  <c r="B925" i="1"/>
  <c r="E925" i="1" s="1"/>
  <c r="B926" i="1"/>
  <c r="D926" i="1" s="1"/>
  <c r="B927" i="1"/>
  <c r="B928" i="1"/>
  <c r="B929" i="1"/>
  <c r="B930" i="1"/>
  <c r="E930" i="1" s="1"/>
  <c r="B931" i="1"/>
  <c r="B932" i="1"/>
  <c r="B933" i="1"/>
  <c r="E933" i="1" s="1"/>
  <c r="B934" i="1"/>
  <c r="E934" i="1" s="1"/>
  <c r="B935" i="1"/>
  <c r="D935" i="1" s="1"/>
  <c r="B936" i="1"/>
  <c r="D936" i="1" s="1"/>
  <c r="B937" i="1"/>
  <c r="B938" i="1"/>
  <c r="D938" i="1" s="1"/>
  <c r="B939" i="1"/>
  <c r="B940" i="1"/>
  <c r="E940" i="1" s="1"/>
  <c r="B941" i="1"/>
  <c r="B942" i="1"/>
  <c r="B943" i="1"/>
  <c r="B944" i="1"/>
  <c r="B945" i="1"/>
  <c r="D945" i="1" s="1"/>
  <c r="B946" i="1"/>
  <c r="D946" i="1" s="1"/>
  <c r="B947" i="1"/>
  <c r="B948" i="1"/>
  <c r="B949" i="1"/>
  <c r="B950" i="1"/>
  <c r="E950" i="1" s="1"/>
  <c r="B951" i="1"/>
  <c r="B952" i="1"/>
  <c r="B953" i="1"/>
  <c r="E953" i="1" s="1"/>
  <c r="B954" i="1"/>
  <c r="E954" i="1" s="1"/>
  <c r="B955" i="1"/>
  <c r="D955" i="1" s="1"/>
  <c r="B956" i="1"/>
  <c r="D956" i="1" s="1"/>
  <c r="B957" i="1"/>
  <c r="B958" i="1"/>
  <c r="D958" i="1" s="1"/>
  <c r="B959" i="1"/>
  <c r="B960" i="1"/>
  <c r="D960" i="1" s="1"/>
  <c r="B961" i="1"/>
  <c r="B962" i="1"/>
  <c r="B963" i="1"/>
  <c r="B964" i="1"/>
  <c r="B965" i="1"/>
  <c r="D965" i="1" s="1"/>
  <c r="B966" i="1"/>
  <c r="E966" i="1" s="1"/>
  <c r="B967" i="1"/>
  <c r="B968" i="1"/>
  <c r="B969" i="1"/>
  <c r="B970" i="1"/>
  <c r="E970" i="1" s="1"/>
  <c r="B971" i="1"/>
  <c r="B972" i="1"/>
  <c r="B973" i="1"/>
  <c r="E973" i="1" s="1"/>
  <c r="B974" i="1"/>
  <c r="E974" i="1" s="1"/>
  <c r="B975" i="1"/>
  <c r="E975" i="1" s="1"/>
  <c r="B976" i="1"/>
  <c r="E976" i="1" s="1"/>
  <c r="B977" i="1"/>
  <c r="B978" i="1"/>
  <c r="E978" i="1" s="1"/>
  <c r="B979" i="1"/>
  <c r="B980" i="1"/>
  <c r="E980" i="1" s="1"/>
  <c r="B981" i="1"/>
  <c r="B982" i="1"/>
  <c r="B983" i="1"/>
  <c r="B984" i="1"/>
  <c r="B985" i="1"/>
  <c r="E985" i="1" s="1"/>
  <c r="B986" i="1"/>
  <c r="E986" i="1" s="1"/>
  <c r="B987" i="1"/>
  <c r="B988" i="1"/>
  <c r="B989" i="1"/>
  <c r="B990" i="1"/>
  <c r="E990" i="1" s="1"/>
  <c r="B991" i="1"/>
  <c r="B992" i="1"/>
  <c r="B993" i="1"/>
  <c r="E993" i="1" s="1"/>
  <c r="B994" i="1"/>
  <c r="E994" i="1" s="1"/>
  <c r="B995" i="1"/>
  <c r="E995" i="1" s="1"/>
  <c r="B996" i="1"/>
  <c r="E996" i="1" s="1"/>
  <c r="B997" i="1"/>
  <c r="B998" i="1"/>
  <c r="E998" i="1" s="1"/>
  <c r="B999" i="1"/>
  <c r="B1000" i="1"/>
  <c r="E1000" i="1" s="1"/>
  <c r="B1001" i="1"/>
  <c r="B2" i="1"/>
  <c r="E827" i="1" l="1"/>
  <c r="D827" i="1"/>
  <c r="E607" i="1"/>
  <c r="D607" i="1"/>
  <c r="E427" i="1"/>
  <c r="D427" i="1"/>
  <c r="E287" i="1"/>
  <c r="D287" i="1"/>
  <c r="E147" i="1"/>
  <c r="D147" i="1"/>
  <c r="E27" i="1"/>
  <c r="D27" i="1"/>
  <c r="G927" i="1"/>
  <c r="F927" i="1"/>
  <c r="G787" i="1"/>
  <c r="F787" i="1"/>
  <c r="G687" i="1"/>
  <c r="F687" i="1"/>
  <c r="G607" i="1"/>
  <c r="F607" i="1"/>
  <c r="G507" i="1"/>
  <c r="F507" i="1"/>
  <c r="G427" i="1"/>
  <c r="F427" i="1"/>
  <c r="G307" i="1"/>
  <c r="F307" i="1"/>
  <c r="G267" i="1"/>
  <c r="F267" i="1"/>
  <c r="G167" i="1"/>
  <c r="F167" i="1"/>
  <c r="G107" i="1"/>
  <c r="F107" i="1"/>
  <c r="G47" i="1"/>
  <c r="F47" i="1"/>
  <c r="D695" i="1"/>
  <c r="D595" i="1"/>
  <c r="D235" i="1"/>
  <c r="D35" i="1"/>
  <c r="E835" i="1"/>
  <c r="E615" i="1"/>
  <c r="E535" i="1"/>
  <c r="H123" i="1"/>
  <c r="I123" i="1" s="1"/>
  <c r="J123" i="1" s="1"/>
  <c r="M986" i="1"/>
  <c r="L986" i="1"/>
  <c r="M966" i="1"/>
  <c r="L966" i="1"/>
  <c r="L946" i="1"/>
  <c r="L926" i="1"/>
  <c r="M906" i="1"/>
  <c r="L886" i="1"/>
  <c r="H886" i="1"/>
  <c r="I886" i="1" s="1"/>
  <c r="J886" i="1" s="1"/>
  <c r="M866" i="1"/>
  <c r="M846" i="1"/>
  <c r="M826" i="1"/>
  <c r="L826" i="1"/>
  <c r="L806" i="1"/>
  <c r="M786" i="1"/>
  <c r="M766" i="1"/>
  <c r="L746" i="1"/>
  <c r="M726" i="1"/>
  <c r="M706" i="1"/>
  <c r="L686" i="1"/>
  <c r="L666" i="1"/>
  <c r="L646" i="1"/>
  <c r="H646" i="1"/>
  <c r="I646" i="1" s="1"/>
  <c r="J646" i="1" s="1"/>
  <c r="M626" i="1"/>
  <c r="L606" i="1"/>
  <c r="M586" i="1"/>
  <c r="M566" i="1"/>
  <c r="H566" i="1"/>
  <c r="I566" i="1" s="1"/>
  <c r="J566" i="1" s="1"/>
  <c r="M546" i="1"/>
  <c r="M526" i="1"/>
  <c r="L526" i="1"/>
  <c r="L506" i="1"/>
  <c r="L486" i="1"/>
  <c r="H486" i="1"/>
  <c r="I486" i="1" s="1"/>
  <c r="J486" i="1" s="1"/>
  <c r="M466" i="1"/>
  <c r="M446" i="1"/>
  <c r="L446" i="1"/>
  <c r="M426" i="1"/>
  <c r="L426" i="1"/>
  <c r="I426" i="1"/>
  <c r="J426" i="1" s="1"/>
  <c r="H426" i="1"/>
  <c r="G406" i="1"/>
  <c r="F406" i="1"/>
  <c r="G386" i="1"/>
  <c r="F386" i="1"/>
  <c r="G366" i="1"/>
  <c r="F366" i="1"/>
  <c r="G346" i="1"/>
  <c r="F346" i="1"/>
  <c r="G326" i="1"/>
  <c r="F326" i="1"/>
  <c r="G306" i="1"/>
  <c r="F306" i="1"/>
  <c r="G286" i="1"/>
  <c r="F286" i="1"/>
  <c r="G266" i="1"/>
  <c r="F266" i="1"/>
  <c r="G246" i="1"/>
  <c r="F246" i="1"/>
  <c r="G226" i="1"/>
  <c r="F226" i="1"/>
  <c r="G206" i="1"/>
  <c r="F206" i="1"/>
  <c r="G186" i="1"/>
  <c r="F186" i="1"/>
  <c r="G166" i="1"/>
  <c r="F166" i="1"/>
  <c r="G146" i="1"/>
  <c r="F146" i="1"/>
  <c r="G126" i="1"/>
  <c r="F126" i="1"/>
  <c r="G106" i="1"/>
  <c r="F106" i="1"/>
  <c r="G86" i="1"/>
  <c r="F86" i="1"/>
  <c r="G66" i="1"/>
  <c r="F66" i="1"/>
  <c r="G46" i="1"/>
  <c r="F46" i="1"/>
  <c r="G26" i="1"/>
  <c r="F26" i="1"/>
  <c r="G6" i="1"/>
  <c r="F6" i="1"/>
  <c r="D966" i="1"/>
  <c r="D920" i="1"/>
  <c r="D876" i="1"/>
  <c r="D834" i="1"/>
  <c r="D790" i="1"/>
  <c r="D740" i="1"/>
  <c r="D694" i="1"/>
  <c r="D640" i="1"/>
  <c r="D590" i="1"/>
  <c r="D476" i="1"/>
  <c r="D418" i="1"/>
  <c r="D360" i="1"/>
  <c r="D296" i="1"/>
  <c r="D226" i="1"/>
  <c r="D160" i="1"/>
  <c r="D96" i="1"/>
  <c r="D26" i="1"/>
  <c r="E960" i="1"/>
  <c r="E826" i="1"/>
  <c r="E760" i="1"/>
  <c r="E686" i="1"/>
  <c r="M686" i="1" s="1"/>
  <c r="E606" i="1"/>
  <c r="M606" i="1" s="1"/>
  <c r="E526" i="1"/>
  <c r="E446" i="1"/>
  <c r="E366" i="1"/>
  <c r="E286" i="1"/>
  <c r="E175" i="1"/>
  <c r="E38" i="1"/>
  <c r="F906" i="1"/>
  <c r="H906" i="1" s="1"/>
  <c r="I906" i="1" s="1"/>
  <c r="J906" i="1" s="1"/>
  <c r="F775" i="1"/>
  <c r="F638" i="1"/>
  <c r="F506" i="1"/>
  <c r="H506" i="1" s="1"/>
  <c r="I506" i="1" s="1"/>
  <c r="J506" i="1" s="1"/>
  <c r="F220" i="1"/>
  <c r="G57" i="1"/>
  <c r="E987" i="1"/>
  <c r="D987" i="1"/>
  <c r="E627" i="1"/>
  <c r="D627" i="1"/>
  <c r="E227" i="1"/>
  <c r="D227" i="1"/>
  <c r="G807" i="1"/>
  <c r="F807" i="1"/>
  <c r="G187" i="1"/>
  <c r="F187" i="1"/>
  <c r="F915" i="1"/>
  <c r="F985" i="1"/>
  <c r="G985" i="1"/>
  <c r="F965" i="1"/>
  <c r="G965" i="1"/>
  <c r="G945" i="1"/>
  <c r="F945" i="1"/>
  <c r="F925" i="1"/>
  <c r="G925" i="1"/>
  <c r="G905" i="1"/>
  <c r="F905" i="1"/>
  <c r="F885" i="1"/>
  <c r="G885" i="1"/>
  <c r="F865" i="1"/>
  <c r="G865" i="1"/>
  <c r="G845" i="1"/>
  <c r="F845" i="1"/>
  <c r="F825" i="1"/>
  <c r="G825" i="1"/>
  <c r="F805" i="1"/>
  <c r="G805" i="1"/>
  <c r="G785" i="1"/>
  <c r="F785" i="1"/>
  <c r="F765" i="1"/>
  <c r="G765" i="1"/>
  <c r="F745" i="1"/>
  <c r="G745" i="1"/>
  <c r="G725" i="1"/>
  <c r="F725" i="1"/>
  <c r="F705" i="1"/>
  <c r="G705" i="1"/>
  <c r="F685" i="1"/>
  <c r="G685" i="1"/>
  <c r="G665" i="1"/>
  <c r="F665" i="1"/>
  <c r="F645" i="1"/>
  <c r="G645" i="1"/>
  <c r="F625" i="1"/>
  <c r="G625" i="1"/>
  <c r="G605" i="1"/>
  <c r="F605" i="1"/>
  <c r="F585" i="1"/>
  <c r="G585" i="1"/>
  <c r="F565" i="1"/>
  <c r="G565" i="1"/>
  <c r="G545" i="1"/>
  <c r="F545" i="1"/>
  <c r="G525" i="1"/>
  <c r="F525" i="1"/>
  <c r="F505" i="1"/>
  <c r="G505" i="1"/>
  <c r="F485" i="1"/>
  <c r="G485" i="1"/>
  <c r="G465" i="1"/>
  <c r="F465" i="1"/>
  <c r="F445" i="1"/>
  <c r="G445" i="1"/>
  <c r="F425" i="1"/>
  <c r="G425" i="1"/>
  <c r="G405" i="1"/>
  <c r="F405" i="1"/>
  <c r="F385" i="1"/>
  <c r="G385" i="1"/>
  <c r="G365" i="1"/>
  <c r="F365" i="1"/>
  <c r="F345" i="1"/>
  <c r="G345" i="1"/>
  <c r="G325" i="1"/>
  <c r="F325" i="1"/>
  <c r="F305" i="1"/>
  <c r="G305" i="1"/>
  <c r="G285" i="1"/>
  <c r="F285" i="1"/>
  <c r="G265" i="1"/>
  <c r="F265" i="1"/>
  <c r="F245" i="1"/>
  <c r="G245" i="1"/>
  <c r="F225" i="1"/>
  <c r="G225" i="1"/>
  <c r="G205" i="1"/>
  <c r="F205" i="1"/>
  <c r="F185" i="1"/>
  <c r="G185" i="1"/>
  <c r="G165" i="1"/>
  <c r="F165" i="1"/>
  <c r="F145" i="1"/>
  <c r="G145" i="1"/>
  <c r="G125" i="1"/>
  <c r="F125" i="1"/>
  <c r="F105" i="1"/>
  <c r="G105" i="1"/>
  <c r="G85" i="1"/>
  <c r="F85" i="1"/>
  <c r="G65" i="1"/>
  <c r="F65" i="1"/>
  <c r="F45" i="1"/>
  <c r="G45" i="1"/>
  <c r="G25" i="1"/>
  <c r="F25" i="1"/>
  <c r="G5" i="1"/>
  <c r="F5" i="1"/>
  <c r="D918" i="1"/>
  <c r="D875" i="1"/>
  <c r="D833" i="1"/>
  <c r="D786" i="1"/>
  <c r="L786" i="1" s="1"/>
  <c r="D738" i="1"/>
  <c r="D690" i="1"/>
  <c r="D638" i="1"/>
  <c r="D586" i="1"/>
  <c r="L586" i="1" s="1"/>
  <c r="D530" i="1"/>
  <c r="D475" i="1"/>
  <c r="D416" i="1"/>
  <c r="D358" i="1"/>
  <c r="D295" i="1"/>
  <c r="D225" i="1"/>
  <c r="D158" i="1"/>
  <c r="D95" i="1"/>
  <c r="D25" i="1"/>
  <c r="E958" i="1"/>
  <c r="E895" i="1"/>
  <c r="E825" i="1"/>
  <c r="E758" i="1"/>
  <c r="M758" i="1" s="1"/>
  <c r="E685" i="1"/>
  <c r="E605" i="1"/>
  <c r="E525" i="1"/>
  <c r="E445" i="1"/>
  <c r="E285" i="1"/>
  <c r="E166" i="1"/>
  <c r="F898" i="1"/>
  <c r="F766" i="1"/>
  <c r="H766" i="1" s="1"/>
  <c r="I766" i="1" s="1"/>
  <c r="J766" i="1" s="1"/>
  <c r="F635" i="1"/>
  <c r="E807" i="1"/>
  <c r="D807" i="1"/>
  <c r="E547" i="1"/>
  <c r="D547" i="1"/>
  <c r="E327" i="1"/>
  <c r="D327" i="1"/>
  <c r="E127" i="1"/>
  <c r="D127" i="1"/>
  <c r="G967" i="1"/>
  <c r="F967" i="1"/>
  <c r="G827" i="1"/>
  <c r="F827" i="1"/>
  <c r="G627" i="1"/>
  <c r="F627" i="1"/>
  <c r="G467" i="1"/>
  <c r="F467" i="1"/>
  <c r="G367" i="1"/>
  <c r="F367" i="1"/>
  <c r="G247" i="1"/>
  <c r="F247" i="1"/>
  <c r="G87" i="1"/>
  <c r="F87" i="1"/>
  <c r="E984" i="1"/>
  <c r="D984" i="1"/>
  <c r="E964" i="1"/>
  <c r="D964" i="1"/>
  <c r="E944" i="1"/>
  <c r="D944" i="1"/>
  <c r="E924" i="1"/>
  <c r="D924" i="1"/>
  <c r="E904" i="1"/>
  <c r="D904" i="1"/>
  <c r="E884" i="1"/>
  <c r="D884" i="1"/>
  <c r="E864" i="1"/>
  <c r="D864" i="1"/>
  <c r="E844" i="1"/>
  <c r="D844" i="1"/>
  <c r="E824" i="1"/>
  <c r="D824" i="1"/>
  <c r="E804" i="1"/>
  <c r="D804" i="1"/>
  <c r="E784" i="1"/>
  <c r="D784" i="1"/>
  <c r="E764" i="1"/>
  <c r="D764" i="1"/>
  <c r="E744" i="1"/>
  <c r="D744" i="1"/>
  <c r="E724" i="1"/>
  <c r="D724" i="1"/>
  <c r="E704" i="1"/>
  <c r="D704" i="1"/>
  <c r="E684" i="1"/>
  <c r="D684" i="1"/>
  <c r="E664" i="1"/>
  <c r="D664" i="1"/>
  <c r="E644" i="1"/>
  <c r="D644" i="1"/>
  <c r="E624" i="1"/>
  <c r="D624" i="1"/>
  <c r="E604" i="1"/>
  <c r="D604" i="1"/>
  <c r="E584" i="1"/>
  <c r="D584" i="1"/>
  <c r="E564" i="1"/>
  <c r="D564" i="1"/>
  <c r="E544" i="1"/>
  <c r="D544" i="1"/>
  <c r="E524" i="1"/>
  <c r="D524" i="1"/>
  <c r="E504" i="1"/>
  <c r="D504" i="1"/>
  <c r="E484" i="1"/>
  <c r="D484" i="1"/>
  <c r="E464" i="1"/>
  <c r="D464" i="1"/>
  <c r="E444" i="1"/>
  <c r="D444" i="1"/>
  <c r="E424" i="1"/>
  <c r="D424" i="1"/>
  <c r="E404" i="1"/>
  <c r="D404" i="1"/>
  <c r="E384" i="1"/>
  <c r="D384" i="1"/>
  <c r="E364" i="1"/>
  <c r="D364" i="1"/>
  <c r="E344" i="1"/>
  <c r="D344" i="1"/>
  <c r="E324" i="1"/>
  <c r="D324" i="1"/>
  <c r="E304" i="1"/>
  <c r="D304" i="1"/>
  <c r="E284" i="1"/>
  <c r="D284" i="1"/>
  <c r="E264" i="1"/>
  <c r="D264" i="1"/>
  <c r="E244" i="1"/>
  <c r="D244" i="1"/>
  <c r="E224" i="1"/>
  <c r="D224" i="1"/>
  <c r="E204" i="1"/>
  <c r="D204" i="1"/>
  <c r="E184" i="1"/>
  <c r="D184" i="1"/>
  <c r="E164" i="1"/>
  <c r="D164" i="1"/>
  <c r="E144" i="1"/>
  <c r="D144" i="1"/>
  <c r="E124" i="1"/>
  <c r="D124" i="1"/>
  <c r="E104" i="1"/>
  <c r="D104" i="1"/>
  <c r="E84" i="1"/>
  <c r="D84" i="1"/>
  <c r="E64" i="1"/>
  <c r="D64" i="1"/>
  <c r="E44" i="1"/>
  <c r="D44" i="1"/>
  <c r="E24" i="1"/>
  <c r="D24" i="1"/>
  <c r="E4" i="1"/>
  <c r="D4" i="1"/>
  <c r="G984" i="1"/>
  <c r="F984" i="1"/>
  <c r="G964" i="1"/>
  <c r="F964" i="1"/>
  <c r="G944" i="1"/>
  <c r="F944" i="1"/>
  <c r="G924" i="1"/>
  <c r="F924" i="1"/>
  <c r="G904" i="1"/>
  <c r="F904" i="1"/>
  <c r="G884" i="1"/>
  <c r="F884" i="1"/>
  <c r="G864" i="1"/>
  <c r="F864" i="1"/>
  <c r="G844" i="1"/>
  <c r="F844" i="1"/>
  <c r="G824" i="1"/>
  <c r="F824" i="1"/>
  <c r="G804" i="1"/>
  <c r="F804" i="1"/>
  <c r="G784" i="1"/>
  <c r="F784" i="1"/>
  <c r="G764" i="1"/>
  <c r="F764" i="1"/>
  <c r="G744" i="1"/>
  <c r="F744" i="1"/>
  <c r="G724" i="1"/>
  <c r="F724" i="1"/>
  <c r="G704" i="1"/>
  <c r="F704" i="1"/>
  <c r="G684" i="1"/>
  <c r="F684" i="1"/>
  <c r="G664" i="1"/>
  <c r="F664" i="1"/>
  <c r="G644" i="1"/>
  <c r="F644" i="1"/>
  <c r="G624" i="1"/>
  <c r="F624" i="1"/>
  <c r="G604" i="1"/>
  <c r="F604" i="1"/>
  <c r="G584" i="1"/>
  <c r="F584" i="1"/>
  <c r="G564" i="1"/>
  <c r="F564" i="1"/>
  <c r="G544" i="1"/>
  <c r="F544" i="1"/>
  <c r="G524" i="1"/>
  <c r="F524" i="1"/>
  <c r="G504" i="1"/>
  <c r="F504" i="1"/>
  <c r="G484" i="1"/>
  <c r="F484" i="1"/>
  <c r="G464" i="1"/>
  <c r="F464" i="1"/>
  <c r="G444" i="1"/>
  <c r="F444" i="1"/>
  <c r="G424" i="1"/>
  <c r="F424" i="1"/>
  <c r="G404" i="1"/>
  <c r="F404" i="1"/>
  <c r="G384" i="1"/>
  <c r="F384" i="1"/>
  <c r="G364" i="1"/>
  <c r="F364" i="1"/>
  <c r="G344" i="1"/>
  <c r="F344" i="1"/>
  <c r="G324" i="1"/>
  <c r="F324" i="1"/>
  <c r="G304" i="1"/>
  <c r="F304" i="1"/>
  <c r="G284" i="1"/>
  <c r="F284" i="1"/>
  <c r="G264" i="1"/>
  <c r="F264" i="1"/>
  <c r="G244" i="1"/>
  <c r="F244" i="1"/>
  <c r="G224" i="1"/>
  <c r="F224" i="1"/>
  <c r="G204" i="1"/>
  <c r="F204" i="1"/>
  <c r="G184" i="1"/>
  <c r="F184" i="1"/>
  <c r="G164" i="1"/>
  <c r="F164" i="1"/>
  <c r="G144" i="1"/>
  <c r="F144" i="1"/>
  <c r="G124" i="1"/>
  <c r="F124" i="1"/>
  <c r="G104" i="1"/>
  <c r="F104" i="1"/>
  <c r="G84" i="1"/>
  <c r="F84" i="1"/>
  <c r="G64" i="1"/>
  <c r="F64" i="1"/>
  <c r="G44" i="1"/>
  <c r="F44" i="1"/>
  <c r="D916" i="1"/>
  <c r="D874" i="1"/>
  <c r="D830" i="1"/>
  <c r="D785" i="1"/>
  <c r="D736" i="1"/>
  <c r="D636" i="1"/>
  <c r="D585" i="1"/>
  <c r="D470" i="1"/>
  <c r="D415" i="1"/>
  <c r="D356" i="1"/>
  <c r="D220" i="1"/>
  <c r="D156" i="1"/>
  <c r="D86" i="1"/>
  <c r="D20" i="1"/>
  <c r="E956" i="1"/>
  <c r="E886" i="1"/>
  <c r="M886" i="1" s="1"/>
  <c r="E820" i="1"/>
  <c r="E756" i="1"/>
  <c r="E678" i="1"/>
  <c r="E518" i="1"/>
  <c r="E438" i="1"/>
  <c r="E278" i="1"/>
  <c r="F895" i="1"/>
  <c r="F758" i="1"/>
  <c r="F626" i="1"/>
  <c r="H626" i="1" s="1"/>
  <c r="I626" i="1" s="1"/>
  <c r="J626" i="1" s="1"/>
  <c r="F495" i="1"/>
  <c r="F140" i="1"/>
  <c r="E207" i="1"/>
  <c r="D207" i="1"/>
  <c r="E375" i="1"/>
  <c r="E983" i="1"/>
  <c r="D983" i="1"/>
  <c r="E963" i="1"/>
  <c r="D963" i="1"/>
  <c r="E943" i="1"/>
  <c r="D943" i="1"/>
  <c r="E923" i="1"/>
  <c r="D923" i="1"/>
  <c r="E903" i="1"/>
  <c r="D903" i="1"/>
  <c r="E883" i="1"/>
  <c r="D883" i="1"/>
  <c r="E863" i="1"/>
  <c r="D863" i="1"/>
  <c r="E843" i="1"/>
  <c r="D843" i="1"/>
  <c r="E823" i="1"/>
  <c r="D823" i="1"/>
  <c r="E803" i="1"/>
  <c r="D803" i="1"/>
  <c r="E783" i="1"/>
  <c r="D783" i="1"/>
  <c r="E763" i="1"/>
  <c r="D763" i="1"/>
  <c r="E743" i="1"/>
  <c r="D743" i="1"/>
  <c r="E723" i="1"/>
  <c r="D723" i="1"/>
  <c r="E703" i="1"/>
  <c r="D703" i="1"/>
  <c r="E683" i="1"/>
  <c r="D683" i="1"/>
  <c r="E663" i="1"/>
  <c r="D663" i="1"/>
  <c r="E643" i="1"/>
  <c r="D643" i="1"/>
  <c r="E623" i="1"/>
  <c r="D623" i="1"/>
  <c r="E603" i="1"/>
  <c r="D603" i="1"/>
  <c r="E583" i="1"/>
  <c r="D583" i="1"/>
  <c r="E563" i="1"/>
  <c r="D563" i="1"/>
  <c r="E543" i="1"/>
  <c r="D543" i="1"/>
  <c r="E523" i="1"/>
  <c r="D523" i="1"/>
  <c r="E503" i="1"/>
  <c r="D503" i="1"/>
  <c r="E483" i="1"/>
  <c r="D483" i="1"/>
  <c r="E463" i="1"/>
  <c r="D463" i="1"/>
  <c r="E443" i="1"/>
  <c r="D443" i="1"/>
  <c r="E423" i="1"/>
  <c r="D423" i="1"/>
  <c r="E403" i="1"/>
  <c r="D403" i="1"/>
  <c r="E383" i="1"/>
  <c r="D383" i="1"/>
  <c r="E363" i="1"/>
  <c r="D363" i="1"/>
  <c r="E343" i="1"/>
  <c r="D343" i="1"/>
  <c r="E323" i="1"/>
  <c r="D323" i="1"/>
  <c r="E303" i="1"/>
  <c r="D303" i="1"/>
  <c r="E283" i="1"/>
  <c r="D283" i="1"/>
  <c r="E263" i="1"/>
  <c r="D263" i="1"/>
  <c r="E243" i="1"/>
  <c r="D243" i="1"/>
  <c r="E223" i="1"/>
  <c r="D223" i="1"/>
  <c r="E203" i="1"/>
  <c r="D203" i="1"/>
  <c r="E183" i="1"/>
  <c r="D183" i="1"/>
  <c r="E163" i="1"/>
  <c r="D163" i="1"/>
  <c r="E143" i="1"/>
  <c r="D143" i="1"/>
  <c r="E123" i="1"/>
  <c r="M123" i="1" s="1"/>
  <c r="D123" i="1"/>
  <c r="L123" i="1" s="1"/>
  <c r="E103" i="1"/>
  <c r="D103" i="1"/>
  <c r="E83" i="1"/>
  <c r="D83" i="1"/>
  <c r="E63" i="1"/>
  <c r="D63" i="1"/>
  <c r="E43" i="1"/>
  <c r="D43" i="1"/>
  <c r="E23" i="1"/>
  <c r="D23" i="1"/>
  <c r="E3" i="1"/>
  <c r="D3" i="1"/>
  <c r="F983" i="1"/>
  <c r="G983" i="1"/>
  <c r="F963" i="1"/>
  <c r="G963" i="1"/>
  <c r="G943" i="1"/>
  <c r="F943" i="1"/>
  <c r="F923" i="1"/>
  <c r="G923" i="1"/>
  <c r="G903" i="1"/>
  <c r="F903" i="1"/>
  <c r="F883" i="1"/>
  <c r="G883" i="1"/>
  <c r="F863" i="1"/>
  <c r="G863" i="1"/>
  <c r="G843" i="1"/>
  <c r="F843" i="1"/>
  <c r="F823" i="1"/>
  <c r="G823" i="1"/>
  <c r="F803" i="1"/>
  <c r="G803" i="1"/>
  <c r="G783" i="1"/>
  <c r="F783" i="1"/>
  <c r="F763" i="1"/>
  <c r="G763" i="1"/>
  <c r="F743" i="1"/>
  <c r="G743" i="1"/>
  <c r="F703" i="1"/>
  <c r="G703" i="1"/>
  <c r="F683" i="1"/>
  <c r="G683" i="1"/>
  <c r="G663" i="1"/>
  <c r="F663" i="1"/>
  <c r="F643" i="1"/>
  <c r="G643" i="1"/>
  <c r="F623" i="1"/>
  <c r="G623" i="1"/>
  <c r="G603" i="1"/>
  <c r="F603" i="1"/>
  <c r="F583" i="1"/>
  <c r="G583" i="1"/>
  <c r="F563" i="1"/>
  <c r="G563" i="1"/>
  <c r="F543" i="1"/>
  <c r="G543" i="1"/>
  <c r="F503" i="1"/>
  <c r="G503" i="1"/>
  <c r="F483" i="1"/>
  <c r="G483" i="1"/>
  <c r="G463" i="1"/>
  <c r="F463" i="1"/>
  <c r="F443" i="1"/>
  <c r="G443" i="1"/>
  <c r="F423" i="1"/>
  <c r="G423" i="1"/>
  <c r="G403" i="1"/>
  <c r="F403" i="1"/>
  <c r="F383" i="1"/>
  <c r="G383" i="1"/>
  <c r="G363" i="1"/>
  <c r="F363" i="1"/>
  <c r="F343" i="1"/>
  <c r="G343" i="1"/>
  <c r="F303" i="1"/>
  <c r="G303" i="1"/>
  <c r="G283" i="1"/>
  <c r="F283" i="1"/>
  <c r="G263" i="1"/>
  <c r="F263" i="1"/>
  <c r="F243" i="1"/>
  <c r="G243" i="1"/>
  <c r="F223" i="1"/>
  <c r="G223" i="1"/>
  <c r="G203" i="1"/>
  <c r="F203" i="1"/>
  <c r="F183" i="1"/>
  <c r="G183" i="1"/>
  <c r="G163" i="1"/>
  <c r="F163" i="1"/>
  <c r="F143" i="1"/>
  <c r="G143" i="1"/>
  <c r="F103" i="1"/>
  <c r="G103" i="1"/>
  <c r="G83" i="1"/>
  <c r="F83" i="1"/>
  <c r="G63" i="1"/>
  <c r="F63" i="1"/>
  <c r="F43" i="1"/>
  <c r="G43" i="1"/>
  <c r="G23" i="1"/>
  <c r="F23" i="1"/>
  <c r="M3" i="1"/>
  <c r="L3" i="1"/>
  <c r="D915" i="1"/>
  <c r="D873" i="1"/>
  <c r="D780" i="1"/>
  <c r="D735" i="1"/>
  <c r="D635" i="1"/>
  <c r="D580" i="1"/>
  <c r="D466" i="1"/>
  <c r="L466" i="1" s="1"/>
  <c r="D410" i="1"/>
  <c r="D355" i="1"/>
  <c r="D218" i="1"/>
  <c r="D155" i="1"/>
  <c r="D85" i="1"/>
  <c r="D18" i="1"/>
  <c r="E955" i="1"/>
  <c r="E885" i="1"/>
  <c r="E818" i="1"/>
  <c r="E755" i="1"/>
  <c r="E676" i="1"/>
  <c r="E596" i="1"/>
  <c r="E516" i="1"/>
  <c r="E436" i="1"/>
  <c r="E276" i="1"/>
  <c r="F886" i="1"/>
  <c r="F755" i="1"/>
  <c r="F618" i="1"/>
  <c r="F486" i="1"/>
  <c r="F93" i="1"/>
  <c r="E947" i="1"/>
  <c r="D947" i="1"/>
  <c r="E727" i="1"/>
  <c r="D727" i="1"/>
  <c r="E447" i="1"/>
  <c r="D447" i="1"/>
  <c r="E267" i="1"/>
  <c r="D267" i="1"/>
  <c r="E87" i="1"/>
  <c r="D87" i="1"/>
  <c r="G907" i="1"/>
  <c r="F907" i="1"/>
  <c r="G727" i="1"/>
  <c r="F727" i="1"/>
  <c r="G587" i="1"/>
  <c r="F587" i="1"/>
  <c r="G447" i="1"/>
  <c r="F447" i="1"/>
  <c r="G347" i="1"/>
  <c r="F347" i="1"/>
  <c r="G227" i="1"/>
  <c r="F227" i="1"/>
  <c r="G67" i="1"/>
  <c r="F67" i="1"/>
  <c r="E982" i="1"/>
  <c r="D982" i="1"/>
  <c r="E962" i="1"/>
  <c r="D962" i="1"/>
  <c r="E942" i="1"/>
  <c r="D942" i="1"/>
  <c r="E922" i="1"/>
  <c r="D922" i="1"/>
  <c r="E902" i="1"/>
  <c r="D902" i="1"/>
  <c r="E882" i="1"/>
  <c r="D882" i="1"/>
  <c r="E842" i="1"/>
  <c r="D842" i="1"/>
  <c r="E822" i="1"/>
  <c r="D822" i="1"/>
  <c r="E802" i="1"/>
  <c r="D802" i="1"/>
  <c r="E782" i="1"/>
  <c r="D782" i="1"/>
  <c r="E762" i="1"/>
  <c r="D762" i="1"/>
  <c r="E742" i="1"/>
  <c r="D742" i="1"/>
  <c r="E722" i="1"/>
  <c r="D722" i="1"/>
  <c r="E702" i="1"/>
  <c r="D702" i="1"/>
  <c r="E682" i="1"/>
  <c r="D682" i="1"/>
  <c r="E662" i="1"/>
  <c r="D662" i="1"/>
  <c r="E642" i="1"/>
  <c r="D642" i="1"/>
  <c r="E622" i="1"/>
  <c r="D622" i="1"/>
  <c r="E602" i="1"/>
  <c r="D602" i="1"/>
  <c r="E582" i="1"/>
  <c r="D582" i="1"/>
  <c r="E562" i="1"/>
  <c r="D562" i="1"/>
  <c r="E542" i="1"/>
  <c r="D542" i="1"/>
  <c r="E522" i="1"/>
  <c r="D522" i="1"/>
  <c r="E502" i="1"/>
  <c r="D502" i="1"/>
  <c r="E482" i="1"/>
  <c r="D482" i="1"/>
  <c r="E462" i="1"/>
  <c r="D462" i="1"/>
  <c r="E442" i="1"/>
  <c r="D442" i="1"/>
  <c r="E422" i="1"/>
  <c r="D422" i="1"/>
  <c r="E402" i="1"/>
  <c r="D402" i="1"/>
  <c r="E382" i="1"/>
  <c r="D382" i="1"/>
  <c r="E362" i="1"/>
  <c r="D362" i="1"/>
  <c r="E342" i="1"/>
  <c r="D342" i="1"/>
  <c r="E322" i="1"/>
  <c r="D322" i="1"/>
  <c r="E302" i="1"/>
  <c r="D302" i="1"/>
  <c r="E282" i="1"/>
  <c r="D282" i="1"/>
  <c r="E262" i="1"/>
  <c r="D262" i="1"/>
  <c r="E242" i="1"/>
  <c r="D242" i="1"/>
  <c r="E222" i="1"/>
  <c r="D222" i="1"/>
  <c r="E202" i="1"/>
  <c r="D202" i="1"/>
  <c r="E182" i="1"/>
  <c r="D182" i="1"/>
  <c r="E162" i="1"/>
  <c r="D162" i="1"/>
  <c r="E142" i="1"/>
  <c r="D142" i="1"/>
  <c r="E122" i="1"/>
  <c r="D122" i="1"/>
  <c r="E102" i="1"/>
  <c r="D102" i="1"/>
  <c r="E82" i="1"/>
  <c r="D82" i="1"/>
  <c r="E62" i="1"/>
  <c r="D62" i="1"/>
  <c r="E42" i="1"/>
  <c r="D42" i="1"/>
  <c r="E22" i="1"/>
  <c r="D22" i="1"/>
  <c r="L22" i="1" s="1"/>
  <c r="G2" i="1"/>
  <c r="F2" i="1"/>
  <c r="F982" i="1"/>
  <c r="G982" i="1"/>
  <c r="F962" i="1"/>
  <c r="G962" i="1"/>
  <c r="F922" i="1"/>
  <c r="G922" i="1"/>
  <c r="G902" i="1"/>
  <c r="F902" i="1"/>
  <c r="F882" i="1"/>
  <c r="G882" i="1"/>
  <c r="F862" i="1"/>
  <c r="G862" i="1"/>
  <c r="G842" i="1"/>
  <c r="F842" i="1"/>
  <c r="F822" i="1"/>
  <c r="G822" i="1"/>
  <c r="F802" i="1"/>
  <c r="G802" i="1"/>
  <c r="F762" i="1"/>
  <c r="G762" i="1"/>
  <c r="F742" i="1"/>
  <c r="G742" i="1"/>
  <c r="F722" i="1"/>
  <c r="G722" i="1"/>
  <c r="F702" i="1"/>
  <c r="G702" i="1"/>
  <c r="F682" i="1"/>
  <c r="G682" i="1"/>
  <c r="G662" i="1"/>
  <c r="F662" i="1"/>
  <c r="F642" i="1"/>
  <c r="G642" i="1"/>
  <c r="F622" i="1"/>
  <c r="G622" i="1"/>
  <c r="G602" i="1"/>
  <c r="F602" i="1"/>
  <c r="F582" i="1"/>
  <c r="G582" i="1"/>
  <c r="F562" i="1"/>
  <c r="G562" i="1"/>
  <c r="F542" i="1"/>
  <c r="G542" i="1"/>
  <c r="F522" i="1"/>
  <c r="G522" i="1"/>
  <c r="F502" i="1"/>
  <c r="G502" i="1"/>
  <c r="F482" i="1"/>
  <c r="G482" i="1"/>
  <c r="G462" i="1"/>
  <c r="F462" i="1"/>
  <c r="F442" i="1"/>
  <c r="G442" i="1"/>
  <c r="F422" i="1"/>
  <c r="G422" i="1"/>
  <c r="G402" i="1"/>
  <c r="F402" i="1"/>
  <c r="F382" i="1"/>
  <c r="G382" i="1"/>
  <c r="G362" i="1"/>
  <c r="F362" i="1"/>
  <c r="F342" i="1"/>
  <c r="G342" i="1"/>
  <c r="F322" i="1"/>
  <c r="G322" i="1"/>
  <c r="F302" i="1"/>
  <c r="G302" i="1"/>
  <c r="G282" i="1"/>
  <c r="F282" i="1"/>
  <c r="G262" i="1"/>
  <c r="F262" i="1"/>
  <c r="F242" i="1"/>
  <c r="G242" i="1"/>
  <c r="F222" i="1"/>
  <c r="G222" i="1"/>
  <c r="G202" i="1"/>
  <c r="F202" i="1"/>
  <c r="F182" i="1"/>
  <c r="G182" i="1"/>
  <c r="G162" i="1"/>
  <c r="F162" i="1"/>
  <c r="F142" i="1"/>
  <c r="G142" i="1"/>
  <c r="F122" i="1"/>
  <c r="G122" i="1"/>
  <c r="F102" i="1"/>
  <c r="G102" i="1"/>
  <c r="G82" i="1"/>
  <c r="F82" i="1"/>
  <c r="G62" i="1"/>
  <c r="F62" i="1"/>
  <c r="M42" i="1"/>
  <c r="L42" i="1"/>
  <c r="H42" i="1"/>
  <c r="I42" i="1" s="1"/>
  <c r="J42" i="1" s="1"/>
  <c r="M22" i="1"/>
  <c r="D1000" i="1"/>
  <c r="D914" i="1"/>
  <c r="D870" i="1"/>
  <c r="D778" i="1"/>
  <c r="D734" i="1"/>
  <c r="D680" i="1"/>
  <c r="D634" i="1"/>
  <c r="D578" i="1"/>
  <c r="D520" i="1"/>
  <c r="D465" i="1"/>
  <c r="D406" i="1"/>
  <c r="D346" i="1"/>
  <c r="D280" i="1"/>
  <c r="D216" i="1"/>
  <c r="D146" i="1"/>
  <c r="D80" i="1"/>
  <c r="D16" i="1"/>
  <c r="E946" i="1"/>
  <c r="M946" i="1" s="1"/>
  <c r="E880" i="1"/>
  <c r="E816" i="1"/>
  <c r="E746" i="1"/>
  <c r="M746" i="1" s="1"/>
  <c r="E675" i="1"/>
  <c r="M675" i="1" s="1"/>
  <c r="E515" i="1"/>
  <c r="E435" i="1"/>
  <c r="E275" i="1"/>
  <c r="E15" i="1"/>
  <c r="F878" i="1"/>
  <c r="F746" i="1"/>
  <c r="H746" i="1" s="1"/>
  <c r="I746" i="1" s="1"/>
  <c r="J746" i="1" s="1"/>
  <c r="F615" i="1"/>
  <c r="F478" i="1"/>
  <c r="E867" i="1"/>
  <c r="D867" i="1"/>
  <c r="E707" i="1"/>
  <c r="D707" i="1"/>
  <c r="E507" i="1"/>
  <c r="D507" i="1"/>
  <c r="E307" i="1"/>
  <c r="D307" i="1"/>
  <c r="E47" i="1"/>
  <c r="D47" i="1"/>
  <c r="G747" i="1"/>
  <c r="F747" i="1"/>
  <c r="G407" i="1"/>
  <c r="F407" i="1"/>
  <c r="E2" i="1"/>
  <c r="D2" i="1"/>
  <c r="E862" i="1"/>
  <c r="D862" i="1"/>
  <c r="E1001" i="1"/>
  <c r="D1001" i="1"/>
  <c r="E981" i="1"/>
  <c r="D981" i="1"/>
  <c r="E961" i="1"/>
  <c r="D961" i="1"/>
  <c r="E941" i="1"/>
  <c r="D941" i="1"/>
  <c r="E921" i="1"/>
  <c r="D921" i="1"/>
  <c r="E901" i="1"/>
  <c r="D901" i="1"/>
  <c r="E881" i="1"/>
  <c r="D881" i="1"/>
  <c r="E861" i="1"/>
  <c r="D861" i="1"/>
  <c r="E841" i="1"/>
  <c r="D841" i="1"/>
  <c r="E821" i="1"/>
  <c r="D821" i="1"/>
  <c r="E801" i="1"/>
  <c r="D801" i="1"/>
  <c r="E781" i="1"/>
  <c r="D781" i="1"/>
  <c r="E761" i="1"/>
  <c r="D761" i="1"/>
  <c r="E741" i="1"/>
  <c r="D741" i="1"/>
  <c r="E721" i="1"/>
  <c r="D721" i="1"/>
  <c r="E701" i="1"/>
  <c r="D701" i="1"/>
  <c r="E681" i="1"/>
  <c r="D681" i="1"/>
  <c r="E661" i="1"/>
  <c r="D661" i="1"/>
  <c r="E641" i="1"/>
  <c r="D641" i="1"/>
  <c r="E621" i="1"/>
  <c r="D621" i="1"/>
  <c r="E601" i="1"/>
  <c r="D601" i="1"/>
  <c r="E581" i="1"/>
  <c r="D581" i="1"/>
  <c r="E561" i="1"/>
  <c r="D561" i="1"/>
  <c r="E541" i="1"/>
  <c r="D541" i="1"/>
  <c r="E521" i="1"/>
  <c r="D521" i="1"/>
  <c r="E501" i="1"/>
  <c r="D501" i="1"/>
  <c r="E481" i="1"/>
  <c r="D481" i="1"/>
  <c r="E461" i="1"/>
  <c r="D461" i="1"/>
  <c r="E441" i="1"/>
  <c r="D441" i="1"/>
  <c r="E421" i="1"/>
  <c r="D421" i="1"/>
  <c r="E401" i="1"/>
  <c r="D401" i="1"/>
  <c r="E381" i="1"/>
  <c r="D381" i="1"/>
  <c r="E361" i="1"/>
  <c r="D361" i="1"/>
  <c r="E341" i="1"/>
  <c r="D341" i="1"/>
  <c r="E321" i="1"/>
  <c r="D321" i="1"/>
  <c r="E301" i="1"/>
  <c r="D301" i="1"/>
  <c r="E281" i="1"/>
  <c r="D281" i="1"/>
  <c r="E261" i="1"/>
  <c r="D261" i="1"/>
  <c r="E241" i="1"/>
  <c r="D241" i="1"/>
  <c r="E221" i="1"/>
  <c r="D221" i="1"/>
  <c r="E201" i="1"/>
  <c r="D201" i="1"/>
  <c r="E181" i="1"/>
  <c r="D181" i="1"/>
  <c r="E161" i="1"/>
  <c r="D161" i="1"/>
  <c r="E141" i="1"/>
  <c r="D141" i="1"/>
  <c r="E121" i="1"/>
  <c r="D121" i="1"/>
  <c r="E101" i="1"/>
  <c r="D101" i="1"/>
  <c r="E81" i="1"/>
  <c r="D81" i="1"/>
  <c r="E61" i="1"/>
  <c r="D61" i="1"/>
  <c r="E41" i="1"/>
  <c r="D41" i="1"/>
  <c r="E21" i="1"/>
  <c r="D21" i="1"/>
  <c r="G1001" i="1"/>
  <c r="F1001" i="1"/>
  <c r="F981" i="1"/>
  <c r="G981" i="1"/>
  <c r="F961" i="1"/>
  <c r="G961" i="1"/>
  <c r="F941" i="1"/>
  <c r="G941" i="1"/>
  <c r="F921" i="1"/>
  <c r="G921" i="1"/>
  <c r="G901" i="1"/>
  <c r="F901" i="1"/>
  <c r="F881" i="1"/>
  <c r="G881" i="1"/>
  <c r="F861" i="1"/>
  <c r="G861" i="1"/>
  <c r="F821" i="1"/>
  <c r="G821" i="1"/>
  <c r="F801" i="1"/>
  <c r="G801" i="1"/>
  <c r="F781" i="1"/>
  <c r="G781" i="1"/>
  <c r="F761" i="1"/>
  <c r="G761" i="1"/>
  <c r="F741" i="1"/>
  <c r="G741" i="1"/>
  <c r="G721" i="1"/>
  <c r="F721" i="1"/>
  <c r="G701" i="1"/>
  <c r="F701" i="1"/>
  <c r="G681" i="1"/>
  <c r="F681" i="1"/>
  <c r="G661" i="1"/>
  <c r="F661" i="1"/>
  <c r="G641" i="1"/>
  <c r="F641" i="1"/>
  <c r="G621" i="1"/>
  <c r="F621" i="1"/>
  <c r="G601" i="1"/>
  <c r="F601" i="1"/>
  <c r="G581" i="1"/>
  <c r="F581" i="1"/>
  <c r="G561" i="1"/>
  <c r="F561" i="1"/>
  <c r="G541" i="1"/>
  <c r="F541" i="1"/>
  <c r="G521" i="1"/>
  <c r="F521" i="1"/>
  <c r="G501" i="1"/>
  <c r="F501" i="1"/>
  <c r="G481" i="1"/>
  <c r="F481" i="1"/>
  <c r="G461" i="1"/>
  <c r="F461" i="1"/>
  <c r="G441" i="1"/>
  <c r="F441" i="1"/>
  <c r="G421" i="1"/>
  <c r="F421" i="1"/>
  <c r="G401" i="1"/>
  <c r="F401" i="1"/>
  <c r="G381" i="1"/>
  <c r="F381" i="1"/>
  <c r="G361" i="1"/>
  <c r="F361" i="1"/>
  <c r="G341" i="1"/>
  <c r="F341" i="1"/>
  <c r="G321" i="1"/>
  <c r="F321" i="1"/>
  <c r="G301" i="1"/>
  <c r="F301" i="1"/>
  <c r="G281" i="1"/>
  <c r="F281" i="1"/>
  <c r="G261" i="1"/>
  <c r="F261" i="1"/>
  <c r="G241" i="1"/>
  <c r="F241" i="1"/>
  <c r="G221" i="1"/>
  <c r="F221" i="1"/>
  <c r="G201" i="1"/>
  <c r="F201" i="1"/>
  <c r="G181" i="1"/>
  <c r="F181" i="1"/>
  <c r="G161" i="1"/>
  <c r="F161" i="1"/>
  <c r="G141" i="1"/>
  <c r="F141" i="1"/>
  <c r="G121" i="1"/>
  <c r="F121" i="1"/>
  <c r="G101" i="1"/>
  <c r="F101" i="1"/>
  <c r="G81" i="1"/>
  <c r="F81" i="1"/>
  <c r="G61" i="1"/>
  <c r="F61" i="1"/>
  <c r="G41" i="1"/>
  <c r="F41" i="1"/>
  <c r="D998" i="1"/>
  <c r="D913" i="1"/>
  <c r="D866" i="1"/>
  <c r="L866" i="1" s="1"/>
  <c r="D776" i="1"/>
  <c r="D730" i="1"/>
  <c r="D630" i="1"/>
  <c r="D576" i="1"/>
  <c r="D460" i="1"/>
  <c r="D405" i="1"/>
  <c r="D345" i="1"/>
  <c r="D215" i="1"/>
  <c r="D145" i="1"/>
  <c r="D78" i="1"/>
  <c r="E945" i="1"/>
  <c r="E815" i="1"/>
  <c r="E666" i="1"/>
  <c r="M666" i="1" s="1"/>
  <c r="E506" i="1"/>
  <c r="M506" i="1" s="1"/>
  <c r="E266" i="1"/>
  <c r="E138" i="1"/>
  <c r="E6" i="1"/>
  <c r="F875" i="1"/>
  <c r="F738" i="1"/>
  <c r="F606" i="1"/>
  <c r="H606" i="1" s="1"/>
  <c r="I606" i="1" s="1"/>
  <c r="J606" i="1" s="1"/>
  <c r="F475" i="1"/>
  <c r="G993" i="1"/>
  <c r="E887" i="1"/>
  <c r="D887" i="1"/>
  <c r="E767" i="1"/>
  <c r="D767" i="1"/>
  <c r="E667" i="1"/>
  <c r="D667" i="1"/>
  <c r="E527" i="1"/>
  <c r="D527" i="1"/>
  <c r="E387" i="1"/>
  <c r="D387" i="1"/>
  <c r="E167" i="1"/>
  <c r="D167" i="1"/>
  <c r="G947" i="1"/>
  <c r="F947" i="1"/>
  <c r="G647" i="1"/>
  <c r="F647" i="1"/>
  <c r="G287" i="1"/>
  <c r="F287" i="1"/>
  <c r="G1000" i="1"/>
  <c r="F1000" i="1"/>
  <c r="F980" i="1"/>
  <c r="G980" i="1"/>
  <c r="F960" i="1"/>
  <c r="G960" i="1"/>
  <c r="F940" i="1"/>
  <c r="G940" i="1"/>
  <c r="F920" i="1"/>
  <c r="G920" i="1"/>
  <c r="G900" i="1"/>
  <c r="F900" i="1"/>
  <c r="F880" i="1"/>
  <c r="G880" i="1"/>
  <c r="G860" i="1"/>
  <c r="F860" i="1"/>
  <c r="G840" i="1"/>
  <c r="F840" i="1"/>
  <c r="G820" i="1"/>
  <c r="F820" i="1"/>
  <c r="G800" i="1"/>
  <c r="F800" i="1"/>
  <c r="G780" i="1"/>
  <c r="F780" i="1"/>
  <c r="G760" i="1"/>
  <c r="F760" i="1"/>
  <c r="G740" i="1"/>
  <c r="F740" i="1"/>
  <c r="G720" i="1"/>
  <c r="F720" i="1"/>
  <c r="G700" i="1"/>
  <c r="F700" i="1"/>
  <c r="G680" i="1"/>
  <c r="F680" i="1"/>
  <c r="G660" i="1"/>
  <c r="F660" i="1"/>
  <c r="G640" i="1"/>
  <c r="F640" i="1"/>
  <c r="G620" i="1"/>
  <c r="F620" i="1"/>
  <c r="G600" i="1"/>
  <c r="F600" i="1"/>
  <c r="G580" i="1"/>
  <c r="F580" i="1"/>
  <c r="G560" i="1"/>
  <c r="F560" i="1"/>
  <c r="G540" i="1"/>
  <c r="F540" i="1"/>
  <c r="G520" i="1"/>
  <c r="F520" i="1"/>
  <c r="G500" i="1"/>
  <c r="F500" i="1"/>
  <c r="G480" i="1"/>
  <c r="F480" i="1"/>
  <c r="G460" i="1"/>
  <c r="F460" i="1"/>
  <c r="G440" i="1"/>
  <c r="F440" i="1"/>
  <c r="G420" i="1"/>
  <c r="F420" i="1"/>
  <c r="G400" i="1"/>
  <c r="F400" i="1"/>
  <c r="G380" i="1"/>
  <c r="F380" i="1"/>
  <c r="G360" i="1"/>
  <c r="F360" i="1"/>
  <c r="M340" i="1"/>
  <c r="G320" i="1"/>
  <c r="F320" i="1"/>
  <c r="M300" i="1"/>
  <c r="G280" i="1"/>
  <c r="F280" i="1"/>
  <c r="M260" i="1"/>
  <c r="I260" i="1"/>
  <c r="H260" i="1"/>
  <c r="G240" i="1"/>
  <c r="F240" i="1"/>
  <c r="L220" i="1"/>
  <c r="M220" i="1"/>
  <c r="I220" i="1"/>
  <c r="J220" i="1" s="1"/>
  <c r="H220" i="1"/>
  <c r="G200" i="1"/>
  <c r="F200" i="1"/>
  <c r="M180" i="1"/>
  <c r="H180" i="1"/>
  <c r="I180" i="1" s="1"/>
  <c r="J180" i="1" s="1"/>
  <c r="G160" i="1"/>
  <c r="F160" i="1"/>
  <c r="M140" i="1"/>
  <c r="H140" i="1"/>
  <c r="I140" i="1" s="1"/>
  <c r="J140" i="1" s="1"/>
  <c r="G120" i="1"/>
  <c r="F120" i="1"/>
  <c r="G100" i="1"/>
  <c r="F100" i="1"/>
  <c r="G80" i="1"/>
  <c r="F80" i="1"/>
  <c r="G60" i="1"/>
  <c r="F60" i="1"/>
  <c r="G40" i="1"/>
  <c r="F40" i="1"/>
  <c r="G20" i="1"/>
  <c r="F20" i="1"/>
  <c r="D996" i="1"/>
  <c r="D954" i="1"/>
  <c r="D910" i="1"/>
  <c r="D865" i="1"/>
  <c r="D775" i="1"/>
  <c r="D726" i="1"/>
  <c r="L726" i="1" s="1"/>
  <c r="D626" i="1"/>
  <c r="L626" i="1" s="1"/>
  <c r="D575" i="1"/>
  <c r="D458" i="1"/>
  <c r="L458" i="1" s="1"/>
  <c r="D400" i="1"/>
  <c r="D340" i="1"/>
  <c r="L340" i="1" s="1"/>
  <c r="D206" i="1"/>
  <c r="D140" i="1"/>
  <c r="L140" i="1" s="1"/>
  <c r="D76" i="1"/>
  <c r="E806" i="1"/>
  <c r="M806" i="1" s="1"/>
  <c r="E505" i="1"/>
  <c r="E425" i="1"/>
  <c r="E265" i="1"/>
  <c r="E135" i="1"/>
  <c r="F998" i="1"/>
  <c r="F866" i="1"/>
  <c r="H866" i="1" s="1"/>
  <c r="I866" i="1" s="1"/>
  <c r="J866" i="1" s="1"/>
  <c r="F735" i="1"/>
  <c r="F598" i="1"/>
  <c r="H598" i="1" s="1"/>
  <c r="I598" i="1" s="1"/>
  <c r="J598" i="1" s="1"/>
  <c r="F466" i="1"/>
  <c r="H466" i="1" s="1"/>
  <c r="I466" i="1" s="1"/>
  <c r="J466" i="1" s="1"/>
  <c r="G942" i="1"/>
  <c r="E907" i="1"/>
  <c r="D907" i="1"/>
  <c r="E647" i="1"/>
  <c r="D647" i="1"/>
  <c r="E347" i="1"/>
  <c r="D347" i="1"/>
  <c r="E67" i="1"/>
  <c r="D67" i="1"/>
  <c r="G847" i="1"/>
  <c r="F847" i="1"/>
  <c r="G527" i="1"/>
  <c r="F527" i="1"/>
  <c r="G127" i="1"/>
  <c r="F127" i="1"/>
  <c r="E455" i="1"/>
  <c r="E999" i="1"/>
  <c r="D999" i="1"/>
  <c r="E979" i="1"/>
  <c r="D979" i="1"/>
  <c r="E919" i="1"/>
  <c r="D919" i="1"/>
  <c r="E899" i="1"/>
  <c r="D899" i="1"/>
  <c r="E879" i="1"/>
  <c r="D879" i="1"/>
  <c r="E859" i="1"/>
  <c r="D859" i="1"/>
  <c r="E839" i="1"/>
  <c r="D839" i="1"/>
  <c r="E819" i="1"/>
  <c r="D819" i="1"/>
  <c r="E799" i="1"/>
  <c r="D799" i="1"/>
  <c r="E779" i="1"/>
  <c r="D779" i="1"/>
  <c r="E759" i="1"/>
  <c r="D759" i="1"/>
  <c r="E739" i="1"/>
  <c r="D739" i="1"/>
  <c r="E719" i="1"/>
  <c r="D719" i="1"/>
  <c r="E699" i="1"/>
  <c r="D699" i="1"/>
  <c r="E679" i="1"/>
  <c r="D679" i="1"/>
  <c r="E659" i="1"/>
  <c r="D659" i="1"/>
  <c r="E639" i="1"/>
  <c r="D639" i="1"/>
  <c r="E619" i="1"/>
  <c r="D619" i="1"/>
  <c r="E599" i="1"/>
  <c r="D599" i="1"/>
  <c r="E579" i="1"/>
  <c r="D579" i="1"/>
  <c r="E559" i="1"/>
  <c r="D559" i="1"/>
  <c r="E539" i="1"/>
  <c r="D539" i="1"/>
  <c r="E519" i="1"/>
  <c r="D519" i="1"/>
  <c r="E499" i="1"/>
  <c r="D499" i="1"/>
  <c r="E479" i="1"/>
  <c r="D479" i="1"/>
  <c r="E459" i="1"/>
  <c r="D459" i="1"/>
  <c r="E439" i="1"/>
  <c r="D439" i="1"/>
  <c r="E419" i="1"/>
  <c r="D419" i="1"/>
  <c r="E399" i="1"/>
  <c r="D399" i="1"/>
  <c r="E379" i="1"/>
  <c r="D379" i="1"/>
  <c r="E359" i="1"/>
  <c r="D359" i="1"/>
  <c r="E339" i="1"/>
  <c r="D339" i="1"/>
  <c r="E319" i="1"/>
  <c r="D319" i="1"/>
  <c r="E299" i="1"/>
  <c r="D299" i="1"/>
  <c r="E279" i="1"/>
  <c r="D279" i="1"/>
  <c r="E259" i="1"/>
  <c r="D259" i="1"/>
  <c r="E239" i="1"/>
  <c r="D239" i="1"/>
  <c r="E219" i="1"/>
  <c r="D219" i="1"/>
  <c r="E199" i="1"/>
  <c r="D199" i="1"/>
  <c r="E179" i="1"/>
  <c r="D179" i="1"/>
  <c r="E159" i="1"/>
  <c r="D159" i="1"/>
  <c r="E139" i="1"/>
  <c r="D139" i="1"/>
  <c r="E119" i="1"/>
  <c r="D119" i="1"/>
  <c r="E99" i="1"/>
  <c r="D99" i="1"/>
  <c r="E79" i="1"/>
  <c r="D79" i="1"/>
  <c r="E59" i="1"/>
  <c r="D59" i="1"/>
  <c r="E39" i="1"/>
  <c r="D39" i="1"/>
  <c r="E19" i="1"/>
  <c r="D19" i="1"/>
  <c r="G999" i="1"/>
  <c r="F999" i="1"/>
  <c r="G979" i="1"/>
  <c r="F979" i="1"/>
  <c r="G959" i="1"/>
  <c r="F959" i="1"/>
  <c r="G939" i="1"/>
  <c r="F939" i="1"/>
  <c r="G919" i="1"/>
  <c r="F919" i="1"/>
  <c r="G899" i="1"/>
  <c r="F899" i="1"/>
  <c r="G879" i="1"/>
  <c r="F879" i="1"/>
  <c r="G859" i="1"/>
  <c r="F859" i="1"/>
  <c r="G839" i="1"/>
  <c r="F839" i="1"/>
  <c r="G819" i="1"/>
  <c r="F819" i="1"/>
  <c r="G799" i="1"/>
  <c r="F799" i="1"/>
  <c r="G779" i="1"/>
  <c r="F779" i="1"/>
  <c r="G759" i="1"/>
  <c r="F759" i="1"/>
  <c r="G739" i="1"/>
  <c r="F739" i="1"/>
  <c r="G719" i="1"/>
  <c r="F719" i="1"/>
  <c r="G699" i="1"/>
  <c r="F699" i="1"/>
  <c r="G679" i="1"/>
  <c r="F679" i="1"/>
  <c r="G659" i="1"/>
  <c r="F659" i="1"/>
  <c r="G639" i="1"/>
  <c r="F639" i="1"/>
  <c r="G619" i="1"/>
  <c r="F619" i="1"/>
  <c r="G599" i="1"/>
  <c r="F599" i="1"/>
  <c r="G579" i="1"/>
  <c r="F579" i="1"/>
  <c r="G559" i="1"/>
  <c r="F559" i="1"/>
  <c r="G539" i="1"/>
  <c r="F539" i="1"/>
  <c r="G519" i="1"/>
  <c r="F519" i="1"/>
  <c r="G499" i="1"/>
  <c r="F499" i="1"/>
  <c r="G479" i="1"/>
  <c r="F479" i="1"/>
  <c r="G459" i="1"/>
  <c r="F459" i="1"/>
  <c r="G439" i="1"/>
  <c r="F439" i="1"/>
  <c r="G419" i="1"/>
  <c r="F419" i="1"/>
  <c r="G399" i="1"/>
  <c r="F399" i="1"/>
  <c r="G379" i="1"/>
  <c r="F379" i="1"/>
  <c r="G359" i="1"/>
  <c r="F359" i="1"/>
  <c r="G339" i="1"/>
  <c r="F339" i="1"/>
  <c r="G319" i="1"/>
  <c r="F319" i="1"/>
  <c r="G299" i="1"/>
  <c r="F299" i="1"/>
  <c r="G279" i="1"/>
  <c r="F279" i="1"/>
  <c r="G259" i="1"/>
  <c r="F259" i="1"/>
  <c r="G239" i="1"/>
  <c r="F239" i="1"/>
  <c r="G219" i="1"/>
  <c r="F219" i="1"/>
  <c r="G199" i="1"/>
  <c r="F199" i="1"/>
  <c r="G179" i="1"/>
  <c r="F179" i="1"/>
  <c r="G159" i="1"/>
  <c r="F159" i="1"/>
  <c r="G139" i="1"/>
  <c r="F139" i="1"/>
  <c r="G119" i="1"/>
  <c r="F119" i="1"/>
  <c r="G99" i="1"/>
  <c r="F99" i="1"/>
  <c r="G79" i="1"/>
  <c r="F79" i="1"/>
  <c r="G59" i="1"/>
  <c r="F59" i="1"/>
  <c r="D995" i="1"/>
  <c r="L995" i="1" s="1"/>
  <c r="D953" i="1"/>
  <c r="D906" i="1"/>
  <c r="L906" i="1" s="1"/>
  <c r="D860" i="1"/>
  <c r="D774" i="1"/>
  <c r="D725" i="1"/>
  <c r="D625" i="1"/>
  <c r="D570" i="1"/>
  <c r="D456" i="1"/>
  <c r="D398" i="1"/>
  <c r="D338" i="1"/>
  <c r="D205" i="1"/>
  <c r="D75" i="1"/>
  <c r="D5" i="1"/>
  <c r="E938" i="1"/>
  <c r="M938" i="1" s="1"/>
  <c r="E805" i="1"/>
  <c r="E658" i="1"/>
  <c r="M658" i="1" s="1"/>
  <c r="E498" i="1"/>
  <c r="E126" i="1"/>
  <c r="F995" i="1"/>
  <c r="F858" i="1"/>
  <c r="H858" i="1" s="1"/>
  <c r="I858" i="1" s="1"/>
  <c r="J858" i="1" s="1"/>
  <c r="F726" i="1"/>
  <c r="H726" i="1" s="1"/>
  <c r="I726" i="1" s="1"/>
  <c r="J726" i="1" s="1"/>
  <c r="F595" i="1"/>
  <c r="F458" i="1"/>
  <c r="G893" i="1"/>
  <c r="E927" i="1"/>
  <c r="D927" i="1"/>
  <c r="E847" i="1"/>
  <c r="D847" i="1"/>
  <c r="E747" i="1"/>
  <c r="D747" i="1"/>
  <c r="E687" i="1"/>
  <c r="D687" i="1"/>
  <c r="E587" i="1"/>
  <c r="D587" i="1"/>
  <c r="E467" i="1"/>
  <c r="D467" i="1"/>
  <c r="E367" i="1"/>
  <c r="D367" i="1"/>
  <c r="E187" i="1"/>
  <c r="D187" i="1"/>
  <c r="E7" i="1"/>
  <c r="D7" i="1"/>
  <c r="G867" i="1"/>
  <c r="F867" i="1"/>
  <c r="G707" i="1"/>
  <c r="F707" i="1"/>
  <c r="G547" i="1"/>
  <c r="F547" i="1"/>
  <c r="G327" i="1"/>
  <c r="F327" i="1"/>
  <c r="G147" i="1"/>
  <c r="F147" i="1"/>
  <c r="E959" i="1"/>
  <c r="D959" i="1"/>
  <c r="M998" i="1"/>
  <c r="L998" i="1"/>
  <c r="H998" i="1"/>
  <c r="I998" i="1" s="1"/>
  <c r="J998" i="1" s="1"/>
  <c r="M978" i="1"/>
  <c r="L978" i="1"/>
  <c r="M958" i="1"/>
  <c r="L958" i="1"/>
  <c r="L938" i="1"/>
  <c r="M918" i="1"/>
  <c r="L918" i="1"/>
  <c r="M898" i="1"/>
  <c r="L898" i="1"/>
  <c r="H898" i="1"/>
  <c r="I898" i="1" s="1"/>
  <c r="J898" i="1" s="1"/>
  <c r="M878" i="1"/>
  <c r="L878" i="1"/>
  <c r="I878" i="1"/>
  <c r="J878" i="1" s="1"/>
  <c r="H878" i="1"/>
  <c r="M858" i="1"/>
  <c r="M838" i="1"/>
  <c r="L838" i="1"/>
  <c r="M818" i="1"/>
  <c r="L818" i="1"/>
  <c r="L798" i="1"/>
  <c r="M778" i="1"/>
  <c r="L778" i="1"/>
  <c r="I778" i="1"/>
  <c r="J778" i="1" s="1"/>
  <c r="H778" i="1"/>
  <c r="L758" i="1"/>
  <c r="H758" i="1"/>
  <c r="I758" i="1" s="1"/>
  <c r="J758" i="1" s="1"/>
  <c r="M738" i="1"/>
  <c r="L738" i="1"/>
  <c r="H738" i="1"/>
  <c r="I738" i="1" s="1"/>
  <c r="J738" i="1" s="1"/>
  <c r="M718" i="1"/>
  <c r="L698" i="1"/>
  <c r="M698" i="1"/>
  <c r="H698" i="1"/>
  <c r="I698" i="1"/>
  <c r="J698" i="1" s="1"/>
  <c r="M678" i="1"/>
  <c r="L678" i="1"/>
  <c r="L658" i="1"/>
  <c r="M638" i="1"/>
  <c r="L638" i="1"/>
  <c r="H638" i="1"/>
  <c r="I638" i="1" s="1"/>
  <c r="J638" i="1" s="1"/>
  <c r="I618" i="1"/>
  <c r="M618" i="1"/>
  <c r="H618" i="1"/>
  <c r="M598" i="1"/>
  <c r="L598" i="1"/>
  <c r="M578" i="1"/>
  <c r="L578" i="1"/>
  <c r="M558" i="1"/>
  <c r="L558" i="1"/>
  <c r="I558" i="1"/>
  <c r="J558" i="1" s="1"/>
  <c r="H558" i="1"/>
  <c r="L538" i="1"/>
  <c r="M518" i="1"/>
  <c r="L518" i="1"/>
  <c r="M498" i="1"/>
  <c r="L498" i="1"/>
  <c r="H498" i="1"/>
  <c r="I498" i="1" s="1"/>
  <c r="J498" i="1" s="1"/>
  <c r="M478" i="1"/>
  <c r="L478" i="1"/>
  <c r="I478" i="1"/>
  <c r="J478" i="1" s="1"/>
  <c r="H478" i="1"/>
  <c r="I458" i="1"/>
  <c r="M458" i="1"/>
  <c r="H458" i="1"/>
  <c r="M438" i="1"/>
  <c r="L438" i="1"/>
  <c r="H438" i="1"/>
  <c r="I438" i="1" s="1"/>
  <c r="J438" i="1" s="1"/>
  <c r="M418" i="1"/>
  <c r="L418" i="1"/>
  <c r="M398" i="1"/>
  <c r="L398" i="1"/>
  <c r="G378" i="1"/>
  <c r="F378" i="1"/>
  <c r="G358" i="1"/>
  <c r="F358" i="1"/>
  <c r="G338" i="1"/>
  <c r="F338" i="1"/>
  <c r="G318" i="1"/>
  <c r="F318" i="1"/>
  <c r="G298" i="1"/>
  <c r="F298" i="1"/>
  <c r="G278" i="1"/>
  <c r="F278" i="1"/>
  <c r="G258" i="1"/>
  <c r="F258" i="1"/>
  <c r="G238" i="1"/>
  <c r="F238" i="1"/>
  <c r="G218" i="1"/>
  <c r="F218" i="1"/>
  <c r="G198" i="1"/>
  <c r="F198" i="1"/>
  <c r="G178" i="1"/>
  <c r="F178" i="1"/>
  <c r="G158" i="1"/>
  <c r="F158" i="1"/>
  <c r="G138" i="1"/>
  <c r="F138" i="1"/>
  <c r="G118" i="1"/>
  <c r="F118" i="1"/>
  <c r="G98" i="1"/>
  <c r="F98" i="1"/>
  <c r="G78" i="1"/>
  <c r="F78" i="1"/>
  <c r="G58" i="1"/>
  <c r="F58" i="1"/>
  <c r="G38" i="1"/>
  <c r="F38" i="1"/>
  <c r="G18" i="1"/>
  <c r="F18" i="1"/>
  <c r="D994" i="1"/>
  <c r="D950" i="1"/>
  <c r="D905" i="1"/>
  <c r="D858" i="1"/>
  <c r="L858" i="1" s="1"/>
  <c r="D773" i="1"/>
  <c r="D720" i="1"/>
  <c r="D674" i="1"/>
  <c r="D620" i="1"/>
  <c r="D566" i="1"/>
  <c r="L566" i="1" s="1"/>
  <c r="D510" i="1"/>
  <c r="D396" i="1"/>
  <c r="D336" i="1"/>
  <c r="D200" i="1"/>
  <c r="D136" i="1"/>
  <c r="D66" i="1"/>
  <c r="E936" i="1"/>
  <c r="E800" i="1"/>
  <c r="E656" i="1"/>
  <c r="E496" i="1"/>
  <c r="E255" i="1"/>
  <c r="E118" i="1"/>
  <c r="F986" i="1"/>
  <c r="H986" i="1" s="1"/>
  <c r="I986" i="1" s="1"/>
  <c r="J986" i="1" s="1"/>
  <c r="F855" i="1"/>
  <c r="H855" i="1" s="1"/>
  <c r="I855" i="1" s="1"/>
  <c r="J855" i="1" s="1"/>
  <c r="F718" i="1"/>
  <c r="H718" i="1" s="1"/>
  <c r="I718" i="1" s="1"/>
  <c r="J718" i="1" s="1"/>
  <c r="F586" i="1"/>
  <c r="H586" i="1" s="1"/>
  <c r="I586" i="1" s="1"/>
  <c r="J586" i="1" s="1"/>
  <c r="F455" i="1"/>
  <c r="G841" i="1"/>
  <c r="E487" i="1"/>
  <c r="D487" i="1"/>
  <c r="E939" i="1"/>
  <c r="D939" i="1"/>
  <c r="E997" i="1"/>
  <c r="D997" i="1"/>
  <c r="E977" i="1"/>
  <c r="D977" i="1"/>
  <c r="E957" i="1"/>
  <c r="D957" i="1"/>
  <c r="E937" i="1"/>
  <c r="D937" i="1"/>
  <c r="E917" i="1"/>
  <c r="D917" i="1"/>
  <c r="E897" i="1"/>
  <c r="D897" i="1"/>
  <c r="E877" i="1"/>
  <c r="D877" i="1"/>
  <c r="E857" i="1"/>
  <c r="D857" i="1"/>
  <c r="E837" i="1"/>
  <c r="D837" i="1"/>
  <c r="E817" i="1"/>
  <c r="D817" i="1"/>
  <c r="E797" i="1"/>
  <c r="D797" i="1"/>
  <c r="E777" i="1"/>
  <c r="D777" i="1"/>
  <c r="E757" i="1"/>
  <c r="D757" i="1"/>
  <c r="E737" i="1"/>
  <c r="D737" i="1"/>
  <c r="E717" i="1"/>
  <c r="D717" i="1"/>
  <c r="E697" i="1"/>
  <c r="D697" i="1"/>
  <c r="E677" i="1"/>
  <c r="D677" i="1"/>
  <c r="E657" i="1"/>
  <c r="D657" i="1"/>
  <c r="E637" i="1"/>
  <c r="D637" i="1"/>
  <c r="E617" i="1"/>
  <c r="D617" i="1"/>
  <c r="E597" i="1"/>
  <c r="D597" i="1"/>
  <c r="E577" i="1"/>
  <c r="D577" i="1"/>
  <c r="E557" i="1"/>
  <c r="D557" i="1"/>
  <c r="E537" i="1"/>
  <c r="D537" i="1"/>
  <c r="E517" i="1"/>
  <c r="D517" i="1"/>
  <c r="E497" i="1"/>
  <c r="D497" i="1"/>
  <c r="E477" i="1"/>
  <c r="D477" i="1"/>
  <c r="E457" i="1"/>
  <c r="D457" i="1"/>
  <c r="E437" i="1"/>
  <c r="D437" i="1"/>
  <c r="E417" i="1"/>
  <c r="D417" i="1"/>
  <c r="E397" i="1"/>
  <c r="D397" i="1"/>
  <c r="E377" i="1"/>
  <c r="D377" i="1"/>
  <c r="E357" i="1"/>
  <c r="D357" i="1"/>
  <c r="E337" i="1"/>
  <c r="D337" i="1"/>
  <c r="E317" i="1"/>
  <c r="D317" i="1"/>
  <c r="E297" i="1"/>
  <c r="D297" i="1"/>
  <c r="E277" i="1"/>
  <c r="D277" i="1"/>
  <c r="E257" i="1"/>
  <c r="D257" i="1"/>
  <c r="E237" i="1"/>
  <c r="D237" i="1"/>
  <c r="E217" i="1"/>
  <c r="D217" i="1"/>
  <c r="E197" i="1"/>
  <c r="D197" i="1"/>
  <c r="E177" i="1"/>
  <c r="D177" i="1"/>
  <c r="E157" i="1"/>
  <c r="D157" i="1"/>
  <c r="E137" i="1"/>
  <c r="D137" i="1"/>
  <c r="E117" i="1"/>
  <c r="D117" i="1"/>
  <c r="E97" i="1"/>
  <c r="D97" i="1"/>
  <c r="E77" i="1"/>
  <c r="D77" i="1"/>
  <c r="E57" i="1"/>
  <c r="D57" i="1"/>
  <c r="E37" i="1"/>
  <c r="D37" i="1"/>
  <c r="E17" i="1"/>
  <c r="D17" i="1"/>
  <c r="G997" i="1"/>
  <c r="F997" i="1"/>
  <c r="G977" i="1"/>
  <c r="F977" i="1"/>
  <c r="G957" i="1"/>
  <c r="F957" i="1"/>
  <c r="G937" i="1"/>
  <c r="F937" i="1"/>
  <c r="G917" i="1"/>
  <c r="F917" i="1"/>
  <c r="G897" i="1"/>
  <c r="F897" i="1"/>
  <c r="G877" i="1"/>
  <c r="F877" i="1"/>
  <c r="G857" i="1"/>
  <c r="F857" i="1"/>
  <c r="G837" i="1"/>
  <c r="F837" i="1"/>
  <c r="G817" i="1"/>
  <c r="F817" i="1"/>
  <c r="G797" i="1"/>
  <c r="F797" i="1"/>
  <c r="G777" i="1"/>
  <c r="F777" i="1"/>
  <c r="G757" i="1"/>
  <c r="F757" i="1"/>
  <c r="G737" i="1"/>
  <c r="F737" i="1"/>
  <c r="G717" i="1"/>
  <c r="F717" i="1"/>
  <c r="G697" i="1"/>
  <c r="F697" i="1"/>
  <c r="G677" i="1"/>
  <c r="F677" i="1"/>
  <c r="G637" i="1"/>
  <c r="F637" i="1"/>
  <c r="G617" i="1"/>
  <c r="F617" i="1"/>
  <c r="G597" i="1"/>
  <c r="F597" i="1"/>
  <c r="G577" i="1"/>
  <c r="F577" i="1"/>
  <c r="G557" i="1"/>
  <c r="F557" i="1"/>
  <c r="G537" i="1"/>
  <c r="F537" i="1"/>
  <c r="G517" i="1"/>
  <c r="F517" i="1"/>
  <c r="G497" i="1"/>
  <c r="F497" i="1"/>
  <c r="G477" i="1"/>
  <c r="F477" i="1"/>
  <c r="G437" i="1"/>
  <c r="F437" i="1"/>
  <c r="G417" i="1"/>
  <c r="F417" i="1"/>
  <c r="G397" i="1"/>
  <c r="F397" i="1"/>
  <c r="F377" i="1"/>
  <c r="G377" i="1"/>
  <c r="F357" i="1"/>
  <c r="G357" i="1"/>
  <c r="G337" i="1"/>
  <c r="F337" i="1"/>
  <c r="F317" i="1"/>
  <c r="G317" i="1"/>
  <c r="G297" i="1"/>
  <c r="F297" i="1"/>
  <c r="G277" i="1"/>
  <c r="F277" i="1"/>
  <c r="F237" i="1"/>
  <c r="G237" i="1"/>
  <c r="G217" i="1"/>
  <c r="F217" i="1"/>
  <c r="G197" i="1"/>
  <c r="F197" i="1"/>
  <c r="G177" i="1"/>
  <c r="F177" i="1"/>
  <c r="F157" i="1"/>
  <c r="G157" i="1"/>
  <c r="G137" i="1"/>
  <c r="F137" i="1"/>
  <c r="F117" i="1"/>
  <c r="G117" i="1"/>
  <c r="F97" i="1"/>
  <c r="G97" i="1"/>
  <c r="G77" i="1"/>
  <c r="F77" i="1"/>
  <c r="M37" i="1"/>
  <c r="L37" i="1"/>
  <c r="M17" i="1"/>
  <c r="L17" i="1"/>
  <c r="D993" i="1"/>
  <c r="D900" i="1"/>
  <c r="D856" i="1"/>
  <c r="D814" i="1"/>
  <c r="D770" i="1"/>
  <c r="D718" i="1"/>
  <c r="L718" i="1" s="1"/>
  <c r="D670" i="1"/>
  <c r="D618" i="1"/>
  <c r="L618" i="1" s="1"/>
  <c r="D565" i="1"/>
  <c r="D450" i="1"/>
  <c r="D395" i="1"/>
  <c r="D335" i="1"/>
  <c r="D198" i="1"/>
  <c r="D65" i="1"/>
  <c r="E935" i="1"/>
  <c r="E798" i="1"/>
  <c r="M798" i="1" s="1"/>
  <c r="E655" i="1"/>
  <c r="M655" i="1" s="1"/>
  <c r="E495" i="1"/>
  <c r="M495" i="1" s="1"/>
  <c r="E246" i="1"/>
  <c r="E115" i="1"/>
  <c r="F978" i="1"/>
  <c r="H978" i="1" s="1"/>
  <c r="I978" i="1" s="1"/>
  <c r="J978" i="1" s="1"/>
  <c r="F846" i="1"/>
  <c r="H846" i="1" s="1"/>
  <c r="I846" i="1" s="1"/>
  <c r="J846" i="1" s="1"/>
  <c r="F715" i="1"/>
  <c r="F578" i="1"/>
  <c r="H578" i="1" s="1"/>
  <c r="I578" i="1" s="1"/>
  <c r="J578" i="1" s="1"/>
  <c r="F446" i="1"/>
  <c r="H446" i="1" s="1"/>
  <c r="I446" i="1" s="1"/>
  <c r="J446" i="1" s="1"/>
  <c r="G782" i="1"/>
  <c r="E967" i="1"/>
  <c r="D967" i="1"/>
  <c r="E787" i="1"/>
  <c r="D787" i="1"/>
  <c r="E567" i="1"/>
  <c r="D567" i="1"/>
  <c r="E407" i="1"/>
  <c r="D407" i="1"/>
  <c r="E247" i="1"/>
  <c r="D247" i="1"/>
  <c r="E107" i="1"/>
  <c r="D107" i="1"/>
  <c r="G987" i="1"/>
  <c r="F987" i="1"/>
  <c r="G887" i="1"/>
  <c r="F887" i="1"/>
  <c r="G767" i="1"/>
  <c r="F767" i="1"/>
  <c r="G667" i="1"/>
  <c r="F667" i="1"/>
  <c r="G567" i="1"/>
  <c r="F567" i="1"/>
  <c r="G487" i="1"/>
  <c r="F487" i="1"/>
  <c r="G387" i="1"/>
  <c r="F387" i="1"/>
  <c r="G207" i="1"/>
  <c r="F207" i="1"/>
  <c r="G996" i="1"/>
  <c r="F996" i="1"/>
  <c r="G976" i="1"/>
  <c r="F976" i="1"/>
  <c r="G956" i="1"/>
  <c r="F956" i="1"/>
  <c r="G936" i="1"/>
  <c r="F936" i="1"/>
  <c r="G916" i="1"/>
  <c r="F916" i="1"/>
  <c r="G896" i="1"/>
  <c r="F896" i="1"/>
  <c r="G876" i="1"/>
  <c r="F876" i="1"/>
  <c r="G856" i="1"/>
  <c r="F856" i="1"/>
  <c r="G836" i="1"/>
  <c r="F836" i="1"/>
  <c r="G816" i="1"/>
  <c r="F816" i="1"/>
  <c r="G796" i="1"/>
  <c r="F796" i="1"/>
  <c r="G776" i="1"/>
  <c r="F776" i="1"/>
  <c r="G756" i="1"/>
  <c r="F756" i="1"/>
  <c r="G736" i="1"/>
  <c r="F736" i="1"/>
  <c r="G716" i="1"/>
  <c r="F716" i="1"/>
  <c r="G696" i="1"/>
  <c r="F696" i="1"/>
  <c r="G676" i="1"/>
  <c r="F676" i="1"/>
  <c r="G656" i="1"/>
  <c r="F656" i="1"/>
  <c r="G636" i="1"/>
  <c r="F636" i="1"/>
  <c r="G616" i="1"/>
  <c r="F616" i="1"/>
  <c r="G596" i="1"/>
  <c r="F596" i="1"/>
  <c r="G576" i="1"/>
  <c r="F576" i="1"/>
  <c r="G556" i="1"/>
  <c r="F556" i="1"/>
  <c r="G536" i="1"/>
  <c r="F536" i="1"/>
  <c r="G516" i="1"/>
  <c r="F516" i="1"/>
  <c r="G496" i="1"/>
  <c r="F496" i="1"/>
  <c r="G476" i="1"/>
  <c r="F476" i="1"/>
  <c r="G456" i="1"/>
  <c r="F456" i="1"/>
  <c r="G436" i="1"/>
  <c r="F436" i="1"/>
  <c r="G416" i="1"/>
  <c r="F416" i="1"/>
  <c r="G396" i="1"/>
  <c r="F396" i="1"/>
  <c r="G376" i="1"/>
  <c r="F376" i="1"/>
  <c r="G356" i="1"/>
  <c r="F356" i="1"/>
  <c r="G336" i="1"/>
  <c r="F336" i="1"/>
  <c r="G316" i="1"/>
  <c r="F316" i="1"/>
  <c r="G296" i="1"/>
  <c r="F296" i="1"/>
  <c r="G276" i="1"/>
  <c r="F276" i="1"/>
  <c r="G256" i="1"/>
  <c r="F256" i="1"/>
  <c r="G236" i="1"/>
  <c r="F236" i="1"/>
  <c r="G216" i="1"/>
  <c r="F216" i="1"/>
  <c r="G196" i="1"/>
  <c r="F196" i="1"/>
  <c r="G176" i="1"/>
  <c r="F176" i="1"/>
  <c r="G156" i="1"/>
  <c r="F156" i="1"/>
  <c r="G136" i="1"/>
  <c r="F136" i="1"/>
  <c r="G116" i="1"/>
  <c r="F116" i="1"/>
  <c r="G96" i="1"/>
  <c r="F96" i="1"/>
  <c r="G76" i="1"/>
  <c r="F76" i="1"/>
  <c r="G56" i="1"/>
  <c r="F56" i="1"/>
  <c r="G36" i="1"/>
  <c r="F36" i="1"/>
  <c r="G16" i="1"/>
  <c r="F16" i="1"/>
  <c r="D990" i="1"/>
  <c r="D855" i="1"/>
  <c r="L855" i="1" s="1"/>
  <c r="D813" i="1"/>
  <c r="D766" i="1"/>
  <c r="L766" i="1" s="1"/>
  <c r="D716" i="1"/>
  <c r="D616" i="1"/>
  <c r="D560" i="1"/>
  <c r="D390" i="1"/>
  <c r="D326" i="1"/>
  <c r="D260" i="1"/>
  <c r="L260" i="1" s="1"/>
  <c r="D196" i="1"/>
  <c r="D60" i="1"/>
  <c r="E926" i="1"/>
  <c r="M926" i="1" s="1"/>
  <c r="E796" i="1"/>
  <c r="E646" i="1"/>
  <c r="M646" i="1" s="1"/>
  <c r="E486" i="1"/>
  <c r="M486" i="1" s="1"/>
  <c r="E106" i="1"/>
  <c r="F975" i="1"/>
  <c r="F838" i="1"/>
  <c r="H838" i="1" s="1"/>
  <c r="I838" i="1" s="1"/>
  <c r="J838" i="1" s="1"/>
  <c r="F706" i="1"/>
  <c r="H706" i="1" s="1"/>
  <c r="I706" i="1" s="1"/>
  <c r="J706" i="1" s="1"/>
  <c r="F575" i="1"/>
  <c r="F438" i="1"/>
  <c r="G723" i="1"/>
  <c r="M975" i="1"/>
  <c r="H975" i="1"/>
  <c r="I975" i="1" s="1"/>
  <c r="J975" i="1" s="1"/>
  <c r="M855" i="1"/>
  <c r="M775" i="1"/>
  <c r="L775" i="1"/>
  <c r="H775" i="1"/>
  <c r="I775" i="1" s="1"/>
  <c r="J775" i="1" s="1"/>
  <c r="L675" i="1"/>
  <c r="M595" i="1"/>
  <c r="L595" i="1"/>
  <c r="H595" i="1"/>
  <c r="I595" i="1" s="1"/>
  <c r="J595" i="1" s="1"/>
  <c r="M535" i="1"/>
  <c r="L535" i="1"/>
  <c r="L495" i="1"/>
  <c r="H495" i="1"/>
  <c r="I495" i="1" s="1"/>
  <c r="J495" i="1" s="1"/>
  <c r="M415" i="1"/>
  <c r="L415" i="1"/>
  <c r="G395" i="1"/>
  <c r="F395" i="1"/>
  <c r="G375" i="1"/>
  <c r="F375" i="1"/>
  <c r="G355" i="1"/>
  <c r="F355" i="1"/>
  <c r="G335" i="1"/>
  <c r="F335" i="1"/>
  <c r="G315" i="1"/>
  <c r="F315" i="1"/>
  <c r="G295" i="1"/>
  <c r="F295" i="1"/>
  <c r="G275" i="1"/>
  <c r="F275" i="1"/>
  <c r="G255" i="1"/>
  <c r="F255" i="1"/>
  <c r="G235" i="1"/>
  <c r="F235" i="1"/>
  <c r="G215" i="1"/>
  <c r="F215" i="1"/>
  <c r="G195" i="1"/>
  <c r="F195" i="1"/>
  <c r="G175" i="1"/>
  <c r="F175" i="1"/>
  <c r="G155" i="1"/>
  <c r="F155" i="1"/>
  <c r="G135" i="1"/>
  <c r="F135" i="1"/>
  <c r="G115" i="1"/>
  <c r="F115" i="1"/>
  <c r="G95" i="1"/>
  <c r="F95" i="1"/>
  <c r="G75" i="1"/>
  <c r="F75" i="1"/>
  <c r="G55" i="1"/>
  <c r="F55" i="1"/>
  <c r="G35" i="1"/>
  <c r="F35" i="1"/>
  <c r="D715" i="1"/>
  <c r="D500" i="1"/>
  <c r="D386" i="1"/>
  <c r="D325" i="1"/>
  <c r="D195" i="1"/>
  <c r="D125" i="1"/>
  <c r="E795" i="1"/>
  <c r="E485" i="1"/>
  <c r="F966" i="1"/>
  <c r="H966" i="1" s="1"/>
  <c r="I966" i="1" s="1"/>
  <c r="J966" i="1" s="1"/>
  <c r="F835" i="1"/>
  <c r="H835" i="1" s="1"/>
  <c r="I835" i="1" s="1"/>
  <c r="J835" i="1" s="1"/>
  <c r="F435" i="1"/>
  <c r="H435" i="1" s="1"/>
  <c r="I435" i="1" s="1"/>
  <c r="J435" i="1" s="1"/>
  <c r="M657" i="1"/>
  <c r="L657" i="1"/>
  <c r="H657" i="1"/>
  <c r="I657" i="1" s="1"/>
  <c r="J657" i="1" s="1"/>
  <c r="E574" i="1"/>
  <c r="D574" i="1"/>
  <c r="E534" i="1"/>
  <c r="D534" i="1"/>
  <c r="E494" i="1"/>
  <c r="D494" i="1"/>
  <c r="E474" i="1"/>
  <c r="D474" i="1"/>
  <c r="E454" i="1"/>
  <c r="D454" i="1"/>
  <c r="E434" i="1"/>
  <c r="D434" i="1"/>
  <c r="E414" i="1"/>
  <c r="D414" i="1"/>
  <c r="E394" i="1"/>
  <c r="D394" i="1"/>
  <c r="E374" i="1"/>
  <c r="D374" i="1"/>
  <c r="E354" i="1"/>
  <c r="D354" i="1"/>
  <c r="E334" i="1"/>
  <c r="D334" i="1"/>
  <c r="E314" i="1"/>
  <c r="D314" i="1"/>
  <c r="E294" i="1"/>
  <c r="D294" i="1"/>
  <c r="E274" i="1"/>
  <c r="D274" i="1"/>
  <c r="E254" i="1"/>
  <c r="D254" i="1"/>
  <c r="E194" i="1"/>
  <c r="D194" i="1"/>
  <c r="E154" i="1"/>
  <c r="D154" i="1"/>
  <c r="E134" i="1"/>
  <c r="D134" i="1"/>
  <c r="E114" i="1"/>
  <c r="D114" i="1"/>
  <c r="E94" i="1"/>
  <c r="D94" i="1"/>
  <c r="E74" i="1"/>
  <c r="D74" i="1"/>
  <c r="E54" i="1"/>
  <c r="D54" i="1"/>
  <c r="E34" i="1"/>
  <c r="D34" i="1"/>
  <c r="E14" i="1"/>
  <c r="D14" i="1"/>
  <c r="G994" i="1"/>
  <c r="F994" i="1"/>
  <c r="G974" i="1"/>
  <c r="F974" i="1"/>
  <c r="G954" i="1"/>
  <c r="F954" i="1"/>
  <c r="G934" i="1"/>
  <c r="F934" i="1"/>
  <c r="G914" i="1"/>
  <c r="F914" i="1"/>
  <c r="G894" i="1"/>
  <c r="F894" i="1"/>
  <c r="G874" i="1"/>
  <c r="F874" i="1"/>
  <c r="G854" i="1"/>
  <c r="F854" i="1"/>
  <c r="G834" i="1"/>
  <c r="F834" i="1"/>
  <c r="G814" i="1"/>
  <c r="F814" i="1"/>
  <c r="G794" i="1"/>
  <c r="F794" i="1"/>
  <c r="G774" i="1"/>
  <c r="F774" i="1"/>
  <c r="G754" i="1"/>
  <c r="F754" i="1"/>
  <c r="G734" i="1"/>
  <c r="F734" i="1"/>
  <c r="G714" i="1"/>
  <c r="F714" i="1"/>
  <c r="G694" i="1"/>
  <c r="F694" i="1"/>
  <c r="G674" i="1"/>
  <c r="F674" i="1"/>
  <c r="G654" i="1"/>
  <c r="F654" i="1"/>
  <c r="G634" i="1"/>
  <c r="F634" i="1"/>
  <c r="G614" i="1"/>
  <c r="F614" i="1"/>
  <c r="G594" i="1"/>
  <c r="F594" i="1"/>
  <c r="G574" i="1"/>
  <c r="F574" i="1"/>
  <c r="G554" i="1"/>
  <c r="F554" i="1"/>
  <c r="G534" i="1"/>
  <c r="F534" i="1"/>
  <c r="G514" i="1"/>
  <c r="F514" i="1"/>
  <c r="G494" i="1"/>
  <c r="F494" i="1"/>
  <c r="G474" i="1"/>
  <c r="F474" i="1"/>
  <c r="G454" i="1"/>
  <c r="F454" i="1"/>
  <c r="G434" i="1"/>
  <c r="F434" i="1"/>
  <c r="G414" i="1"/>
  <c r="F414" i="1"/>
  <c r="G394" i="1"/>
  <c r="F394" i="1"/>
  <c r="M374" i="1"/>
  <c r="L374" i="1"/>
  <c r="G354" i="1"/>
  <c r="F354" i="1"/>
  <c r="G334" i="1"/>
  <c r="F334" i="1"/>
  <c r="G314" i="1"/>
  <c r="F314" i="1"/>
  <c r="G294" i="1"/>
  <c r="F294" i="1"/>
  <c r="G274" i="1"/>
  <c r="F274" i="1"/>
  <c r="G254" i="1"/>
  <c r="F254" i="1"/>
  <c r="G234" i="1"/>
  <c r="F234" i="1"/>
  <c r="G214" i="1"/>
  <c r="F214" i="1"/>
  <c r="G194" i="1"/>
  <c r="F194" i="1"/>
  <c r="G174" i="1"/>
  <c r="F174" i="1"/>
  <c r="G154" i="1"/>
  <c r="F154" i="1"/>
  <c r="G134" i="1"/>
  <c r="F134" i="1"/>
  <c r="G114" i="1"/>
  <c r="F114" i="1"/>
  <c r="G94" i="1"/>
  <c r="F94" i="1"/>
  <c r="G74" i="1"/>
  <c r="F74" i="1"/>
  <c r="G54" i="1"/>
  <c r="F54" i="1"/>
  <c r="G34" i="1"/>
  <c r="F34" i="1"/>
  <c r="G14" i="1"/>
  <c r="F14" i="1"/>
  <c r="D985" i="1"/>
  <c r="D853" i="1"/>
  <c r="D714" i="1"/>
  <c r="D660" i="1"/>
  <c r="D614" i="1"/>
  <c r="D556" i="1"/>
  <c r="D440" i="1"/>
  <c r="D385" i="1"/>
  <c r="D320" i="1"/>
  <c r="D256" i="1"/>
  <c r="D186" i="1"/>
  <c r="D120" i="1"/>
  <c r="D56" i="1"/>
  <c r="E318" i="1"/>
  <c r="F958" i="1"/>
  <c r="H958" i="1" s="1"/>
  <c r="I958" i="1" s="1"/>
  <c r="J958" i="1" s="1"/>
  <c r="F826" i="1"/>
  <c r="H826" i="1" s="1"/>
  <c r="I826" i="1" s="1"/>
  <c r="J826" i="1" s="1"/>
  <c r="F695" i="1"/>
  <c r="H695" i="1" s="1"/>
  <c r="I695" i="1" s="1"/>
  <c r="J695" i="1" s="1"/>
  <c r="H592" i="1"/>
  <c r="I592" i="1" s="1"/>
  <c r="J592" i="1" s="1"/>
  <c r="M995" i="1"/>
  <c r="H995" i="1"/>
  <c r="I995" i="1" s="1"/>
  <c r="J995" i="1" s="1"/>
  <c r="M915" i="1"/>
  <c r="L915" i="1"/>
  <c r="H915" i="1"/>
  <c r="I915" i="1" s="1"/>
  <c r="J915" i="1" s="1"/>
  <c r="M815" i="1"/>
  <c r="L815" i="1"/>
  <c r="M715" i="1"/>
  <c r="L715" i="1"/>
  <c r="H715" i="1"/>
  <c r="I715" i="1" s="1"/>
  <c r="J715" i="1" s="1"/>
  <c r="L655" i="1"/>
  <c r="M575" i="1"/>
  <c r="L575" i="1"/>
  <c r="H575" i="1"/>
  <c r="I575" i="1"/>
  <c r="J575" i="1" s="1"/>
  <c r="M475" i="1"/>
  <c r="L475" i="1"/>
  <c r="H475" i="1"/>
  <c r="I475" i="1"/>
  <c r="J475" i="1" s="1"/>
  <c r="E594" i="1"/>
  <c r="D594" i="1"/>
  <c r="E514" i="1"/>
  <c r="D514" i="1"/>
  <c r="E214" i="1"/>
  <c r="D214" i="1"/>
  <c r="E753" i="1"/>
  <c r="D753" i="1"/>
  <c r="E733" i="1"/>
  <c r="D733" i="1"/>
  <c r="E713" i="1"/>
  <c r="D713" i="1"/>
  <c r="E693" i="1"/>
  <c r="D693" i="1"/>
  <c r="E673" i="1"/>
  <c r="D673" i="1"/>
  <c r="E653" i="1"/>
  <c r="D653" i="1"/>
  <c r="E633" i="1"/>
  <c r="D633" i="1"/>
  <c r="E613" i="1"/>
  <c r="D613" i="1"/>
  <c r="E593" i="1"/>
  <c r="D593" i="1"/>
  <c r="E573" i="1"/>
  <c r="D573" i="1"/>
  <c r="E553" i="1"/>
  <c r="D553" i="1"/>
  <c r="E533" i="1"/>
  <c r="D533" i="1"/>
  <c r="E513" i="1"/>
  <c r="D513" i="1"/>
  <c r="E493" i="1"/>
  <c r="D493" i="1"/>
  <c r="E473" i="1"/>
  <c r="D473" i="1"/>
  <c r="E453" i="1"/>
  <c r="D453" i="1"/>
  <c r="E433" i="1"/>
  <c r="D433" i="1"/>
  <c r="E413" i="1"/>
  <c r="D413" i="1"/>
  <c r="E393" i="1"/>
  <c r="D393" i="1"/>
  <c r="E373" i="1"/>
  <c r="D373" i="1"/>
  <c r="E353" i="1"/>
  <c r="D353" i="1"/>
  <c r="E333" i="1"/>
  <c r="D333" i="1"/>
  <c r="E313" i="1"/>
  <c r="D313" i="1"/>
  <c r="E293" i="1"/>
  <c r="D293" i="1"/>
  <c r="E273" i="1"/>
  <c r="D273" i="1"/>
  <c r="E253" i="1"/>
  <c r="D253" i="1"/>
  <c r="E233" i="1"/>
  <c r="D233" i="1"/>
  <c r="E213" i="1"/>
  <c r="D213" i="1"/>
  <c r="E193" i="1"/>
  <c r="D193" i="1"/>
  <c r="E173" i="1"/>
  <c r="D173" i="1"/>
  <c r="E153" i="1"/>
  <c r="D153" i="1"/>
  <c r="E133" i="1"/>
  <c r="D133" i="1"/>
  <c r="E113" i="1"/>
  <c r="D113" i="1"/>
  <c r="E93" i="1"/>
  <c r="M93" i="1" s="1"/>
  <c r="D93" i="1"/>
  <c r="L93" i="1" s="1"/>
  <c r="E73" i="1"/>
  <c r="D73" i="1"/>
  <c r="E53" i="1"/>
  <c r="D53" i="1"/>
  <c r="E33" i="1"/>
  <c r="D33" i="1"/>
  <c r="E13" i="1"/>
  <c r="D13" i="1"/>
  <c r="G973" i="1"/>
  <c r="F973" i="1"/>
  <c r="G953" i="1"/>
  <c r="F953" i="1"/>
  <c r="F933" i="1"/>
  <c r="G933" i="1"/>
  <c r="G913" i="1"/>
  <c r="F913" i="1"/>
  <c r="G873" i="1"/>
  <c r="F873" i="1"/>
  <c r="G853" i="1"/>
  <c r="F853" i="1"/>
  <c r="F833" i="1"/>
  <c r="G833" i="1"/>
  <c r="G813" i="1"/>
  <c r="F813" i="1"/>
  <c r="G793" i="1"/>
  <c r="F793" i="1"/>
  <c r="F773" i="1"/>
  <c r="G773" i="1"/>
  <c r="G753" i="1"/>
  <c r="F753" i="1"/>
  <c r="G733" i="1"/>
  <c r="F733" i="1"/>
  <c r="F713" i="1"/>
  <c r="G713" i="1"/>
  <c r="G693" i="1"/>
  <c r="F693" i="1"/>
  <c r="G673" i="1"/>
  <c r="F673" i="1"/>
  <c r="F653" i="1"/>
  <c r="G653" i="1"/>
  <c r="G633" i="1"/>
  <c r="F633" i="1"/>
  <c r="G613" i="1"/>
  <c r="F613" i="1"/>
  <c r="G593" i="1"/>
  <c r="F593" i="1"/>
  <c r="G573" i="1"/>
  <c r="F573" i="1"/>
  <c r="G553" i="1"/>
  <c r="F553" i="1"/>
  <c r="G533" i="1"/>
  <c r="F533" i="1"/>
  <c r="F513" i="1"/>
  <c r="G513" i="1"/>
  <c r="G493" i="1"/>
  <c r="F493" i="1"/>
  <c r="G473" i="1"/>
  <c r="F473" i="1"/>
  <c r="F453" i="1"/>
  <c r="G453" i="1"/>
  <c r="G433" i="1"/>
  <c r="F433" i="1"/>
  <c r="G413" i="1"/>
  <c r="F413" i="1"/>
  <c r="G393" i="1"/>
  <c r="F393" i="1"/>
  <c r="G373" i="1"/>
  <c r="F373" i="1"/>
  <c r="F353" i="1"/>
  <c r="G353" i="1"/>
  <c r="G333" i="1"/>
  <c r="F333" i="1"/>
  <c r="F313" i="1"/>
  <c r="G313" i="1"/>
  <c r="G293" i="1"/>
  <c r="F293" i="1"/>
  <c r="G273" i="1"/>
  <c r="F273" i="1"/>
  <c r="F253" i="1"/>
  <c r="G253" i="1"/>
  <c r="F233" i="1"/>
  <c r="G233" i="1"/>
  <c r="G213" i="1"/>
  <c r="F213" i="1"/>
  <c r="G193" i="1"/>
  <c r="F193" i="1"/>
  <c r="G173" i="1"/>
  <c r="F173" i="1"/>
  <c r="F153" i="1"/>
  <c r="G153" i="1"/>
  <c r="G133" i="1"/>
  <c r="F133" i="1"/>
  <c r="F113" i="1"/>
  <c r="G113" i="1"/>
  <c r="H93" i="1"/>
  <c r="I93" i="1" s="1"/>
  <c r="J93" i="1" s="1"/>
  <c r="G73" i="1"/>
  <c r="F73" i="1"/>
  <c r="F53" i="1"/>
  <c r="G53" i="1"/>
  <c r="G33" i="1"/>
  <c r="F33" i="1"/>
  <c r="G13" i="1"/>
  <c r="F13" i="1"/>
  <c r="D980" i="1"/>
  <c r="D894" i="1"/>
  <c r="D850" i="1"/>
  <c r="D710" i="1"/>
  <c r="D610" i="1"/>
  <c r="D555" i="1"/>
  <c r="D380" i="1"/>
  <c r="D185" i="1"/>
  <c r="D55" i="1"/>
  <c r="E316" i="1"/>
  <c r="F955" i="1"/>
  <c r="F818" i="1"/>
  <c r="H818" i="1" s="1"/>
  <c r="I818" i="1" s="1"/>
  <c r="J818" i="1" s="1"/>
  <c r="F686" i="1"/>
  <c r="H686" i="1" s="1"/>
  <c r="I686" i="1" s="1"/>
  <c r="J686" i="1" s="1"/>
  <c r="F555" i="1"/>
  <c r="F418" i="1"/>
  <c r="H418" i="1" s="1"/>
  <c r="I418" i="1" s="1"/>
  <c r="J418" i="1" s="1"/>
  <c r="G523" i="1"/>
  <c r="M955" i="1"/>
  <c r="L955" i="1"/>
  <c r="H955" i="1"/>
  <c r="I955" i="1" s="1"/>
  <c r="J955" i="1" s="1"/>
  <c r="M875" i="1"/>
  <c r="L875" i="1"/>
  <c r="I875" i="1"/>
  <c r="J875" i="1" s="1"/>
  <c r="H875" i="1"/>
  <c r="M795" i="1"/>
  <c r="L795" i="1"/>
  <c r="M695" i="1"/>
  <c r="L695" i="1"/>
  <c r="M635" i="1"/>
  <c r="L635" i="1"/>
  <c r="H635" i="1"/>
  <c r="I635" i="1" s="1"/>
  <c r="J635" i="1" s="1"/>
  <c r="M515" i="1"/>
  <c r="L515" i="1"/>
  <c r="H515" i="1"/>
  <c r="I515" i="1" s="1"/>
  <c r="J515" i="1" s="1"/>
  <c r="M435" i="1"/>
  <c r="L435" i="1"/>
  <c r="E554" i="1"/>
  <c r="D554" i="1"/>
  <c r="E174" i="1"/>
  <c r="D174" i="1"/>
  <c r="E992" i="1"/>
  <c r="D992" i="1"/>
  <c r="E972" i="1"/>
  <c r="D972" i="1"/>
  <c r="E952" i="1"/>
  <c r="D952" i="1"/>
  <c r="E932" i="1"/>
  <c r="D932" i="1"/>
  <c r="E912" i="1"/>
  <c r="D912" i="1"/>
  <c r="E892" i="1"/>
  <c r="D892" i="1"/>
  <c r="E872" i="1"/>
  <c r="D872" i="1"/>
  <c r="E852" i="1"/>
  <c r="D852" i="1"/>
  <c r="E832" i="1"/>
  <c r="D832" i="1"/>
  <c r="E812" i="1"/>
  <c r="D812" i="1"/>
  <c r="E792" i="1"/>
  <c r="D792" i="1"/>
  <c r="E772" i="1"/>
  <c r="D772" i="1"/>
  <c r="E752" i="1"/>
  <c r="D752" i="1"/>
  <c r="E732" i="1"/>
  <c r="D732" i="1"/>
  <c r="E712" i="1"/>
  <c r="D712" i="1"/>
  <c r="E692" i="1"/>
  <c r="D692" i="1"/>
  <c r="E672" i="1"/>
  <c r="D672" i="1"/>
  <c r="E652" i="1"/>
  <c r="D652" i="1"/>
  <c r="E632" i="1"/>
  <c r="D632" i="1"/>
  <c r="E612" i="1"/>
  <c r="D612" i="1"/>
  <c r="E592" i="1"/>
  <c r="M592" i="1" s="1"/>
  <c r="D592" i="1"/>
  <c r="L592" i="1" s="1"/>
  <c r="E572" i="1"/>
  <c r="D572" i="1"/>
  <c r="E552" i="1"/>
  <c r="D552" i="1"/>
  <c r="E532" i="1"/>
  <c r="D532" i="1"/>
  <c r="E512" i="1"/>
  <c r="D512" i="1"/>
  <c r="E492" i="1"/>
  <c r="D492" i="1"/>
  <c r="E472" i="1"/>
  <c r="D472" i="1"/>
  <c r="E452" i="1"/>
  <c r="D452" i="1"/>
  <c r="E432" i="1"/>
  <c r="D432" i="1"/>
  <c r="E412" i="1"/>
  <c r="D412" i="1"/>
  <c r="E392" i="1"/>
  <c r="D392" i="1"/>
  <c r="E372" i="1"/>
  <c r="D372" i="1"/>
  <c r="E352" i="1"/>
  <c r="D352" i="1"/>
  <c r="E332" i="1"/>
  <c r="D332" i="1"/>
  <c r="E312" i="1"/>
  <c r="D312" i="1"/>
  <c r="E292" i="1"/>
  <c r="D292" i="1"/>
  <c r="E272" i="1"/>
  <c r="D272" i="1"/>
  <c r="E252" i="1"/>
  <c r="D252" i="1"/>
  <c r="E232" i="1"/>
  <c r="D232" i="1"/>
  <c r="E212" i="1"/>
  <c r="D212" i="1"/>
  <c r="E192" i="1"/>
  <c r="D192" i="1"/>
  <c r="E172" i="1"/>
  <c r="D172" i="1"/>
  <c r="E152" i="1"/>
  <c r="D152" i="1"/>
  <c r="E132" i="1"/>
  <c r="D132" i="1"/>
  <c r="E112" i="1"/>
  <c r="D112" i="1"/>
  <c r="E92" i="1"/>
  <c r="D92" i="1"/>
  <c r="E72" i="1"/>
  <c r="D72" i="1"/>
  <c r="E52" i="1"/>
  <c r="D52" i="1"/>
  <c r="E32" i="1"/>
  <c r="M32" i="1" s="1"/>
  <c r="D32" i="1"/>
  <c r="L32" i="1" s="1"/>
  <c r="E12" i="1"/>
  <c r="D12" i="1"/>
  <c r="F992" i="1"/>
  <c r="G992" i="1"/>
  <c r="G972" i="1"/>
  <c r="F972" i="1"/>
  <c r="G952" i="1"/>
  <c r="F952" i="1"/>
  <c r="F932" i="1"/>
  <c r="G932" i="1"/>
  <c r="G912" i="1"/>
  <c r="F912" i="1"/>
  <c r="F892" i="1"/>
  <c r="G892" i="1"/>
  <c r="G872" i="1"/>
  <c r="F872" i="1"/>
  <c r="G852" i="1"/>
  <c r="F852" i="1"/>
  <c r="F832" i="1"/>
  <c r="G832" i="1"/>
  <c r="G812" i="1"/>
  <c r="F812" i="1"/>
  <c r="G792" i="1"/>
  <c r="F792" i="1"/>
  <c r="F772" i="1"/>
  <c r="G772" i="1"/>
  <c r="G752" i="1"/>
  <c r="F752" i="1"/>
  <c r="G732" i="1"/>
  <c r="F732" i="1"/>
  <c r="F712" i="1"/>
  <c r="G712" i="1"/>
  <c r="G692" i="1"/>
  <c r="F692" i="1"/>
  <c r="G672" i="1"/>
  <c r="F672" i="1"/>
  <c r="F652" i="1"/>
  <c r="G652" i="1"/>
  <c r="G632" i="1"/>
  <c r="F632" i="1"/>
  <c r="G612" i="1"/>
  <c r="F612" i="1"/>
  <c r="G572" i="1"/>
  <c r="F572" i="1"/>
  <c r="G552" i="1"/>
  <c r="F552" i="1"/>
  <c r="G532" i="1"/>
  <c r="F532" i="1"/>
  <c r="F512" i="1"/>
  <c r="G512" i="1"/>
  <c r="G492" i="1"/>
  <c r="F492" i="1"/>
  <c r="G472" i="1"/>
  <c r="F472" i="1"/>
  <c r="F452" i="1"/>
  <c r="G452" i="1"/>
  <c r="G432" i="1"/>
  <c r="F432" i="1"/>
  <c r="G412" i="1"/>
  <c r="F412" i="1"/>
  <c r="G372" i="1"/>
  <c r="F372" i="1"/>
  <c r="F352" i="1"/>
  <c r="G352" i="1"/>
  <c r="G332" i="1"/>
  <c r="F332" i="1"/>
  <c r="F312" i="1"/>
  <c r="G312" i="1"/>
  <c r="G292" i="1"/>
  <c r="F292" i="1"/>
  <c r="G272" i="1"/>
  <c r="F272" i="1"/>
  <c r="F252" i="1"/>
  <c r="G252" i="1"/>
  <c r="F232" i="1"/>
  <c r="G232" i="1"/>
  <c r="G212" i="1"/>
  <c r="F212" i="1"/>
  <c r="G172" i="1"/>
  <c r="F172" i="1"/>
  <c r="F152" i="1"/>
  <c r="G152" i="1"/>
  <c r="G132" i="1"/>
  <c r="F132" i="1"/>
  <c r="F112" i="1"/>
  <c r="G112" i="1"/>
  <c r="G92" i="1"/>
  <c r="F92" i="1"/>
  <c r="G72" i="1"/>
  <c r="F72" i="1"/>
  <c r="F52" i="1"/>
  <c r="G52" i="1"/>
  <c r="M12" i="1"/>
  <c r="L12" i="1"/>
  <c r="H12" i="1"/>
  <c r="I12" i="1" s="1"/>
  <c r="J12" i="1" s="1"/>
  <c r="D978" i="1"/>
  <c r="D893" i="1"/>
  <c r="D846" i="1"/>
  <c r="L846" i="1" s="1"/>
  <c r="D706" i="1"/>
  <c r="L706" i="1" s="1"/>
  <c r="D550" i="1"/>
  <c r="D378" i="1"/>
  <c r="D180" i="1"/>
  <c r="L180" i="1" s="1"/>
  <c r="D116" i="1"/>
  <c r="E315" i="1"/>
  <c r="F946" i="1"/>
  <c r="H946" i="1" s="1"/>
  <c r="I946" i="1" s="1"/>
  <c r="J946" i="1" s="1"/>
  <c r="F815" i="1"/>
  <c r="H815" i="1" s="1"/>
  <c r="I815" i="1" s="1"/>
  <c r="J815" i="1" s="1"/>
  <c r="F678" i="1"/>
  <c r="H678" i="1" s="1"/>
  <c r="I678" i="1" s="1"/>
  <c r="J678" i="1" s="1"/>
  <c r="F546" i="1"/>
  <c r="H546" i="1" s="1"/>
  <c r="I546" i="1" s="1"/>
  <c r="J546" i="1" s="1"/>
  <c r="F415" i="1"/>
  <c r="H415" i="1" s="1"/>
  <c r="I415" i="1" s="1"/>
  <c r="J415" i="1" s="1"/>
  <c r="G457" i="1"/>
  <c r="M935" i="1"/>
  <c r="L935" i="1"/>
  <c r="H935" i="1"/>
  <c r="I935" i="1" s="1"/>
  <c r="J935" i="1" s="1"/>
  <c r="M835" i="1"/>
  <c r="L835" i="1"/>
  <c r="M735" i="1"/>
  <c r="L735" i="1"/>
  <c r="H735" i="1"/>
  <c r="I735" i="1" s="1"/>
  <c r="J735" i="1" s="1"/>
  <c r="M615" i="1"/>
  <c r="L615" i="1"/>
  <c r="H615" i="1"/>
  <c r="I615" i="1" s="1"/>
  <c r="J615" i="1" s="1"/>
  <c r="M455" i="1"/>
  <c r="L455" i="1"/>
  <c r="I455" i="1"/>
  <c r="J455" i="1" s="1"/>
  <c r="H455" i="1"/>
  <c r="E234" i="1"/>
  <c r="D234" i="1"/>
  <c r="E991" i="1"/>
  <c r="D991" i="1"/>
  <c r="E971" i="1"/>
  <c r="D971" i="1"/>
  <c r="E951" i="1"/>
  <c r="D951" i="1"/>
  <c r="E931" i="1"/>
  <c r="D931" i="1"/>
  <c r="E911" i="1"/>
  <c r="D911" i="1"/>
  <c r="E891" i="1"/>
  <c r="D891" i="1"/>
  <c r="E871" i="1"/>
  <c r="D871" i="1"/>
  <c r="E851" i="1"/>
  <c r="D851" i="1"/>
  <c r="E831" i="1"/>
  <c r="D831" i="1"/>
  <c r="E811" i="1"/>
  <c r="D811" i="1"/>
  <c r="E791" i="1"/>
  <c r="D791" i="1"/>
  <c r="E771" i="1"/>
  <c r="D771" i="1"/>
  <c r="E751" i="1"/>
  <c r="D751" i="1"/>
  <c r="E731" i="1"/>
  <c r="D731" i="1"/>
  <c r="E711" i="1"/>
  <c r="D711" i="1"/>
  <c r="E691" i="1"/>
  <c r="D691" i="1"/>
  <c r="E671" i="1"/>
  <c r="D671" i="1"/>
  <c r="E651" i="1"/>
  <c r="D651" i="1"/>
  <c r="E631" i="1"/>
  <c r="D631" i="1"/>
  <c r="E611" i="1"/>
  <c r="D611" i="1"/>
  <c r="E591" i="1"/>
  <c r="D591" i="1"/>
  <c r="E571" i="1"/>
  <c r="D571" i="1"/>
  <c r="E551" i="1"/>
  <c r="D551" i="1"/>
  <c r="E531" i="1"/>
  <c r="D531" i="1"/>
  <c r="E511" i="1"/>
  <c r="D511" i="1"/>
  <c r="E491" i="1"/>
  <c r="D491" i="1"/>
  <c r="E471" i="1"/>
  <c r="D471" i="1"/>
  <c r="E451" i="1"/>
  <c r="D451" i="1"/>
  <c r="E431" i="1"/>
  <c r="D431" i="1"/>
  <c r="E411" i="1"/>
  <c r="D411" i="1"/>
  <c r="E391" i="1"/>
  <c r="D391" i="1"/>
  <c r="E371" i="1"/>
  <c r="D371" i="1"/>
  <c r="E351" i="1"/>
  <c r="D351" i="1"/>
  <c r="E331" i="1"/>
  <c r="D331" i="1"/>
  <c r="E311" i="1"/>
  <c r="D311" i="1"/>
  <c r="E291" i="1"/>
  <c r="D291" i="1"/>
  <c r="E271" i="1"/>
  <c r="D271" i="1"/>
  <c r="E251" i="1"/>
  <c r="D251" i="1"/>
  <c r="E231" i="1"/>
  <c r="D231" i="1"/>
  <c r="E211" i="1"/>
  <c r="D211" i="1"/>
  <c r="E191" i="1"/>
  <c r="D191" i="1"/>
  <c r="E171" i="1"/>
  <c r="D171" i="1"/>
  <c r="E151" i="1"/>
  <c r="D151" i="1"/>
  <c r="E131" i="1"/>
  <c r="D131" i="1"/>
  <c r="E111" i="1"/>
  <c r="D111" i="1"/>
  <c r="E91" i="1"/>
  <c r="D91" i="1"/>
  <c r="E71" i="1"/>
  <c r="D71" i="1"/>
  <c r="E51" i="1"/>
  <c r="D51" i="1"/>
  <c r="E31" i="1"/>
  <c r="D31" i="1"/>
  <c r="E11" i="1"/>
  <c r="D11" i="1"/>
  <c r="G991" i="1"/>
  <c r="F991" i="1"/>
  <c r="G971" i="1"/>
  <c r="F971" i="1"/>
  <c r="G951" i="1"/>
  <c r="F951" i="1"/>
  <c r="G931" i="1"/>
  <c r="F931" i="1"/>
  <c r="G911" i="1"/>
  <c r="F911" i="1"/>
  <c r="G891" i="1"/>
  <c r="F891" i="1"/>
  <c r="G871" i="1"/>
  <c r="F871" i="1"/>
  <c r="G851" i="1"/>
  <c r="F851" i="1"/>
  <c r="G831" i="1"/>
  <c r="F831" i="1"/>
  <c r="G811" i="1"/>
  <c r="F811" i="1"/>
  <c r="G791" i="1"/>
  <c r="F791" i="1"/>
  <c r="G771" i="1"/>
  <c r="F771" i="1"/>
  <c r="G751" i="1"/>
  <c r="F751" i="1"/>
  <c r="G731" i="1"/>
  <c r="F731" i="1"/>
  <c r="G711" i="1"/>
  <c r="F711" i="1"/>
  <c r="G691" i="1"/>
  <c r="F691" i="1"/>
  <c r="G671" i="1"/>
  <c r="F671" i="1"/>
  <c r="G651" i="1"/>
  <c r="F651" i="1"/>
  <c r="G631" i="1"/>
  <c r="F631" i="1"/>
  <c r="G611" i="1"/>
  <c r="F611" i="1"/>
  <c r="G591" i="1"/>
  <c r="F591" i="1"/>
  <c r="G571" i="1"/>
  <c r="F571" i="1"/>
  <c r="G551" i="1"/>
  <c r="F551" i="1"/>
  <c r="G531" i="1"/>
  <c r="F531" i="1"/>
  <c r="G511" i="1"/>
  <c r="F511" i="1"/>
  <c r="G491" i="1"/>
  <c r="F491" i="1"/>
  <c r="G471" i="1"/>
  <c r="F471" i="1"/>
  <c r="G451" i="1"/>
  <c r="F451" i="1"/>
  <c r="G431" i="1"/>
  <c r="F431" i="1"/>
  <c r="G411" i="1"/>
  <c r="F411" i="1"/>
  <c r="G391" i="1"/>
  <c r="F391" i="1"/>
  <c r="G371" i="1"/>
  <c r="F371" i="1"/>
  <c r="G351" i="1"/>
  <c r="F351" i="1"/>
  <c r="G331" i="1"/>
  <c r="F331" i="1"/>
  <c r="G311" i="1"/>
  <c r="F311" i="1"/>
  <c r="G291" i="1"/>
  <c r="F291" i="1"/>
  <c r="G271" i="1"/>
  <c r="F271" i="1"/>
  <c r="G251" i="1"/>
  <c r="F251" i="1"/>
  <c r="G231" i="1"/>
  <c r="F231" i="1"/>
  <c r="G211" i="1"/>
  <c r="F211" i="1"/>
  <c r="G191" i="1"/>
  <c r="F191" i="1"/>
  <c r="G171" i="1"/>
  <c r="F171" i="1"/>
  <c r="G151" i="1"/>
  <c r="F151" i="1"/>
  <c r="G131" i="1"/>
  <c r="F131" i="1"/>
  <c r="G111" i="1"/>
  <c r="F111" i="1"/>
  <c r="G91" i="1"/>
  <c r="F91" i="1"/>
  <c r="G71" i="1"/>
  <c r="F71" i="1"/>
  <c r="G51" i="1"/>
  <c r="F51" i="1"/>
  <c r="D976" i="1"/>
  <c r="D934" i="1"/>
  <c r="D890" i="1"/>
  <c r="D845" i="1"/>
  <c r="D705" i="1"/>
  <c r="D546" i="1"/>
  <c r="L546" i="1" s="1"/>
  <c r="D490" i="1"/>
  <c r="D376" i="1"/>
  <c r="D245" i="1"/>
  <c r="D45" i="1"/>
  <c r="E306" i="1"/>
  <c r="F938" i="1"/>
  <c r="H938" i="1" s="1"/>
  <c r="I938" i="1" s="1"/>
  <c r="J938" i="1" s="1"/>
  <c r="F806" i="1"/>
  <c r="H806" i="1" s="1"/>
  <c r="I806" i="1" s="1"/>
  <c r="J806" i="1" s="1"/>
  <c r="F675" i="1"/>
  <c r="H675" i="1" s="1"/>
  <c r="I675" i="1" s="1"/>
  <c r="J675" i="1" s="1"/>
  <c r="F538" i="1"/>
  <c r="H538" i="1" s="1"/>
  <c r="I538" i="1" s="1"/>
  <c r="J538" i="1" s="1"/>
  <c r="F398" i="1"/>
  <c r="H398" i="1" s="1"/>
  <c r="I398" i="1" s="1"/>
  <c r="J398" i="1" s="1"/>
  <c r="G392" i="1"/>
  <c r="M895" i="1"/>
  <c r="L895" i="1"/>
  <c r="H895" i="1"/>
  <c r="I895" i="1" s="1"/>
  <c r="J895" i="1" s="1"/>
  <c r="M755" i="1"/>
  <c r="L755" i="1"/>
  <c r="H755" i="1"/>
  <c r="I755" i="1" s="1"/>
  <c r="J755" i="1" s="1"/>
  <c r="M555" i="1"/>
  <c r="L555" i="1"/>
  <c r="H555" i="1"/>
  <c r="I555" i="1" s="1"/>
  <c r="J555" i="1" s="1"/>
  <c r="G15" i="1"/>
  <c r="F15" i="1"/>
  <c r="E350" i="1"/>
  <c r="D350" i="1"/>
  <c r="E330" i="1"/>
  <c r="D330" i="1"/>
  <c r="E310" i="1"/>
  <c r="D310" i="1"/>
  <c r="E290" i="1"/>
  <c r="D290" i="1"/>
  <c r="E270" i="1"/>
  <c r="D270" i="1"/>
  <c r="E250" i="1"/>
  <c r="D250" i="1"/>
  <c r="E230" i="1"/>
  <c r="D230" i="1"/>
  <c r="E210" i="1"/>
  <c r="D210" i="1"/>
  <c r="E190" i="1"/>
  <c r="D190" i="1"/>
  <c r="E170" i="1"/>
  <c r="D170" i="1"/>
  <c r="E150" i="1"/>
  <c r="D150" i="1"/>
  <c r="E130" i="1"/>
  <c r="D130" i="1"/>
  <c r="E110" i="1"/>
  <c r="D110" i="1"/>
  <c r="E90" i="1"/>
  <c r="D90" i="1"/>
  <c r="E70" i="1"/>
  <c r="D70" i="1"/>
  <c r="E50" i="1"/>
  <c r="D50" i="1"/>
  <c r="E30" i="1"/>
  <c r="D30" i="1"/>
  <c r="E10" i="1"/>
  <c r="D10" i="1"/>
  <c r="G990" i="1"/>
  <c r="F990" i="1"/>
  <c r="G970" i="1"/>
  <c r="F970" i="1"/>
  <c r="G950" i="1"/>
  <c r="F950" i="1"/>
  <c r="G930" i="1"/>
  <c r="F930" i="1"/>
  <c r="G910" i="1"/>
  <c r="F910" i="1"/>
  <c r="G890" i="1"/>
  <c r="F890" i="1"/>
  <c r="G870" i="1"/>
  <c r="F870" i="1"/>
  <c r="G850" i="1"/>
  <c r="F850" i="1"/>
  <c r="G830" i="1"/>
  <c r="F830" i="1"/>
  <c r="G810" i="1"/>
  <c r="F810" i="1"/>
  <c r="G790" i="1"/>
  <c r="F790" i="1"/>
  <c r="G770" i="1"/>
  <c r="F770" i="1"/>
  <c r="G750" i="1"/>
  <c r="F750" i="1"/>
  <c r="G730" i="1"/>
  <c r="F730" i="1"/>
  <c r="G710" i="1"/>
  <c r="F710" i="1"/>
  <c r="G690" i="1"/>
  <c r="F690" i="1"/>
  <c r="G670" i="1"/>
  <c r="F670" i="1"/>
  <c r="G650" i="1"/>
  <c r="F650" i="1"/>
  <c r="G630" i="1"/>
  <c r="F630" i="1"/>
  <c r="G610" i="1"/>
  <c r="F610" i="1"/>
  <c r="G590" i="1"/>
  <c r="F590" i="1"/>
  <c r="G570" i="1"/>
  <c r="F570" i="1"/>
  <c r="G550" i="1"/>
  <c r="F550" i="1"/>
  <c r="G530" i="1"/>
  <c r="F530" i="1"/>
  <c r="G510" i="1"/>
  <c r="F510" i="1"/>
  <c r="G490" i="1"/>
  <c r="F490" i="1"/>
  <c r="G470" i="1"/>
  <c r="F470" i="1"/>
  <c r="G450" i="1"/>
  <c r="F450" i="1"/>
  <c r="G430" i="1"/>
  <c r="F430" i="1"/>
  <c r="G410" i="1"/>
  <c r="F410" i="1"/>
  <c r="G390" i="1"/>
  <c r="F390" i="1"/>
  <c r="G370" i="1"/>
  <c r="F370" i="1"/>
  <c r="G350" i="1"/>
  <c r="F350" i="1"/>
  <c r="G330" i="1"/>
  <c r="F330" i="1"/>
  <c r="G310" i="1"/>
  <c r="F310" i="1"/>
  <c r="G290" i="1"/>
  <c r="F290" i="1"/>
  <c r="G270" i="1"/>
  <c r="F270" i="1"/>
  <c r="G250" i="1"/>
  <c r="F250" i="1"/>
  <c r="G230" i="1"/>
  <c r="F230" i="1"/>
  <c r="G210" i="1"/>
  <c r="F210" i="1"/>
  <c r="G190" i="1"/>
  <c r="F190" i="1"/>
  <c r="G170" i="1"/>
  <c r="F170" i="1"/>
  <c r="G150" i="1"/>
  <c r="F150" i="1"/>
  <c r="G130" i="1"/>
  <c r="F130" i="1"/>
  <c r="G110" i="1"/>
  <c r="F110" i="1"/>
  <c r="G90" i="1"/>
  <c r="F90" i="1"/>
  <c r="G70" i="1"/>
  <c r="F70" i="1"/>
  <c r="G50" i="1"/>
  <c r="F50" i="1"/>
  <c r="G30" i="1"/>
  <c r="F30" i="1"/>
  <c r="G10" i="1"/>
  <c r="F10" i="1"/>
  <c r="D975" i="1"/>
  <c r="L975" i="1" s="1"/>
  <c r="D933" i="1"/>
  <c r="D840" i="1"/>
  <c r="D754" i="1"/>
  <c r="D700" i="1"/>
  <c r="D654" i="1"/>
  <c r="D600" i="1"/>
  <c r="D545" i="1"/>
  <c r="D430" i="1"/>
  <c r="D240" i="1"/>
  <c r="D176" i="1"/>
  <c r="D40" i="1"/>
  <c r="E305" i="1"/>
  <c r="F935" i="1"/>
  <c r="F798" i="1"/>
  <c r="H798" i="1" s="1"/>
  <c r="I798" i="1" s="1"/>
  <c r="J798" i="1" s="1"/>
  <c r="F666" i="1"/>
  <c r="H666" i="1" s="1"/>
  <c r="I666" i="1" s="1"/>
  <c r="J666" i="1" s="1"/>
  <c r="F535" i="1"/>
  <c r="H535" i="1" s="1"/>
  <c r="I535" i="1" s="1"/>
  <c r="J535" i="1" s="1"/>
  <c r="F374" i="1"/>
  <c r="H374" i="1" s="1"/>
  <c r="I374" i="1" s="1"/>
  <c r="J374" i="1" s="1"/>
  <c r="G323" i="1"/>
  <c r="E989" i="1"/>
  <c r="D989" i="1"/>
  <c r="E949" i="1"/>
  <c r="D949" i="1"/>
  <c r="E909" i="1"/>
  <c r="D909" i="1"/>
  <c r="E869" i="1"/>
  <c r="D869" i="1"/>
  <c r="E829" i="1"/>
  <c r="D829" i="1"/>
  <c r="E789" i="1"/>
  <c r="D789" i="1"/>
  <c r="E749" i="1"/>
  <c r="D749" i="1"/>
  <c r="E709" i="1"/>
  <c r="D709" i="1"/>
  <c r="E669" i="1"/>
  <c r="D669" i="1"/>
  <c r="E629" i="1"/>
  <c r="D629" i="1"/>
  <c r="E589" i="1"/>
  <c r="D589" i="1"/>
  <c r="E549" i="1"/>
  <c r="D549" i="1"/>
  <c r="E509" i="1"/>
  <c r="D509" i="1"/>
  <c r="E469" i="1"/>
  <c r="D469" i="1"/>
  <c r="E429" i="1"/>
  <c r="D429" i="1"/>
  <c r="E389" i="1"/>
  <c r="D389" i="1"/>
  <c r="E349" i="1"/>
  <c r="D349" i="1"/>
  <c r="E309" i="1"/>
  <c r="D309" i="1"/>
  <c r="E269" i="1"/>
  <c r="D269" i="1"/>
  <c r="E229" i="1"/>
  <c r="D229" i="1"/>
  <c r="E189" i="1"/>
  <c r="D189" i="1"/>
  <c r="E169" i="1"/>
  <c r="D169" i="1"/>
  <c r="E129" i="1"/>
  <c r="D129" i="1"/>
  <c r="E89" i="1"/>
  <c r="D89" i="1"/>
  <c r="E49" i="1"/>
  <c r="D49" i="1"/>
  <c r="E29" i="1"/>
  <c r="D29" i="1"/>
  <c r="G989" i="1"/>
  <c r="F989" i="1"/>
  <c r="G949" i="1"/>
  <c r="F949" i="1"/>
  <c r="G909" i="1"/>
  <c r="F909" i="1"/>
  <c r="G869" i="1"/>
  <c r="F869" i="1"/>
  <c r="G829" i="1"/>
  <c r="F829" i="1"/>
  <c r="G769" i="1"/>
  <c r="F769" i="1"/>
  <c r="G729" i="1"/>
  <c r="F729" i="1"/>
  <c r="G689" i="1"/>
  <c r="F689" i="1"/>
  <c r="G649" i="1"/>
  <c r="F649" i="1"/>
  <c r="G589" i="1"/>
  <c r="F589" i="1"/>
  <c r="G529" i="1"/>
  <c r="F529" i="1"/>
  <c r="G429" i="1"/>
  <c r="F429" i="1"/>
  <c r="G249" i="1"/>
  <c r="F249" i="1"/>
  <c r="E538" i="1"/>
  <c r="M538" i="1" s="1"/>
  <c r="F926" i="1"/>
  <c r="H926" i="1" s="1"/>
  <c r="I926" i="1" s="1"/>
  <c r="J926" i="1" s="1"/>
  <c r="F795" i="1"/>
  <c r="H795" i="1" s="1"/>
  <c r="I795" i="1" s="1"/>
  <c r="J795" i="1" s="1"/>
  <c r="F658" i="1"/>
  <c r="H658" i="1" s="1"/>
  <c r="I658" i="1" s="1"/>
  <c r="J658" i="1" s="1"/>
  <c r="F526" i="1"/>
  <c r="H526" i="1" s="1"/>
  <c r="I526" i="1" s="1"/>
  <c r="J526" i="1" s="1"/>
  <c r="F340" i="1"/>
  <c r="H340" i="1" s="1"/>
  <c r="I340" i="1" s="1"/>
  <c r="J340" i="1" s="1"/>
  <c r="G257" i="1"/>
  <c r="E969" i="1"/>
  <c r="D969" i="1"/>
  <c r="E929" i="1"/>
  <c r="D929" i="1"/>
  <c r="E889" i="1"/>
  <c r="D889" i="1"/>
  <c r="E849" i="1"/>
  <c r="D849" i="1"/>
  <c r="E809" i="1"/>
  <c r="D809" i="1"/>
  <c r="E769" i="1"/>
  <c r="D769" i="1"/>
  <c r="E729" i="1"/>
  <c r="D729" i="1"/>
  <c r="E689" i="1"/>
  <c r="D689" i="1"/>
  <c r="E649" i="1"/>
  <c r="D649" i="1"/>
  <c r="E609" i="1"/>
  <c r="D609" i="1"/>
  <c r="E569" i="1"/>
  <c r="D569" i="1"/>
  <c r="E529" i="1"/>
  <c r="D529" i="1"/>
  <c r="E489" i="1"/>
  <c r="D489" i="1"/>
  <c r="E449" i="1"/>
  <c r="D449" i="1"/>
  <c r="E409" i="1"/>
  <c r="D409" i="1"/>
  <c r="E369" i="1"/>
  <c r="D369" i="1"/>
  <c r="E329" i="1"/>
  <c r="D329" i="1"/>
  <c r="E289" i="1"/>
  <c r="D289" i="1"/>
  <c r="E249" i="1"/>
  <c r="D249" i="1"/>
  <c r="E209" i="1"/>
  <c r="D209" i="1"/>
  <c r="E149" i="1"/>
  <c r="D149" i="1"/>
  <c r="E109" i="1"/>
  <c r="D109" i="1"/>
  <c r="E69" i="1"/>
  <c r="D69" i="1"/>
  <c r="E9" i="1"/>
  <c r="D9" i="1"/>
  <c r="G969" i="1"/>
  <c r="F969" i="1"/>
  <c r="G929" i="1"/>
  <c r="F929" i="1"/>
  <c r="G889" i="1"/>
  <c r="F889" i="1"/>
  <c r="G849" i="1"/>
  <c r="F849" i="1"/>
  <c r="G809" i="1"/>
  <c r="F809" i="1"/>
  <c r="G789" i="1"/>
  <c r="F789" i="1"/>
  <c r="G749" i="1"/>
  <c r="F749" i="1"/>
  <c r="G709" i="1"/>
  <c r="F709" i="1"/>
  <c r="G669" i="1"/>
  <c r="F669" i="1"/>
  <c r="G629" i="1"/>
  <c r="F629" i="1"/>
  <c r="G609" i="1"/>
  <c r="F609" i="1"/>
  <c r="G569" i="1"/>
  <c r="F569" i="1"/>
  <c r="G549" i="1"/>
  <c r="F549" i="1"/>
  <c r="G509" i="1"/>
  <c r="F509" i="1"/>
  <c r="G489" i="1"/>
  <c r="F489" i="1"/>
  <c r="G469" i="1"/>
  <c r="F469" i="1"/>
  <c r="G449" i="1"/>
  <c r="F449" i="1"/>
  <c r="G409" i="1"/>
  <c r="F409" i="1"/>
  <c r="G389" i="1"/>
  <c r="F389" i="1"/>
  <c r="G369" i="1"/>
  <c r="F369" i="1"/>
  <c r="G349" i="1"/>
  <c r="F349" i="1"/>
  <c r="G329" i="1"/>
  <c r="F329" i="1"/>
  <c r="G309" i="1"/>
  <c r="F309" i="1"/>
  <c r="G289" i="1"/>
  <c r="F289" i="1"/>
  <c r="G269" i="1"/>
  <c r="F269" i="1"/>
  <c r="G229" i="1"/>
  <c r="F229" i="1"/>
  <c r="G209" i="1"/>
  <c r="F209" i="1"/>
  <c r="G189" i="1"/>
  <c r="F189" i="1"/>
  <c r="G169" i="1"/>
  <c r="F169" i="1"/>
  <c r="G149" i="1"/>
  <c r="F149" i="1"/>
  <c r="G129" i="1"/>
  <c r="F129" i="1"/>
  <c r="G109" i="1"/>
  <c r="F109" i="1"/>
  <c r="G89" i="1"/>
  <c r="F89" i="1"/>
  <c r="G69" i="1"/>
  <c r="F69" i="1"/>
  <c r="G49" i="1"/>
  <c r="F49" i="1"/>
  <c r="E988" i="1"/>
  <c r="D988" i="1"/>
  <c r="E968" i="1"/>
  <c r="D968" i="1"/>
  <c r="E948" i="1"/>
  <c r="D948" i="1"/>
  <c r="E928" i="1"/>
  <c r="D928" i="1"/>
  <c r="E908" i="1"/>
  <c r="D908" i="1"/>
  <c r="E888" i="1"/>
  <c r="D888" i="1"/>
  <c r="E868" i="1"/>
  <c r="D868" i="1"/>
  <c r="E848" i="1"/>
  <c r="D848" i="1"/>
  <c r="E828" i="1"/>
  <c r="D828" i="1"/>
  <c r="E808" i="1"/>
  <c r="D808" i="1"/>
  <c r="E788" i="1"/>
  <c r="D788" i="1"/>
  <c r="E768" i="1"/>
  <c r="D768" i="1"/>
  <c r="E748" i="1"/>
  <c r="D748" i="1"/>
  <c r="E728" i="1"/>
  <c r="D728" i="1"/>
  <c r="E708" i="1"/>
  <c r="D708" i="1"/>
  <c r="E688" i="1"/>
  <c r="D688" i="1"/>
  <c r="E668" i="1"/>
  <c r="D668" i="1"/>
  <c r="E648" i="1"/>
  <c r="D648" i="1"/>
  <c r="E628" i="1"/>
  <c r="D628" i="1"/>
  <c r="E608" i="1"/>
  <c r="D608" i="1"/>
  <c r="E588" i="1"/>
  <c r="D588" i="1"/>
  <c r="E568" i="1"/>
  <c r="D568" i="1"/>
  <c r="E548" i="1"/>
  <c r="D548" i="1"/>
  <c r="E528" i="1"/>
  <c r="D528" i="1"/>
  <c r="E508" i="1"/>
  <c r="D508" i="1"/>
  <c r="E488" i="1"/>
  <c r="D488" i="1"/>
  <c r="E468" i="1"/>
  <c r="D468" i="1"/>
  <c r="E448" i="1"/>
  <c r="D448" i="1"/>
  <c r="E428" i="1"/>
  <c r="D428" i="1"/>
  <c r="E408" i="1"/>
  <c r="D408" i="1"/>
  <c r="E388" i="1"/>
  <c r="D388" i="1"/>
  <c r="E368" i="1"/>
  <c r="D368" i="1"/>
  <c r="E348" i="1"/>
  <c r="D348" i="1"/>
  <c r="E328" i="1"/>
  <c r="D328" i="1"/>
  <c r="E308" i="1"/>
  <c r="D308" i="1"/>
  <c r="E288" i="1"/>
  <c r="D288" i="1"/>
  <c r="E268" i="1"/>
  <c r="D268" i="1"/>
  <c r="E248" i="1"/>
  <c r="D248" i="1"/>
  <c r="E228" i="1"/>
  <c r="D228" i="1"/>
  <c r="E208" i="1"/>
  <c r="D208" i="1"/>
  <c r="E188" i="1"/>
  <c r="D188" i="1"/>
  <c r="E168" i="1"/>
  <c r="D168" i="1"/>
  <c r="E148" i="1"/>
  <c r="D148" i="1"/>
  <c r="E128" i="1"/>
  <c r="D128" i="1"/>
  <c r="E108" i="1"/>
  <c r="D108" i="1"/>
  <c r="E88" i="1"/>
  <c r="D88" i="1"/>
  <c r="E68" i="1"/>
  <c r="D68" i="1"/>
  <c r="E48" i="1"/>
  <c r="D48" i="1"/>
  <c r="E28" i="1"/>
  <c r="D28" i="1"/>
  <c r="E8" i="1"/>
  <c r="D8" i="1"/>
  <c r="G988" i="1"/>
  <c r="F988" i="1"/>
  <c r="G968" i="1"/>
  <c r="F968" i="1"/>
  <c r="G948" i="1"/>
  <c r="F948" i="1"/>
  <c r="G928" i="1"/>
  <c r="F928" i="1"/>
  <c r="G908" i="1"/>
  <c r="F908" i="1"/>
  <c r="G888" i="1"/>
  <c r="F888" i="1"/>
  <c r="G868" i="1"/>
  <c r="F868" i="1"/>
  <c r="G848" i="1"/>
  <c r="F848" i="1"/>
  <c r="G828" i="1"/>
  <c r="F828" i="1"/>
  <c r="G808" i="1"/>
  <c r="F808" i="1"/>
  <c r="G788" i="1"/>
  <c r="F788" i="1"/>
  <c r="G768" i="1"/>
  <c r="F768" i="1"/>
  <c r="G748" i="1"/>
  <c r="F748" i="1"/>
  <c r="G728" i="1"/>
  <c r="F728" i="1"/>
  <c r="G708" i="1"/>
  <c r="F708" i="1"/>
  <c r="G688" i="1"/>
  <c r="F688" i="1"/>
  <c r="G668" i="1"/>
  <c r="F668" i="1"/>
  <c r="G648" i="1"/>
  <c r="F648" i="1"/>
  <c r="G628" i="1"/>
  <c r="F628" i="1"/>
  <c r="G608" i="1"/>
  <c r="F608" i="1"/>
  <c r="G588" i="1"/>
  <c r="F588" i="1"/>
  <c r="G568" i="1"/>
  <c r="F568" i="1"/>
  <c r="G548" i="1"/>
  <c r="F548" i="1"/>
  <c r="G528" i="1"/>
  <c r="F528" i="1"/>
  <c r="G508" i="1"/>
  <c r="F508" i="1"/>
  <c r="G488" i="1"/>
  <c r="F488" i="1"/>
  <c r="G468" i="1"/>
  <c r="F468" i="1"/>
  <c r="G448" i="1"/>
  <c r="F448" i="1"/>
  <c r="G428" i="1"/>
  <c r="F428" i="1"/>
  <c r="G408" i="1"/>
  <c r="F408" i="1"/>
  <c r="G388" i="1"/>
  <c r="F388" i="1"/>
  <c r="G368" i="1"/>
  <c r="F368" i="1"/>
  <c r="G348" i="1"/>
  <c r="F348" i="1"/>
  <c r="G328" i="1"/>
  <c r="F328" i="1"/>
  <c r="G308" i="1"/>
  <c r="F308" i="1"/>
  <c r="G288" i="1"/>
  <c r="F288" i="1"/>
  <c r="G268" i="1"/>
  <c r="F268" i="1"/>
  <c r="G248" i="1"/>
  <c r="F248" i="1"/>
  <c r="G228" i="1"/>
  <c r="F228" i="1"/>
  <c r="G208" i="1"/>
  <c r="F208" i="1"/>
  <c r="G188" i="1"/>
  <c r="F188" i="1"/>
  <c r="G168" i="1"/>
  <c r="F168" i="1"/>
  <c r="G148" i="1"/>
  <c r="F148" i="1"/>
  <c r="G128" i="1"/>
  <c r="F128" i="1"/>
  <c r="G108" i="1"/>
  <c r="F108" i="1"/>
  <c r="G88" i="1"/>
  <c r="F88" i="1"/>
  <c r="G68" i="1"/>
  <c r="F68" i="1"/>
  <c r="G48" i="1"/>
  <c r="F48" i="1"/>
  <c r="D973" i="1"/>
  <c r="D836" i="1"/>
  <c r="D794" i="1"/>
  <c r="D696" i="1"/>
  <c r="D480" i="1"/>
  <c r="D300" i="1"/>
  <c r="L300" i="1" s="1"/>
  <c r="D236" i="1"/>
  <c r="D100" i="1"/>
  <c r="D36" i="1"/>
  <c r="F918" i="1"/>
  <c r="H918" i="1" s="1"/>
  <c r="I918" i="1" s="1"/>
  <c r="J918" i="1" s="1"/>
  <c r="F786" i="1"/>
  <c r="H786" i="1" s="1"/>
  <c r="I786" i="1" s="1"/>
  <c r="J786" i="1" s="1"/>
  <c r="F655" i="1"/>
  <c r="H655" i="1" s="1"/>
  <c r="I655" i="1" s="1"/>
  <c r="J655" i="1" s="1"/>
  <c r="F518" i="1"/>
  <c r="H518" i="1" s="1"/>
  <c r="I518" i="1" s="1"/>
  <c r="J518" i="1" s="1"/>
  <c r="F300" i="1"/>
  <c r="H300" i="1" s="1"/>
  <c r="I300" i="1" s="1"/>
  <c r="J300" i="1" s="1"/>
  <c r="G192" i="1"/>
  <c r="F37" i="1"/>
  <c r="H37" i="1" s="1"/>
  <c r="I37" i="1" s="1"/>
  <c r="J37" i="1" s="1"/>
  <c r="F32" i="1"/>
  <c r="H32" i="1" s="1"/>
  <c r="I32" i="1" s="1"/>
  <c r="J32" i="1" s="1"/>
  <c r="G31" i="1"/>
  <c r="F31" i="1"/>
  <c r="G11" i="1"/>
  <c r="F11" i="1"/>
  <c r="F22" i="1"/>
  <c r="H22" i="1" s="1"/>
  <c r="I22" i="1" s="1"/>
  <c r="J22" i="1" s="1"/>
  <c r="G29" i="1"/>
  <c r="F29" i="1"/>
  <c r="G9" i="1"/>
  <c r="F9" i="1"/>
  <c r="F21" i="1"/>
  <c r="G28" i="1"/>
  <c r="F28" i="1"/>
  <c r="G8" i="1"/>
  <c r="F8" i="1"/>
  <c r="G27" i="1"/>
  <c r="F27" i="1"/>
  <c r="G7" i="1"/>
  <c r="F7" i="1"/>
  <c r="F17" i="1"/>
  <c r="H17" i="1" s="1"/>
  <c r="I17" i="1" s="1"/>
  <c r="J17" i="1" s="1"/>
  <c r="F12" i="1"/>
  <c r="G24" i="1"/>
  <c r="F24" i="1"/>
  <c r="G4" i="1"/>
  <c r="F4" i="1"/>
  <c r="F3" i="1"/>
  <c r="H3" i="1" s="1"/>
  <c r="I3" i="1" s="1"/>
  <c r="J3" i="1" s="1"/>
  <c r="M21" i="1"/>
  <c r="L21" i="1"/>
  <c r="H21" i="1"/>
  <c r="I21" i="1"/>
  <c r="J21" i="1" s="1"/>
  <c r="G39" i="1"/>
  <c r="F39" i="1"/>
  <c r="G19" i="1"/>
  <c r="F19" i="1"/>
  <c r="D2" i="2" l="1"/>
  <c r="L108" i="1"/>
  <c r="M108" i="1"/>
  <c r="H108" i="1"/>
  <c r="I108" i="1" s="1"/>
  <c r="J108" i="1" s="1"/>
  <c r="L308" i="1"/>
  <c r="H308" i="1"/>
  <c r="I308" i="1" s="1"/>
  <c r="J308" i="1" s="1"/>
  <c r="M308" i="1"/>
  <c r="L508" i="1"/>
  <c r="M508" i="1"/>
  <c r="H508" i="1"/>
  <c r="I508" i="1" s="1"/>
  <c r="J508" i="1" s="1"/>
  <c r="M708" i="1"/>
  <c r="L708" i="1"/>
  <c r="H708" i="1"/>
  <c r="I708" i="1" s="1"/>
  <c r="J708" i="1" s="1"/>
  <c r="M908" i="1"/>
  <c r="L908" i="1"/>
  <c r="I908" i="1"/>
  <c r="J908" i="1" s="1"/>
  <c r="H908" i="1"/>
  <c r="M149" i="1"/>
  <c r="L149" i="1"/>
  <c r="H149" i="1"/>
  <c r="I149" i="1" s="1"/>
  <c r="J149" i="1" s="1"/>
  <c r="M369" i="1"/>
  <c r="L369" i="1"/>
  <c r="H369" i="1"/>
  <c r="I369" i="1" s="1"/>
  <c r="J369" i="1" s="1"/>
  <c r="M629" i="1"/>
  <c r="L629" i="1"/>
  <c r="H629" i="1"/>
  <c r="I629" i="1" s="1"/>
  <c r="J629" i="1" s="1"/>
  <c r="M90" i="1"/>
  <c r="L90" i="1"/>
  <c r="H90" i="1"/>
  <c r="I90" i="1" s="1"/>
  <c r="J90" i="1" s="1"/>
  <c r="M290" i="1"/>
  <c r="L290" i="1"/>
  <c r="H290" i="1"/>
  <c r="I290" i="1" s="1"/>
  <c r="J290" i="1" s="1"/>
  <c r="M490" i="1"/>
  <c r="L490" i="1"/>
  <c r="H490" i="1"/>
  <c r="I490" i="1"/>
  <c r="J490" i="1" s="1"/>
  <c r="M690" i="1"/>
  <c r="L690" i="1"/>
  <c r="H690" i="1"/>
  <c r="I690" i="1"/>
  <c r="J690" i="1" s="1"/>
  <c r="M890" i="1"/>
  <c r="L890" i="1"/>
  <c r="H890" i="1"/>
  <c r="I890" i="1" s="1"/>
  <c r="J890" i="1" s="1"/>
  <c r="M272" i="1"/>
  <c r="L272" i="1"/>
  <c r="H272" i="1"/>
  <c r="I272" i="1" s="1"/>
  <c r="J272" i="1" s="1"/>
  <c r="M492" i="1"/>
  <c r="L492" i="1"/>
  <c r="I492" i="1"/>
  <c r="J492" i="1" s="1"/>
  <c r="H492" i="1"/>
  <c r="M912" i="1"/>
  <c r="L912" i="1"/>
  <c r="H912" i="1"/>
  <c r="I912" i="1" s="1"/>
  <c r="J912" i="1" s="1"/>
  <c r="M33" i="1"/>
  <c r="L33" i="1"/>
  <c r="H33" i="1"/>
  <c r="I33" i="1" s="1"/>
  <c r="J33" i="1" s="1"/>
  <c r="M213" i="1"/>
  <c r="L213" i="1"/>
  <c r="H213" i="1"/>
  <c r="I213" i="1" s="1"/>
  <c r="J213" i="1" s="1"/>
  <c r="M413" i="1"/>
  <c r="L413" i="1"/>
  <c r="H413" i="1"/>
  <c r="I413" i="1" s="1"/>
  <c r="J413" i="1" s="1"/>
  <c r="M613" i="1"/>
  <c r="L613" i="1"/>
  <c r="I613" i="1"/>
  <c r="J613" i="1" s="1"/>
  <c r="H613" i="1"/>
  <c r="M813" i="1"/>
  <c r="L813" i="1"/>
  <c r="H813" i="1"/>
  <c r="I813" i="1"/>
  <c r="J813" i="1" s="1"/>
  <c r="M115" i="1"/>
  <c r="L115" i="1"/>
  <c r="H115" i="1"/>
  <c r="I115" i="1" s="1"/>
  <c r="J115" i="1" s="1"/>
  <c r="M315" i="1"/>
  <c r="L315" i="1"/>
  <c r="H315" i="1"/>
  <c r="I315" i="1" s="1"/>
  <c r="J315" i="1" s="1"/>
  <c r="M158" i="1"/>
  <c r="L158" i="1"/>
  <c r="H158" i="1"/>
  <c r="I158" i="1" s="1"/>
  <c r="J158" i="1" s="1"/>
  <c r="M358" i="1"/>
  <c r="L358" i="1"/>
  <c r="H358" i="1"/>
  <c r="I358" i="1" s="1"/>
  <c r="J358" i="1" s="1"/>
  <c r="M847" i="1"/>
  <c r="L847" i="1"/>
  <c r="I847" i="1"/>
  <c r="J847" i="1" s="1"/>
  <c r="H847" i="1"/>
  <c r="M960" i="1"/>
  <c r="L960" i="1"/>
  <c r="I960" i="1"/>
  <c r="J960" i="1" s="1"/>
  <c r="H960" i="1"/>
  <c r="M141" i="1"/>
  <c r="L141" i="1"/>
  <c r="H141" i="1"/>
  <c r="I141" i="1"/>
  <c r="J141" i="1" s="1"/>
  <c r="M341" i="1"/>
  <c r="L341" i="1"/>
  <c r="H341" i="1"/>
  <c r="I341" i="1"/>
  <c r="J341" i="1" s="1"/>
  <c r="M541" i="1"/>
  <c r="L541" i="1"/>
  <c r="H541" i="1"/>
  <c r="I541" i="1" s="1"/>
  <c r="J541" i="1" s="1"/>
  <c r="M727" i="1"/>
  <c r="L727" i="1"/>
  <c r="I727" i="1"/>
  <c r="J727" i="1" s="1"/>
  <c r="H727" i="1"/>
  <c r="M423" i="1"/>
  <c r="L423" i="1"/>
  <c r="I423" i="1"/>
  <c r="J423" i="1" s="1"/>
  <c r="H423" i="1"/>
  <c r="M643" i="1"/>
  <c r="L643" i="1"/>
  <c r="H643" i="1"/>
  <c r="I643" i="1" s="1"/>
  <c r="J643" i="1" s="1"/>
  <c r="M863" i="1"/>
  <c r="L863" i="1"/>
  <c r="H863" i="1"/>
  <c r="I863" i="1" s="1"/>
  <c r="J863" i="1" s="1"/>
  <c r="M485" i="1"/>
  <c r="L485" i="1"/>
  <c r="H485" i="1"/>
  <c r="I485" i="1" s="1"/>
  <c r="J485" i="1" s="1"/>
  <c r="M685" i="1"/>
  <c r="L685" i="1"/>
  <c r="I685" i="1"/>
  <c r="J685" i="1" s="1"/>
  <c r="H685" i="1"/>
  <c r="M885" i="1"/>
  <c r="L885" i="1"/>
  <c r="I885" i="1"/>
  <c r="J885" i="1" s="1"/>
  <c r="H885" i="1"/>
  <c r="M26" i="1"/>
  <c r="L26" i="1"/>
  <c r="H26" i="1"/>
  <c r="I26" i="1" s="1"/>
  <c r="J26" i="1" s="1"/>
  <c r="M226" i="1"/>
  <c r="L226" i="1"/>
  <c r="H226" i="1"/>
  <c r="I226" i="1" s="1"/>
  <c r="J226" i="1" s="1"/>
  <c r="M271" i="1"/>
  <c r="L271" i="1"/>
  <c r="H271" i="1"/>
  <c r="I271" i="1"/>
  <c r="J271" i="1" s="1"/>
  <c r="M471" i="1"/>
  <c r="L471" i="1"/>
  <c r="H471" i="1"/>
  <c r="I471" i="1" s="1"/>
  <c r="J471" i="1" s="1"/>
  <c r="M871" i="1"/>
  <c r="H871" i="1"/>
  <c r="I871" i="1" s="1"/>
  <c r="J871" i="1" s="1"/>
  <c r="L871" i="1"/>
  <c r="M512" i="1"/>
  <c r="L512" i="1"/>
  <c r="H512" i="1"/>
  <c r="I512" i="1" s="1"/>
  <c r="J512" i="1" s="1"/>
  <c r="M932" i="1"/>
  <c r="L932" i="1"/>
  <c r="H932" i="1"/>
  <c r="I932" i="1" s="1"/>
  <c r="J932" i="1" s="1"/>
  <c r="M523" i="1"/>
  <c r="L523" i="1"/>
  <c r="H523" i="1"/>
  <c r="I523" i="1" s="1"/>
  <c r="J523" i="1" s="1"/>
  <c r="M53" i="1"/>
  <c r="L53" i="1"/>
  <c r="I53" i="1"/>
  <c r="J53" i="1" s="1"/>
  <c r="H53" i="1"/>
  <c r="M233" i="1"/>
  <c r="L233" i="1"/>
  <c r="I233" i="1"/>
  <c r="J233" i="1" s="1"/>
  <c r="H233" i="1"/>
  <c r="M833" i="1"/>
  <c r="L833" i="1"/>
  <c r="H833" i="1"/>
  <c r="I833" i="1"/>
  <c r="J833" i="1" s="1"/>
  <c r="M154" i="1"/>
  <c r="L154" i="1"/>
  <c r="H154" i="1"/>
  <c r="I154" i="1" s="1"/>
  <c r="J154" i="1" s="1"/>
  <c r="M354" i="1"/>
  <c r="L354" i="1"/>
  <c r="H354" i="1"/>
  <c r="I354" i="1" s="1"/>
  <c r="J354" i="1" s="1"/>
  <c r="M534" i="1"/>
  <c r="L534" i="1"/>
  <c r="I534" i="1"/>
  <c r="J534" i="1" s="1"/>
  <c r="H534" i="1"/>
  <c r="M734" i="1"/>
  <c r="L734" i="1"/>
  <c r="I734" i="1"/>
  <c r="J734" i="1" s="1"/>
  <c r="H734" i="1"/>
  <c r="M934" i="1"/>
  <c r="L934" i="1"/>
  <c r="H934" i="1"/>
  <c r="I934" i="1" s="1"/>
  <c r="J934" i="1" s="1"/>
  <c r="M723" i="1"/>
  <c r="L723" i="1"/>
  <c r="H723" i="1"/>
  <c r="I723" i="1" s="1"/>
  <c r="J723" i="1" s="1"/>
  <c r="M176" i="1"/>
  <c r="L176" i="1"/>
  <c r="H176" i="1"/>
  <c r="I176" i="1" s="1"/>
  <c r="J176" i="1" s="1"/>
  <c r="M376" i="1"/>
  <c r="L376" i="1"/>
  <c r="I376" i="1"/>
  <c r="J376" i="1" s="1"/>
  <c r="H376" i="1"/>
  <c r="M576" i="1"/>
  <c r="L576" i="1"/>
  <c r="I576" i="1"/>
  <c r="J576" i="1" s="1"/>
  <c r="H576" i="1"/>
  <c r="M776" i="1"/>
  <c r="L776" i="1"/>
  <c r="H776" i="1"/>
  <c r="I776" i="1" s="1"/>
  <c r="J776" i="1" s="1"/>
  <c r="M976" i="1"/>
  <c r="L976" i="1"/>
  <c r="H976" i="1"/>
  <c r="I976" i="1" s="1"/>
  <c r="J976" i="1" s="1"/>
  <c r="L217" i="1"/>
  <c r="M217" i="1"/>
  <c r="H217" i="1"/>
  <c r="I217" i="1" s="1"/>
  <c r="J217" i="1" s="1"/>
  <c r="M437" i="1"/>
  <c r="L437" i="1"/>
  <c r="H437" i="1"/>
  <c r="I437" i="1" s="1"/>
  <c r="J437" i="1" s="1"/>
  <c r="M677" i="1"/>
  <c r="L677" i="1"/>
  <c r="I677" i="1"/>
  <c r="J677" i="1" s="1"/>
  <c r="H677" i="1"/>
  <c r="M877" i="1"/>
  <c r="L877" i="1"/>
  <c r="H877" i="1"/>
  <c r="I877" i="1" s="1"/>
  <c r="J877" i="1" s="1"/>
  <c r="M239" i="1"/>
  <c r="L239" i="1"/>
  <c r="H239" i="1"/>
  <c r="I239" i="1"/>
  <c r="J239" i="1" s="1"/>
  <c r="M439" i="1"/>
  <c r="L439" i="1"/>
  <c r="H439" i="1"/>
  <c r="I439" i="1"/>
  <c r="J439" i="1" s="1"/>
  <c r="M639" i="1"/>
  <c r="L639" i="1"/>
  <c r="I639" i="1"/>
  <c r="J639" i="1" s="1"/>
  <c r="H639" i="1"/>
  <c r="M839" i="1"/>
  <c r="L839" i="1"/>
  <c r="I839" i="1"/>
  <c r="J839" i="1" s="1"/>
  <c r="H839" i="1"/>
  <c r="M80" i="1"/>
  <c r="L80" i="1"/>
  <c r="H80" i="1"/>
  <c r="I80" i="1"/>
  <c r="J80" i="1" s="1"/>
  <c r="M360" i="1"/>
  <c r="L360" i="1"/>
  <c r="H360" i="1"/>
  <c r="I360" i="1" s="1"/>
  <c r="J360" i="1" s="1"/>
  <c r="M560" i="1"/>
  <c r="L560" i="1"/>
  <c r="H560" i="1"/>
  <c r="I560" i="1" s="1"/>
  <c r="J560" i="1" s="1"/>
  <c r="M760" i="1"/>
  <c r="L760" i="1"/>
  <c r="H760" i="1"/>
  <c r="I760" i="1" s="1"/>
  <c r="J760" i="1" s="1"/>
  <c r="M761" i="1"/>
  <c r="L761" i="1"/>
  <c r="H761" i="1"/>
  <c r="I761" i="1" s="1"/>
  <c r="J761" i="1" s="1"/>
  <c r="H981" i="1"/>
  <c r="I981" i="1" s="1"/>
  <c r="J981" i="1" s="1"/>
  <c r="M981" i="1"/>
  <c r="L981" i="1"/>
  <c r="M882" i="1"/>
  <c r="L882" i="1"/>
  <c r="H882" i="1"/>
  <c r="I882" i="1" s="1"/>
  <c r="J882" i="1" s="1"/>
  <c r="M203" i="1"/>
  <c r="L203" i="1"/>
  <c r="H203" i="1"/>
  <c r="I203" i="1" s="1"/>
  <c r="J203" i="1" s="1"/>
  <c r="M204" i="1"/>
  <c r="I204" i="1"/>
  <c r="J204" i="1" s="1"/>
  <c r="L204" i="1"/>
  <c r="H204" i="1"/>
  <c r="M404" i="1"/>
  <c r="I404" i="1"/>
  <c r="J404" i="1" s="1"/>
  <c r="L404" i="1"/>
  <c r="H404" i="1"/>
  <c r="M604" i="1"/>
  <c r="L604" i="1"/>
  <c r="H604" i="1"/>
  <c r="I604" i="1" s="1"/>
  <c r="J604" i="1" s="1"/>
  <c r="L804" i="1"/>
  <c r="M804" i="1"/>
  <c r="H804" i="1"/>
  <c r="I804" i="1" s="1"/>
  <c r="J804" i="1" s="1"/>
  <c r="L87" i="1"/>
  <c r="M87" i="1"/>
  <c r="H87" i="1"/>
  <c r="I87" i="1" s="1"/>
  <c r="J87" i="1" s="1"/>
  <c r="M85" i="1"/>
  <c r="L85" i="1"/>
  <c r="I85" i="1"/>
  <c r="J85" i="1" s="1"/>
  <c r="H85" i="1"/>
  <c r="M285" i="1"/>
  <c r="L285" i="1"/>
  <c r="I285" i="1"/>
  <c r="J285" i="1" s="1"/>
  <c r="H285" i="1"/>
  <c r="L607" i="1"/>
  <c r="M607" i="1"/>
  <c r="H607" i="1"/>
  <c r="I607" i="1" s="1"/>
  <c r="J607" i="1" s="1"/>
  <c r="L528" i="1"/>
  <c r="I528" i="1"/>
  <c r="J528" i="1" s="1"/>
  <c r="M528" i="1"/>
  <c r="H528" i="1"/>
  <c r="M389" i="1"/>
  <c r="L389" i="1"/>
  <c r="H389" i="1"/>
  <c r="I389" i="1" s="1"/>
  <c r="J389" i="1" s="1"/>
  <c r="M110" i="1"/>
  <c r="L110" i="1"/>
  <c r="H110" i="1"/>
  <c r="I110" i="1"/>
  <c r="J110" i="1" s="1"/>
  <c r="M310" i="1"/>
  <c r="L310" i="1"/>
  <c r="H310" i="1"/>
  <c r="I310" i="1" s="1"/>
  <c r="J310" i="1" s="1"/>
  <c r="M510" i="1"/>
  <c r="L510" i="1"/>
  <c r="H510" i="1"/>
  <c r="I510" i="1" s="1"/>
  <c r="J510" i="1" s="1"/>
  <c r="M710" i="1"/>
  <c r="L710" i="1"/>
  <c r="I710" i="1"/>
  <c r="J710" i="1" s="1"/>
  <c r="H710" i="1"/>
  <c r="M910" i="1"/>
  <c r="L910" i="1"/>
  <c r="H910" i="1"/>
  <c r="I910" i="1" s="1"/>
  <c r="J910" i="1" s="1"/>
  <c r="M72" i="1"/>
  <c r="H72" i="1"/>
  <c r="I72" i="1" s="1"/>
  <c r="J72" i="1" s="1"/>
  <c r="L72" i="1"/>
  <c r="M292" i="1"/>
  <c r="L292" i="1"/>
  <c r="H292" i="1"/>
  <c r="I292" i="1" s="1"/>
  <c r="J292" i="1" s="1"/>
  <c r="M732" i="1"/>
  <c r="L732" i="1"/>
  <c r="I732" i="1"/>
  <c r="J732" i="1" s="1"/>
  <c r="H732" i="1"/>
  <c r="M433" i="1"/>
  <c r="L433" i="1"/>
  <c r="I433" i="1"/>
  <c r="J433" i="1" s="1"/>
  <c r="H433" i="1"/>
  <c r="M633" i="1"/>
  <c r="L633" i="1"/>
  <c r="H633" i="1"/>
  <c r="I633" i="1" s="1"/>
  <c r="J633" i="1" s="1"/>
  <c r="M135" i="1"/>
  <c r="L135" i="1"/>
  <c r="H135" i="1"/>
  <c r="I135" i="1"/>
  <c r="J135" i="1" s="1"/>
  <c r="M335" i="1"/>
  <c r="L335" i="1"/>
  <c r="H335" i="1"/>
  <c r="I335" i="1" s="1"/>
  <c r="J335" i="1" s="1"/>
  <c r="M237" i="1"/>
  <c r="L237" i="1"/>
  <c r="H237" i="1"/>
  <c r="I237" i="1" s="1"/>
  <c r="J237" i="1" s="1"/>
  <c r="M178" i="1"/>
  <c r="L178" i="1"/>
  <c r="I178" i="1"/>
  <c r="J178" i="1" s="1"/>
  <c r="H178" i="1"/>
  <c r="L378" i="1"/>
  <c r="M378" i="1"/>
  <c r="H378" i="1"/>
  <c r="I378" i="1" s="1"/>
  <c r="J378" i="1" s="1"/>
  <c r="M980" i="1"/>
  <c r="L980" i="1"/>
  <c r="H980" i="1"/>
  <c r="I980" i="1" s="1"/>
  <c r="J980" i="1" s="1"/>
  <c r="M161" i="1"/>
  <c r="L161" i="1"/>
  <c r="I161" i="1"/>
  <c r="J161" i="1" s="1"/>
  <c r="H161" i="1"/>
  <c r="M361" i="1"/>
  <c r="L361" i="1"/>
  <c r="H361" i="1"/>
  <c r="I361" i="1" s="1"/>
  <c r="J361" i="1" s="1"/>
  <c r="M561" i="1"/>
  <c r="L561" i="1"/>
  <c r="I561" i="1"/>
  <c r="J561" i="1" s="1"/>
  <c r="H561" i="1"/>
  <c r="M62" i="1"/>
  <c r="L62" i="1"/>
  <c r="H62" i="1"/>
  <c r="I62" i="1" s="1"/>
  <c r="J62" i="1" s="1"/>
  <c r="M262" i="1"/>
  <c r="L262" i="1"/>
  <c r="H262" i="1"/>
  <c r="I262" i="1" s="1"/>
  <c r="J262" i="1" s="1"/>
  <c r="M462" i="1"/>
  <c r="L462" i="1"/>
  <c r="I462" i="1"/>
  <c r="J462" i="1" s="1"/>
  <c r="H462" i="1"/>
  <c r="M662" i="1"/>
  <c r="L662" i="1"/>
  <c r="I662" i="1"/>
  <c r="J662" i="1" s="1"/>
  <c r="H662" i="1"/>
  <c r="M907" i="1"/>
  <c r="L907" i="1"/>
  <c r="I907" i="1"/>
  <c r="J907" i="1" s="1"/>
  <c r="H907" i="1"/>
  <c r="M223" i="1"/>
  <c r="L223" i="1"/>
  <c r="I223" i="1"/>
  <c r="J223" i="1" s="1"/>
  <c r="H223" i="1"/>
  <c r="M443" i="1"/>
  <c r="L443" i="1"/>
  <c r="I443" i="1"/>
  <c r="J443" i="1" s="1"/>
  <c r="H443" i="1"/>
  <c r="M883" i="1"/>
  <c r="L883" i="1"/>
  <c r="H883" i="1"/>
  <c r="I883" i="1" s="1"/>
  <c r="J883" i="1" s="1"/>
  <c r="M105" i="1"/>
  <c r="L105" i="1"/>
  <c r="H105" i="1"/>
  <c r="I105" i="1" s="1"/>
  <c r="J105" i="1" s="1"/>
  <c r="M305" i="1"/>
  <c r="L305" i="1"/>
  <c r="H305" i="1"/>
  <c r="I305" i="1" s="1"/>
  <c r="J305" i="1" s="1"/>
  <c r="M505" i="1"/>
  <c r="L505" i="1"/>
  <c r="I505" i="1"/>
  <c r="J505" i="1" s="1"/>
  <c r="H505" i="1"/>
  <c r="M705" i="1"/>
  <c r="L705" i="1"/>
  <c r="I705" i="1"/>
  <c r="J705" i="1" s="1"/>
  <c r="H705" i="1"/>
  <c r="M46" i="1"/>
  <c r="L46" i="1"/>
  <c r="H46" i="1"/>
  <c r="I46" i="1" s="1"/>
  <c r="J46" i="1" s="1"/>
  <c r="M246" i="1"/>
  <c r="L246" i="1"/>
  <c r="H246" i="1"/>
  <c r="I246" i="1" s="1"/>
  <c r="J246" i="1" s="1"/>
  <c r="M392" i="1"/>
  <c r="I392" i="1"/>
  <c r="J392" i="1" s="1"/>
  <c r="H392" i="1"/>
  <c r="L392" i="1"/>
  <c r="L328" i="1"/>
  <c r="M328" i="1"/>
  <c r="I328" i="1"/>
  <c r="J328" i="1" s="1"/>
  <c r="H328" i="1"/>
  <c r="M928" i="1"/>
  <c r="L928" i="1"/>
  <c r="I928" i="1"/>
  <c r="J928" i="1" s="1"/>
  <c r="H928" i="1"/>
  <c r="M169" i="1"/>
  <c r="L169" i="1"/>
  <c r="H169" i="1"/>
  <c r="I169" i="1" s="1"/>
  <c r="J169" i="1" s="1"/>
  <c r="M649" i="1"/>
  <c r="L649" i="1"/>
  <c r="H649" i="1"/>
  <c r="I649" i="1" s="1"/>
  <c r="J649" i="1" s="1"/>
  <c r="M91" i="1"/>
  <c r="L91" i="1"/>
  <c r="H91" i="1"/>
  <c r="I91" i="1" s="1"/>
  <c r="J91" i="1" s="1"/>
  <c r="M291" i="1"/>
  <c r="L291" i="1"/>
  <c r="H291" i="1"/>
  <c r="I291" i="1" s="1"/>
  <c r="J291" i="1" s="1"/>
  <c r="M491" i="1"/>
  <c r="L491" i="1"/>
  <c r="H491" i="1"/>
  <c r="I491" i="1" s="1"/>
  <c r="J491" i="1" s="1"/>
  <c r="M691" i="1"/>
  <c r="L691" i="1"/>
  <c r="H691" i="1"/>
  <c r="I691" i="1"/>
  <c r="J691" i="1" s="1"/>
  <c r="M891" i="1"/>
  <c r="I891" i="1"/>
  <c r="J891" i="1" s="1"/>
  <c r="H891" i="1"/>
  <c r="L891" i="1"/>
  <c r="M312" i="1"/>
  <c r="I312" i="1"/>
  <c r="J312" i="1" s="1"/>
  <c r="L312" i="1"/>
  <c r="H312" i="1"/>
  <c r="M253" i="1"/>
  <c r="L253" i="1"/>
  <c r="I253" i="1"/>
  <c r="J253" i="1" s="1"/>
  <c r="H253" i="1"/>
  <c r="M453" i="1"/>
  <c r="L453" i="1"/>
  <c r="I453" i="1"/>
  <c r="J453" i="1" s="1"/>
  <c r="H453" i="1"/>
  <c r="M653" i="1"/>
  <c r="L653" i="1"/>
  <c r="H653" i="1"/>
  <c r="I653" i="1" s="1"/>
  <c r="J653" i="1" s="1"/>
  <c r="M174" i="1"/>
  <c r="L174" i="1"/>
  <c r="H174" i="1"/>
  <c r="I174" i="1" s="1"/>
  <c r="J174" i="1" s="1"/>
  <c r="M554" i="1"/>
  <c r="L554" i="1"/>
  <c r="H554" i="1"/>
  <c r="I554" i="1" s="1"/>
  <c r="J554" i="1" s="1"/>
  <c r="M754" i="1"/>
  <c r="L754" i="1"/>
  <c r="I754" i="1"/>
  <c r="J754" i="1" s="1"/>
  <c r="H754" i="1"/>
  <c r="M954" i="1"/>
  <c r="L954" i="1"/>
  <c r="I954" i="1"/>
  <c r="J954" i="1" s="1"/>
  <c r="H954" i="1"/>
  <c r="M196" i="1"/>
  <c r="L196" i="1"/>
  <c r="H196" i="1"/>
  <c r="I196" i="1" s="1"/>
  <c r="J196" i="1" s="1"/>
  <c r="M396" i="1"/>
  <c r="L396" i="1"/>
  <c r="H396" i="1"/>
  <c r="I396" i="1" s="1"/>
  <c r="J396" i="1" s="1"/>
  <c r="M596" i="1"/>
  <c r="L596" i="1"/>
  <c r="H596" i="1"/>
  <c r="I596" i="1" s="1"/>
  <c r="J596" i="1" s="1"/>
  <c r="M796" i="1"/>
  <c r="L796" i="1"/>
  <c r="I796" i="1"/>
  <c r="J796" i="1" s="1"/>
  <c r="H796" i="1"/>
  <c r="M996" i="1"/>
  <c r="L996" i="1"/>
  <c r="I996" i="1"/>
  <c r="J996" i="1" s="1"/>
  <c r="H996" i="1"/>
  <c r="M477" i="1"/>
  <c r="L477" i="1"/>
  <c r="H477" i="1"/>
  <c r="I477" i="1" s="1"/>
  <c r="J477" i="1" s="1"/>
  <c r="L697" i="1"/>
  <c r="M697" i="1"/>
  <c r="H697" i="1"/>
  <c r="I697" i="1"/>
  <c r="J697" i="1" s="1"/>
  <c r="M897" i="1"/>
  <c r="L897" i="1"/>
  <c r="H897" i="1"/>
  <c r="I897" i="1" s="1"/>
  <c r="J897" i="1" s="1"/>
  <c r="M59" i="1"/>
  <c r="L59" i="1"/>
  <c r="I59" i="1"/>
  <c r="J59" i="1" s="1"/>
  <c r="H59" i="1"/>
  <c r="M259" i="1"/>
  <c r="L259" i="1"/>
  <c r="I259" i="1"/>
  <c r="J259" i="1" s="1"/>
  <c r="H259" i="1"/>
  <c r="M459" i="1"/>
  <c r="L459" i="1"/>
  <c r="H459" i="1"/>
  <c r="I459" i="1" s="1"/>
  <c r="J459" i="1" s="1"/>
  <c r="M659" i="1"/>
  <c r="L659" i="1"/>
  <c r="H659" i="1"/>
  <c r="I659" i="1"/>
  <c r="J659" i="1" s="1"/>
  <c r="M859" i="1"/>
  <c r="L859" i="1"/>
  <c r="H859" i="1"/>
  <c r="I859" i="1" s="1"/>
  <c r="J859" i="1" s="1"/>
  <c r="M100" i="1"/>
  <c r="L100" i="1"/>
  <c r="I100" i="1"/>
  <c r="J100" i="1" s="1"/>
  <c r="H100" i="1"/>
  <c r="M240" i="1"/>
  <c r="L240" i="1"/>
  <c r="H240" i="1"/>
  <c r="I240" i="1" s="1"/>
  <c r="J240" i="1" s="1"/>
  <c r="L380" i="1"/>
  <c r="M380" i="1"/>
  <c r="H380" i="1"/>
  <c r="I380" i="1" s="1"/>
  <c r="J380" i="1" s="1"/>
  <c r="M580" i="1"/>
  <c r="L580" i="1"/>
  <c r="H580" i="1"/>
  <c r="I580" i="1"/>
  <c r="J580" i="1" s="1"/>
  <c r="M780" i="1"/>
  <c r="L780" i="1"/>
  <c r="H780" i="1"/>
  <c r="I780" i="1" s="1"/>
  <c r="J780" i="1" s="1"/>
  <c r="M781" i="1"/>
  <c r="H781" i="1"/>
  <c r="I781" i="1" s="1"/>
  <c r="J781" i="1" s="1"/>
  <c r="L781" i="1"/>
  <c r="M482" i="1"/>
  <c r="L482" i="1"/>
  <c r="I482" i="1"/>
  <c r="J482" i="1" s="1"/>
  <c r="H482" i="1"/>
  <c r="M682" i="1"/>
  <c r="L682" i="1"/>
  <c r="H682" i="1"/>
  <c r="I682" i="1" s="1"/>
  <c r="J682" i="1" s="1"/>
  <c r="M663" i="1"/>
  <c r="L663" i="1"/>
  <c r="H663" i="1"/>
  <c r="I663" i="1"/>
  <c r="J663" i="1" s="1"/>
  <c r="M224" i="1"/>
  <c r="I224" i="1"/>
  <c r="J224" i="1" s="1"/>
  <c r="L224" i="1"/>
  <c r="H224" i="1"/>
  <c r="M424" i="1"/>
  <c r="I424" i="1"/>
  <c r="J424" i="1" s="1"/>
  <c r="L424" i="1"/>
  <c r="H424" i="1"/>
  <c r="M624" i="1"/>
  <c r="I624" i="1"/>
  <c r="J624" i="1" s="1"/>
  <c r="L624" i="1"/>
  <c r="H624" i="1"/>
  <c r="L824" i="1"/>
  <c r="M824" i="1"/>
  <c r="H824" i="1"/>
  <c r="I824" i="1" s="1"/>
  <c r="J824" i="1" s="1"/>
  <c r="L247" i="1"/>
  <c r="M247" i="1"/>
  <c r="H247" i="1"/>
  <c r="I247" i="1" s="1"/>
  <c r="J247" i="1" s="1"/>
  <c r="M905" i="1"/>
  <c r="L905" i="1"/>
  <c r="H905" i="1"/>
  <c r="I905" i="1" s="1"/>
  <c r="J905" i="1" s="1"/>
  <c r="L57" i="1"/>
  <c r="M57" i="1"/>
  <c r="I57" i="1"/>
  <c r="J57" i="1" s="1"/>
  <c r="H57" i="1"/>
  <c r="L687" i="1"/>
  <c r="I687" i="1"/>
  <c r="J687" i="1" s="1"/>
  <c r="M687" i="1"/>
  <c r="H687" i="1"/>
  <c r="M71" i="1"/>
  <c r="L71" i="1"/>
  <c r="H71" i="1"/>
  <c r="I71" i="1"/>
  <c r="J71" i="1" s="1"/>
  <c r="L128" i="1"/>
  <c r="M128" i="1"/>
  <c r="H128" i="1"/>
  <c r="I128" i="1" s="1"/>
  <c r="J128" i="1" s="1"/>
  <c r="M728" i="1"/>
  <c r="L728" i="1"/>
  <c r="H728" i="1"/>
  <c r="I728" i="1" s="1"/>
  <c r="J728" i="1" s="1"/>
  <c r="M669" i="1"/>
  <c r="L669" i="1"/>
  <c r="I669" i="1"/>
  <c r="J669" i="1" s="1"/>
  <c r="H669" i="1"/>
  <c r="L8" i="1"/>
  <c r="M8" i="1"/>
  <c r="I8" i="1"/>
  <c r="J8" i="1" s="1"/>
  <c r="H8" i="1"/>
  <c r="M19" i="1"/>
  <c r="L19" i="1"/>
  <c r="H19" i="1"/>
  <c r="I19" i="1" s="1"/>
  <c r="J19" i="1" s="1"/>
  <c r="L148" i="1"/>
  <c r="I148" i="1"/>
  <c r="J148" i="1" s="1"/>
  <c r="H148" i="1"/>
  <c r="M148" i="1"/>
  <c r="L348" i="1"/>
  <c r="I348" i="1"/>
  <c r="J348" i="1" s="1"/>
  <c r="M348" i="1"/>
  <c r="H348" i="1"/>
  <c r="L548" i="1"/>
  <c r="H548" i="1"/>
  <c r="I548" i="1" s="1"/>
  <c r="J548" i="1" s="1"/>
  <c r="M548" i="1"/>
  <c r="M748" i="1"/>
  <c r="L748" i="1"/>
  <c r="I748" i="1"/>
  <c r="J748" i="1" s="1"/>
  <c r="H748" i="1"/>
  <c r="M948" i="1"/>
  <c r="L948" i="1"/>
  <c r="H948" i="1"/>
  <c r="I948" i="1" s="1"/>
  <c r="J948" i="1" s="1"/>
  <c r="M189" i="1"/>
  <c r="L189" i="1"/>
  <c r="H189" i="1"/>
  <c r="I189" i="1" s="1"/>
  <c r="J189" i="1" s="1"/>
  <c r="M409" i="1"/>
  <c r="L409" i="1"/>
  <c r="H409" i="1"/>
  <c r="I409" i="1" s="1"/>
  <c r="J409" i="1" s="1"/>
  <c r="M709" i="1"/>
  <c r="L709" i="1"/>
  <c r="I709" i="1"/>
  <c r="J709" i="1" s="1"/>
  <c r="H709" i="1"/>
  <c r="M130" i="1"/>
  <c r="L130" i="1"/>
  <c r="H130" i="1"/>
  <c r="I130" i="1" s="1"/>
  <c r="J130" i="1" s="1"/>
  <c r="M330" i="1"/>
  <c r="L330" i="1"/>
  <c r="H330" i="1"/>
  <c r="I330" i="1"/>
  <c r="J330" i="1" s="1"/>
  <c r="M530" i="1"/>
  <c r="L530" i="1"/>
  <c r="H530" i="1"/>
  <c r="I530" i="1"/>
  <c r="J530" i="1" s="1"/>
  <c r="M730" i="1"/>
  <c r="L730" i="1"/>
  <c r="H730" i="1"/>
  <c r="I730" i="1"/>
  <c r="J730" i="1" s="1"/>
  <c r="M930" i="1"/>
  <c r="L930" i="1"/>
  <c r="I930" i="1"/>
  <c r="J930" i="1" s="1"/>
  <c r="H930" i="1"/>
  <c r="M92" i="1"/>
  <c r="H92" i="1"/>
  <c r="I92" i="1" s="1"/>
  <c r="J92" i="1" s="1"/>
  <c r="L92" i="1"/>
  <c r="M532" i="1"/>
  <c r="L532" i="1"/>
  <c r="H532" i="1"/>
  <c r="I532" i="1" s="1"/>
  <c r="J532" i="1" s="1"/>
  <c r="M752" i="1"/>
  <c r="L752" i="1"/>
  <c r="H752" i="1"/>
  <c r="I752" i="1" s="1"/>
  <c r="J752" i="1" s="1"/>
  <c r="I952" i="1"/>
  <c r="J952" i="1" s="1"/>
  <c r="M952" i="1"/>
  <c r="L952" i="1"/>
  <c r="H952" i="1"/>
  <c r="M73" i="1"/>
  <c r="L73" i="1"/>
  <c r="I73" i="1"/>
  <c r="J73" i="1" s="1"/>
  <c r="H73" i="1"/>
  <c r="M853" i="1"/>
  <c r="L853" i="1"/>
  <c r="I853" i="1"/>
  <c r="J853" i="1" s="1"/>
  <c r="H853" i="1"/>
  <c r="M155" i="1"/>
  <c r="L155" i="1"/>
  <c r="I155" i="1"/>
  <c r="J155" i="1" s="1"/>
  <c r="H155" i="1"/>
  <c r="M355" i="1"/>
  <c r="L355" i="1"/>
  <c r="H355" i="1"/>
  <c r="I355" i="1" s="1"/>
  <c r="J355" i="1" s="1"/>
  <c r="M198" i="1"/>
  <c r="L198" i="1"/>
  <c r="H198" i="1"/>
  <c r="I198" i="1" s="1"/>
  <c r="J198" i="1" s="1"/>
  <c r="M993" i="1"/>
  <c r="L993" i="1"/>
  <c r="H993" i="1"/>
  <c r="I993" i="1"/>
  <c r="J993" i="1" s="1"/>
  <c r="M181" i="1"/>
  <c r="L181" i="1"/>
  <c r="H181" i="1"/>
  <c r="I181" i="1" s="1"/>
  <c r="J181" i="1" s="1"/>
  <c r="M381" i="1"/>
  <c r="I381" i="1"/>
  <c r="J381" i="1" s="1"/>
  <c r="H381" i="1"/>
  <c r="L381" i="1"/>
  <c r="M581" i="1"/>
  <c r="L581" i="1"/>
  <c r="H581" i="1"/>
  <c r="I581" i="1" s="1"/>
  <c r="J581" i="1" s="1"/>
  <c r="L1001" i="1"/>
  <c r="I1001" i="1"/>
  <c r="J1001" i="1" s="1"/>
  <c r="H1001" i="1"/>
  <c r="M1001" i="1"/>
  <c r="M82" i="1"/>
  <c r="L82" i="1"/>
  <c r="H82" i="1"/>
  <c r="I82" i="1" s="1"/>
  <c r="J82" i="1" s="1"/>
  <c r="M282" i="1"/>
  <c r="L282" i="1"/>
  <c r="H282" i="1"/>
  <c r="I282" i="1" s="1"/>
  <c r="J282" i="1" s="1"/>
  <c r="M902" i="1"/>
  <c r="L902" i="1"/>
  <c r="H902" i="1"/>
  <c r="I902" i="1" s="1"/>
  <c r="J902" i="1" s="1"/>
  <c r="M243" i="1"/>
  <c r="L243" i="1"/>
  <c r="H243" i="1"/>
  <c r="I243" i="1" s="1"/>
  <c r="J243" i="1" s="1"/>
  <c r="M683" i="1"/>
  <c r="L683" i="1"/>
  <c r="H683" i="1"/>
  <c r="I683" i="1" s="1"/>
  <c r="J683" i="1" s="1"/>
  <c r="M925" i="1"/>
  <c r="L925" i="1"/>
  <c r="H925" i="1"/>
  <c r="I925" i="1"/>
  <c r="J925" i="1" s="1"/>
  <c r="M66" i="1"/>
  <c r="L66" i="1"/>
  <c r="H66" i="1"/>
  <c r="I66" i="1" s="1"/>
  <c r="J66" i="1" s="1"/>
  <c r="M266" i="1"/>
  <c r="L266" i="1"/>
  <c r="H266" i="1"/>
  <c r="I266" i="1" s="1"/>
  <c r="J266" i="1" s="1"/>
  <c r="M111" i="1"/>
  <c r="L111" i="1"/>
  <c r="H111" i="1"/>
  <c r="I111" i="1" s="1"/>
  <c r="J111" i="1" s="1"/>
  <c r="M511" i="1"/>
  <c r="L511" i="1"/>
  <c r="H511" i="1"/>
  <c r="I511" i="1"/>
  <c r="J511" i="1" s="1"/>
  <c r="M711" i="1"/>
  <c r="L711" i="1"/>
  <c r="H711" i="1"/>
  <c r="I711" i="1" s="1"/>
  <c r="J711" i="1" s="1"/>
  <c r="M911" i="1"/>
  <c r="L911" i="1"/>
  <c r="H911" i="1"/>
  <c r="I911" i="1" s="1"/>
  <c r="J911" i="1" s="1"/>
  <c r="M112" i="1"/>
  <c r="I112" i="1"/>
  <c r="J112" i="1" s="1"/>
  <c r="H112" i="1"/>
  <c r="L112" i="1"/>
  <c r="M772" i="1"/>
  <c r="I772" i="1"/>
  <c r="J772" i="1" s="1"/>
  <c r="L772" i="1"/>
  <c r="H772" i="1"/>
  <c r="M194" i="1"/>
  <c r="L194" i="1"/>
  <c r="H194" i="1"/>
  <c r="I194" i="1" s="1"/>
  <c r="J194" i="1" s="1"/>
  <c r="M574" i="1"/>
  <c r="L574" i="1"/>
  <c r="H574" i="1"/>
  <c r="I574" i="1" s="1"/>
  <c r="J574" i="1" s="1"/>
  <c r="M774" i="1"/>
  <c r="L774" i="1"/>
  <c r="H774" i="1"/>
  <c r="I774" i="1" s="1"/>
  <c r="J774" i="1" s="1"/>
  <c r="M974" i="1"/>
  <c r="L974" i="1"/>
  <c r="H974" i="1"/>
  <c r="I974" i="1" s="1"/>
  <c r="J974" i="1" s="1"/>
  <c r="M16" i="1"/>
  <c r="L16" i="1"/>
  <c r="I16" i="1"/>
  <c r="J16" i="1" s="1"/>
  <c r="H16" i="1"/>
  <c r="M216" i="1"/>
  <c r="L216" i="1"/>
  <c r="H216" i="1"/>
  <c r="I216" i="1" s="1"/>
  <c r="J216" i="1" s="1"/>
  <c r="M416" i="1"/>
  <c r="L416" i="1"/>
  <c r="H416" i="1"/>
  <c r="I416" i="1" s="1"/>
  <c r="J416" i="1" s="1"/>
  <c r="M616" i="1"/>
  <c r="L616" i="1"/>
  <c r="H616" i="1"/>
  <c r="I616" i="1" s="1"/>
  <c r="J616" i="1" s="1"/>
  <c r="M816" i="1"/>
  <c r="L816" i="1"/>
  <c r="H816" i="1"/>
  <c r="I816" i="1" s="1"/>
  <c r="J816" i="1" s="1"/>
  <c r="L207" i="1"/>
  <c r="I207" i="1"/>
  <c r="J207" i="1" s="1"/>
  <c r="M207" i="1"/>
  <c r="H207" i="1"/>
  <c r="M277" i="1"/>
  <c r="L277" i="1"/>
  <c r="H277" i="1"/>
  <c r="I277" i="1" s="1"/>
  <c r="J277" i="1" s="1"/>
  <c r="M497" i="1"/>
  <c r="L497" i="1"/>
  <c r="H497" i="1"/>
  <c r="I497" i="1" s="1"/>
  <c r="J497" i="1" s="1"/>
  <c r="M717" i="1"/>
  <c r="L717" i="1"/>
  <c r="H717" i="1"/>
  <c r="I717" i="1"/>
  <c r="J717" i="1" s="1"/>
  <c r="M917" i="1"/>
  <c r="L917" i="1"/>
  <c r="H917" i="1"/>
  <c r="I917" i="1" s="1"/>
  <c r="J917" i="1" s="1"/>
  <c r="M79" i="1"/>
  <c r="L79" i="1"/>
  <c r="I79" i="1"/>
  <c r="J79" i="1" s="1"/>
  <c r="H79" i="1"/>
  <c r="M279" i="1"/>
  <c r="L279" i="1"/>
  <c r="I279" i="1"/>
  <c r="J279" i="1" s="1"/>
  <c r="H279" i="1"/>
  <c r="M479" i="1"/>
  <c r="L479" i="1"/>
  <c r="H479" i="1"/>
  <c r="I479" i="1" s="1"/>
  <c r="J479" i="1" s="1"/>
  <c r="M679" i="1"/>
  <c r="L679" i="1"/>
  <c r="H679" i="1"/>
  <c r="I679" i="1" s="1"/>
  <c r="J679" i="1" s="1"/>
  <c r="M879" i="1"/>
  <c r="L879" i="1"/>
  <c r="H879" i="1"/>
  <c r="I879" i="1" s="1"/>
  <c r="J879" i="1" s="1"/>
  <c r="M120" i="1"/>
  <c r="L120" i="1"/>
  <c r="I120" i="1"/>
  <c r="J120" i="1" s="1"/>
  <c r="H120" i="1"/>
  <c r="J260" i="1"/>
  <c r="M400" i="1"/>
  <c r="L400" i="1"/>
  <c r="H400" i="1"/>
  <c r="I400" i="1" s="1"/>
  <c r="J400" i="1" s="1"/>
  <c r="M600" i="1"/>
  <c r="L600" i="1"/>
  <c r="H600" i="1"/>
  <c r="I600" i="1"/>
  <c r="J600" i="1" s="1"/>
  <c r="M800" i="1"/>
  <c r="L800" i="1"/>
  <c r="H800" i="1"/>
  <c r="I800" i="1" s="1"/>
  <c r="J800" i="1" s="1"/>
  <c r="M1000" i="1"/>
  <c r="L1000" i="1"/>
  <c r="I1000" i="1"/>
  <c r="J1000" i="1" s="1"/>
  <c r="H1000" i="1"/>
  <c r="M801" i="1"/>
  <c r="I801" i="1"/>
  <c r="J801" i="1" s="1"/>
  <c r="H801" i="1"/>
  <c r="L801" i="1"/>
  <c r="M102" i="1"/>
  <c r="L102" i="1"/>
  <c r="H102" i="1"/>
  <c r="I102" i="1" s="1"/>
  <c r="J102" i="1" s="1"/>
  <c r="M302" i="1"/>
  <c r="L302" i="1"/>
  <c r="H302" i="1"/>
  <c r="I302" i="1" s="1"/>
  <c r="J302" i="1" s="1"/>
  <c r="M502" i="1"/>
  <c r="L502" i="1"/>
  <c r="H502" i="1"/>
  <c r="I502" i="1" s="1"/>
  <c r="J502" i="1" s="1"/>
  <c r="M702" i="1"/>
  <c r="L702" i="1"/>
  <c r="I702" i="1"/>
  <c r="J702" i="1" s="1"/>
  <c r="H702" i="1"/>
  <c r="M922" i="1"/>
  <c r="L922" i="1"/>
  <c r="H922" i="1"/>
  <c r="I922" i="1" s="1"/>
  <c r="J922" i="1" s="1"/>
  <c r="M23" i="1"/>
  <c r="L23" i="1"/>
  <c r="H23" i="1"/>
  <c r="I23" i="1"/>
  <c r="J23" i="1" s="1"/>
  <c r="M463" i="1"/>
  <c r="L463" i="1"/>
  <c r="H463" i="1"/>
  <c r="I463" i="1" s="1"/>
  <c r="J463" i="1" s="1"/>
  <c r="M903" i="1"/>
  <c r="L903" i="1"/>
  <c r="H903" i="1"/>
  <c r="I903" i="1" s="1"/>
  <c r="J903" i="1" s="1"/>
  <c r="M44" i="1"/>
  <c r="I44" i="1"/>
  <c r="J44" i="1" s="1"/>
  <c r="L44" i="1"/>
  <c r="H44" i="1"/>
  <c r="M244" i="1"/>
  <c r="I244" i="1"/>
  <c r="J244" i="1" s="1"/>
  <c r="L244" i="1"/>
  <c r="H244" i="1"/>
  <c r="M444" i="1"/>
  <c r="L444" i="1"/>
  <c r="H444" i="1"/>
  <c r="I444" i="1" s="1"/>
  <c r="J444" i="1" s="1"/>
  <c r="M644" i="1"/>
  <c r="L644" i="1"/>
  <c r="H644" i="1"/>
  <c r="I644" i="1" s="1"/>
  <c r="J644" i="1" s="1"/>
  <c r="M844" i="1"/>
  <c r="L844" i="1"/>
  <c r="H844" i="1"/>
  <c r="I844" i="1" s="1"/>
  <c r="J844" i="1" s="1"/>
  <c r="L367" i="1"/>
  <c r="I367" i="1"/>
  <c r="J367" i="1" s="1"/>
  <c r="M367" i="1"/>
  <c r="H367" i="1"/>
  <c r="M125" i="1"/>
  <c r="L125" i="1"/>
  <c r="H125" i="1"/>
  <c r="I125" i="1" s="1"/>
  <c r="J125" i="1" s="1"/>
  <c r="M325" i="1"/>
  <c r="L325" i="1"/>
  <c r="H325" i="1"/>
  <c r="I325" i="1" s="1"/>
  <c r="J325" i="1" s="1"/>
  <c r="M525" i="1"/>
  <c r="L525" i="1"/>
  <c r="H525" i="1"/>
  <c r="I525" i="1" s="1"/>
  <c r="J525" i="1" s="1"/>
  <c r="M725" i="1"/>
  <c r="L725" i="1"/>
  <c r="H725" i="1"/>
  <c r="I725" i="1" s="1"/>
  <c r="J725" i="1" s="1"/>
  <c r="M787" i="1"/>
  <c r="L787" i="1"/>
  <c r="H787" i="1"/>
  <c r="I787" i="1" s="1"/>
  <c r="J787" i="1" s="1"/>
  <c r="M39" i="1"/>
  <c r="L39" i="1"/>
  <c r="H39" i="1"/>
  <c r="I39" i="1" s="1"/>
  <c r="J39" i="1" s="1"/>
  <c r="L168" i="1"/>
  <c r="M168" i="1"/>
  <c r="H168" i="1"/>
  <c r="I168" i="1" s="1"/>
  <c r="J168" i="1" s="1"/>
  <c r="L368" i="1"/>
  <c r="M368" i="1"/>
  <c r="H368" i="1"/>
  <c r="I368" i="1" s="1"/>
  <c r="J368" i="1" s="1"/>
  <c r="L568" i="1"/>
  <c r="M568" i="1"/>
  <c r="I568" i="1"/>
  <c r="J568" i="1" s="1"/>
  <c r="H568" i="1"/>
  <c r="M768" i="1"/>
  <c r="L768" i="1"/>
  <c r="H768" i="1"/>
  <c r="I768" i="1" s="1"/>
  <c r="J768" i="1" s="1"/>
  <c r="M968" i="1"/>
  <c r="L968" i="1"/>
  <c r="H968" i="1"/>
  <c r="I968" i="1" s="1"/>
  <c r="J968" i="1" s="1"/>
  <c r="M209" i="1"/>
  <c r="L209" i="1"/>
  <c r="H209" i="1"/>
  <c r="I209" i="1" s="1"/>
  <c r="J209" i="1" s="1"/>
  <c r="M449" i="1"/>
  <c r="L449" i="1"/>
  <c r="H449" i="1"/>
  <c r="I449" i="1" s="1"/>
  <c r="J449" i="1" s="1"/>
  <c r="M749" i="1"/>
  <c r="L749" i="1"/>
  <c r="I749" i="1"/>
  <c r="J749" i="1" s="1"/>
  <c r="H749" i="1"/>
  <c r="M150" i="1"/>
  <c r="L150" i="1"/>
  <c r="H150" i="1"/>
  <c r="I150" i="1" s="1"/>
  <c r="J150" i="1" s="1"/>
  <c r="M350" i="1"/>
  <c r="L350" i="1"/>
  <c r="H350" i="1"/>
  <c r="I350" i="1" s="1"/>
  <c r="J350" i="1" s="1"/>
  <c r="M550" i="1"/>
  <c r="L550" i="1"/>
  <c r="H550" i="1"/>
  <c r="I550" i="1" s="1"/>
  <c r="J550" i="1" s="1"/>
  <c r="M750" i="1"/>
  <c r="L750" i="1"/>
  <c r="H750" i="1"/>
  <c r="I750" i="1"/>
  <c r="J750" i="1" s="1"/>
  <c r="M950" i="1"/>
  <c r="L950" i="1"/>
  <c r="I950" i="1"/>
  <c r="J950" i="1" s="1"/>
  <c r="H950" i="1"/>
  <c r="M332" i="1"/>
  <c r="H332" i="1"/>
  <c r="I332" i="1" s="1"/>
  <c r="J332" i="1" s="1"/>
  <c r="L332" i="1"/>
  <c r="M552" i="1"/>
  <c r="L552" i="1"/>
  <c r="H552" i="1"/>
  <c r="I552" i="1" s="1"/>
  <c r="J552" i="1" s="1"/>
  <c r="M972" i="1"/>
  <c r="L972" i="1"/>
  <c r="H972" i="1"/>
  <c r="I972" i="1" s="1"/>
  <c r="J972" i="1" s="1"/>
  <c r="M273" i="1"/>
  <c r="L273" i="1"/>
  <c r="I273" i="1"/>
  <c r="J273" i="1" s="1"/>
  <c r="H273" i="1"/>
  <c r="M473" i="1"/>
  <c r="L473" i="1"/>
  <c r="I473" i="1"/>
  <c r="J473" i="1" s="1"/>
  <c r="H473" i="1"/>
  <c r="M673" i="1"/>
  <c r="L673" i="1"/>
  <c r="I673" i="1"/>
  <c r="J673" i="1" s="1"/>
  <c r="H673" i="1"/>
  <c r="M873" i="1"/>
  <c r="L873" i="1"/>
  <c r="H873" i="1"/>
  <c r="I873" i="1" s="1"/>
  <c r="J873" i="1" s="1"/>
  <c r="M175" i="1"/>
  <c r="L175" i="1"/>
  <c r="H175" i="1"/>
  <c r="I175" i="1" s="1"/>
  <c r="J175" i="1" s="1"/>
  <c r="M375" i="1"/>
  <c r="L375" i="1"/>
  <c r="H375" i="1"/>
  <c r="I375" i="1" s="1"/>
  <c r="J375" i="1" s="1"/>
  <c r="M18" i="1"/>
  <c r="L18" i="1"/>
  <c r="I18" i="1"/>
  <c r="J18" i="1" s="1"/>
  <c r="H18" i="1"/>
  <c r="L218" i="1"/>
  <c r="M218" i="1"/>
  <c r="H218" i="1"/>
  <c r="I218" i="1" s="1"/>
  <c r="J218" i="1" s="1"/>
  <c r="M201" i="1"/>
  <c r="I201" i="1"/>
  <c r="J201" i="1" s="1"/>
  <c r="L201" i="1"/>
  <c r="H201" i="1"/>
  <c r="M401" i="1"/>
  <c r="I401" i="1"/>
  <c r="J401" i="1" s="1"/>
  <c r="H401" i="1"/>
  <c r="L401" i="1"/>
  <c r="M601" i="1"/>
  <c r="L601" i="1"/>
  <c r="H601" i="1"/>
  <c r="I601" i="1" s="1"/>
  <c r="J601" i="1" s="1"/>
  <c r="M43" i="1"/>
  <c r="L43" i="1"/>
  <c r="H43" i="1"/>
  <c r="I43" i="1" s="1"/>
  <c r="J43" i="1" s="1"/>
  <c r="M483" i="1"/>
  <c r="L483" i="1"/>
  <c r="H483" i="1"/>
  <c r="I483" i="1" s="1"/>
  <c r="J483" i="1" s="1"/>
  <c r="M703" i="1"/>
  <c r="L703" i="1"/>
  <c r="I703" i="1"/>
  <c r="J703" i="1" s="1"/>
  <c r="H703" i="1"/>
  <c r="M923" i="1"/>
  <c r="L923" i="1"/>
  <c r="H923" i="1"/>
  <c r="I923" i="1" s="1"/>
  <c r="J923" i="1" s="1"/>
  <c r="M145" i="1"/>
  <c r="L145" i="1"/>
  <c r="H145" i="1"/>
  <c r="I145" i="1" s="1"/>
  <c r="J145" i="1" s="1"/>
  <c r="M345" i="1"/>
  <c r="L345" i="1"/>
  <c r="H345" i="1"/>
  <c r="I345" i="1" s="1"/>
  <c r="J345" i="1" s="1"/>
  <c r="M745" i="1"/>
  <c r="L745" i="1"/>
  <c r="H745" i="1"/>
  <c r="I745" i="1" s="1"/>
  <c r="J745" i="1" s="1"/>
  <c r="M86" i="1"/>
  <c r="L86" i="1"/>
  <c r="I86" i="1"/>
  <c r="J86" i="1" s="1"/>
  <c r="H86" i="1"/>
  <c r="M286" i="1"/>
  <c r="L286" i="1"/>
  <c r="H286" i="1"/>
  <c r="I286" i="1" s="1"/>
  <c r="J286" i="1" s="1"/>
  <c r="M671" i="1"/>
  <c r="L671" i="1"/>
  <c r="H671" i="1"/>
  <c r="I671" i="1" s="1"/>
  <c r="J671" i="1" s="1"/>
  <c r="M689" i="1"/>
  <c r="L689" i="1"/>
  <c r="H689" i="1"/>
  <c r="I689" i="1" s="1"/>
  <c r="J689" i="1" s="1"/>
  <c r="M257" i="1"/>
  <c r="L257" i="1"/>
  <c r="H257" i="1"/>
  <c r="I257" i="1" s="1"/>
  <c r="J257" i="1" s="1"/>
  <c r="M729" i="1"/>
  <c r="L729" i="1"/>
  <c r="I729" i="1"/>
  <c r="J729" i="1" s="1"/>
  <c r="H729" i="1"/>
  <c r="M131" i="1"/>
  <c r="L131" i="1"/>
  <c r="H131" i="1"/>
  <c r="I131" i="1"/>
  <c r="J131" i="1" s="1"/>
  <c r="M331" i="1"/>
  <c r="L331" i="1"/>
  <c r="H331" i="1"/>
  <c r="I331" i="1"/>
  <c r="J331" i="1" s="1"/>
  <c r="M531" i="1"/>
  <c r="L531" i="1"/>
  <c r="H531" i="1"/>
  <c r="I531" i="1"/>
  <c r="J531" i="1" s="1"/>
  <c r="M731" i="1"/>
  <c r="L731" i="1"/>
  <c r="H731" i="1"/>
  <c r="I731" i="1"/>
  <c r="J731" i="1" s="1"/>
  <c r="M931" i="1"/>
  <c r="H931" i="1"/>
  <c r="I931" i="1" s="1"/>
  <c r="J931" i="1" s="1"/>
  <c r="L931" i="1"/>
  <c r="M352" i="1"/>
  <c r="I352" i="1"/>
  <c r="J352" i="1" s="1"/>
  <c r="H352" i="1"/>
  <c r="L352" i="1"/>
  <c r="L992" i="1"/>
  <c r="M992" i="1"/>
  <c r="H992" i="1"/>
  <c r="I992" i="1" s="1"/>
  <c r="J992" i="1" s="1"/>
  <c r="M14" i="1"/>
  <c r="L14" i="1"/>
  <c r="I14" i="1"/>
  <c r="J14" i="1" s="1"/>
  <c r="H14" i="1"/>
  <c r="M214" i="1"/>
  <c r="L214" i="1"/>
  <c r="I214" i="1"/>
  <c r="J214" i="1" s="1"/>
  <c r="H214" i="1"/>
  <c r="M394" i="1"/>
  <c r="L394" i="1"/>
  <c r="H394" i="1"/>
  <c r="I394" i="1" s="1"/>
  <c r="J394" i="1" s="1"/>
  <c r="M594" i="1"/>
  <c r="L594" i="1"/>
  <c r="I594" i="1"/>
  <c r="J594" i="1" s="1"/>
  <c r="H594" i="1"/>
  <c r="M794" i="1"/>
  <c r="L794" i="1"/>
  <c r="H794" i="1"/>
  <c r="I794" i="1" s="1"/>
  <c r="J794" i="1" s="1"/>
  <c r="M994" i="1"/>
  <c r="L994" i="1"/>
  <c r="I994" i="1"/>
  <c r="J994" i="1" s="1"/>
  <c r="H994" i="1"/>
  <c r="M36" i="1"/>
  <c r="L36" i="1"/>
  <c r="H36" i="1"/>
  <c r="I36" i="1" s="1"/>
  <c r="J36" i="1" s="1"/>
  <c r="M236" i="1"/>
  <c r="L236" i="1"/>
  <c r="H236" i="1"/>
  <c r="I236" i="1" s="1"/>
  <c r="J236" i="1" s="1"/>
  <c r="M436" i="1"/>
  <c r="L436" i="1"/>
  <c r="H436" i="1"/>
  <c r="I436" i="1" s="1"/>
  <c r="J436" i="1" s="1"/>
  <c r="M636" i="1"/>
  <c r="L636" i="1"/>
  <c r="I636" i="1"/>
  <c r="J636" i="1" s="1"/>
  <c r="H636" i="1"/>
  <c r="M836" i="1"/>
  <c r="L836" i="1"/>
  <c r="H836" i="1"/>
  <c r="I836" i="1" s="1"/>
  <c r="J836" i="1" s="1"/>
  <c r="L387" i="1"/>
  <c r="M387" i="1"/>
  <c r="H387" i="1"/>
  <c r="I387" i="1" s="1"/>
  <c r="J387" i="1" s="1"/>
  <c r="M77" i="1"/>
  <c r="L77" i="1"/>
  <c r="H77" i="1"/>
  <c r="I77" i="1"/>
  <c r="J77" i="1" s="1"/>
  <c r="L297" i="1"/>
  <c r="M297" i="1"/>
  <c r="H297" i="1"/>
  <c r="I297" i="1"/>
  <c r="J297" i="1" s="1"/>
  <c r="M517" i="1"/>
  <c r="L517" i="1"/>
  <c r="I517" i="1"/>
  <c r="J517" i="1" s="1"/>
  <c r="H517" i="1"/>
  <c r="M737" i="1"/>
  <c r="L737" i="1"/>
  <c r="H737" i="1"/>
  <c r="I737" i="1"/>
  <c r="J737" i="1" s="1"/>
  <c r="M937" i="1"/>
  <c r="L937" i="1"/>
  <c r="H937" i="1"/>
  <c r="I937" i="1" s="1"/>
  <c r="J937" i="1" s="1"/>
  <c r="M99" i="1"/>
  <c r="L99" i="1"/>
  <c r="H99" i="1"/>
  <c r="I99" i="1" s="1"/>
  <c r="J99" i="1" s="1"/>
  <c r="M299" i="1"/>
  <c r="L299" i="1"/>
  <c r="H299" i="1"/>
  <c r="I299" i="1" s="1"/>
  <c r="J299" i="1" s="1"/>
  <c r="M499" i="1"/>
  <c r="L499" i="1"/>
  <c r="I499" i="1"/>
  <c r="J499" i="1" s="1"/>
  <c r="H499" i="1"/>
  <c r="M699" i="1"/>
  <c r="L699" i="1"/>
  <c r="H699" i="1"/>
  <c r="I699" i="1"/>
  <c r="J699" i="1" s="1"/>
  <c r="M899" i="1"/>
  <c r="L899" i="1"/>
  <c r="H899" i="1"/>
  <c r="I899" i="1" s="1"/>
  <c r="J899" i="1" s="1"/>
  <c r="M420" i="1"/>
  <c r="L420" i="1"/>
  <c r="H420" i="1"/>
  <c r="I420" i="1" s="1"/>
  <c r="J420" i="1" s="1"/>
  <c r="L620" i="1"/>
  <c r="M620" i="1"/>
  <c r="H620" i="1"/>
  <c r="I620" i="1"/>
  <c r="J620" i="1" s="1"/>
  <c r="M820" i="1"/>
  <c r="L820" i="1"/>
  <c r="I820" i="1"/>
  <c r="J820" i="1" s="1"/>
  <c r="H820" i="1"/>
  <c r="L287" i="1"/>
  <c r="I287" i="1"/>
  <c r="J287" i="1" s="1"/>
  <c r="M287" i="1"/>
  <c r="H287" i="1"/>
  <c r="M821" i="1"/>
  <c r="L821" i="1"/>
  <c r="H821" i="1"/>
  <c r="I821" i="1" s="1"/>
  <c r="J821" i="1" s="1"/>
  <c r="M122" i="1"/>
  <c r="L122" i="1"/>
  <c r="H122" i="1"/>
  <c r="I122" i="1" s="1"/>
  <c r="J122" i="1" s="1"/>
  <c r="M322" i="1"/>
  <c r="L322" i="1"/>
  <c r="H322" i="1"/>
  <c r="I322" i="1" s="1"/>
  <c r="J322" i="1" s="1"/>
  <c r="M522" i="1"/>
  <c r="L522" i="1"/>
  <c r="I522" i="1"/>
  <c r="J522" i="1" s="1"/>
  <c r="H522" i="1"/>
  <c r="M722" i="1"/>
  <c r="L722" i="1"/>
  <c r="H722" i="1"/>
  <c r="I722" i="1" s="1"/>
  <c r="J722" i="1" s="1"/>
  <c r="M962" i="1"/>
  <c r="L962" i="1"/>
  <c r="H962" i="1"/>
  <c r="I962" i="1"/>
  <c r="J962" i="1" s="1"/>
  <c r="M263" i="1"/>
  <c r="L263" i="1"/>
  <c r="H263" i="1"/>
  <c r="I263" i="1" s="1"/>
  <c r="J263" i="1" s="1"/>
  <c r="M64" i="1"/>
  <c r="L64" i="1"/>
  <c r="H64" i="1"/>
  <c r="I64" i="1" s="1"/>
  <c r="J64" i="1" s="1"/>
  <c r="M264" i="1"/>
  <c r="H264" i="1"/>
  <c r="I264" i="1" s="1"/>
  <c r="J264" i="1" s="1"/>
  <c r="L264" i="1"/>
  <c r="M464" i="1"/>
  <c r="I464" i="1"/>
  <c r="J464" i="1" s="1"/>
  <c r="L464" i="1"/>
  <c r="H464" i="1"/>
  <c r="M664" i="1"/>
  <c r="I664" i="1"/>
  <c r="J664" i="1" s="1"/>
  <c r="H664" i="1"/>
  <c r="L664" i="1"/>
  <c r="M864" i="1"/>
  <c r="L864" i="1"/>
  <c r="H864" i="1"/>
  <c r="I864" i="1" s="1"/>
  <c r="J864" i="1" s="1"/>
  <c r="L467" i="1"/>
  <c r="M467" i="1"/>
  <c r="H467" i="1"/>
  <c r="I467" i="1" s="1"/>
  <c r="J467" i="1" s="1"/>
  <c r="M545" i="1"/>
  <c r="L545" i="1"/>
  <c r="I545" i="1"/>
  <c r="J545" i="1" s="1"/>
  <c r="H545" i="1"/>
  <c r="M945" i="1"/>
  <c r="L945" i="1"/>
  <c r="H945" i="1"/>
  <c r="I945" i="1"/>
  <c r="J945" i="1" s="1"/>
  <c r="L47" i="1"/>
  <c r="M47" i="1"/>
  <c r="H47" i="1"/>
  <c r="I47" i="1" s="1"/>
  <c r="J47" i="1" s="1"/>
  <c r="M927" i="1"/>
  <c r="L927" i="1"/>
  <c r="H927" i="1"/>
  <c r="I927" i="1" s="1"/>
  <c r="J927" i="1" s="1"/>
  <c r="L28" i="1"/>
  <c r="M28" i="1"/>
  <c r="H28" i="1"/>
  <c r="I28" i="1" s="1"/>
  <c r="J28" i="1" s="1"/>
  <c r="M311" i="1"/>
  <c r="L311" i="1"/>
  <c r="I311" i="1"/>
  <c r="J311" i="1" s="1"/>
  <c r="H311" i="1"/>
  <c r="M9" i="1"/>
  <c r="L9" i="1"/>
  <c r="H9" i="1"/>
  <c r="I9" i="1" s="1"/>
  <c r="J9" i="1" s="1"/>
  <c r="L188" i="1"/>
  <c r="M188" i="1"/>
  <c r="H188" i="1"/>
  <c r="I188" i="1" s="1"/>
  <c r="J188" i="1" s="1"/>
  <c r="L388" i="1"/>
  <c r="H388" i="1"/>
  <c r="I388" i="1" s="1"/>
  <c r="J388" i="1" s="1"/>
  <c r="M388" i="1"/>
  <c r="L588" i="1"/>
  <c r="M588" i="1"/>
  <c r="H588" i="1"/>
  <c r="I588" i="1" s="1"/>
  <c r="J588" i="1" s="1"/>
  <c r="M788" i="1"/>
  <c r="L788" i="1"/>
  <c r="I788" i="1"/>
  <c r="J788" i="1" s="1"/>
  <c r="H788" i="1"/>
  <c r="M988" i="1"/>
  <c r="L988" i="1"/>
  <c r="H988" i="1"/>
  <c r="I988" i="1" s="1"/>
  <c r="J988" i="1" s="1"/>
  <c r="M229" i="1"/>
  <c r="L229" i="1"/>
  <c r="H229" i="1"/>
  <c r="I229" i="1" s="1"/>
  <c r="J229" i="1" s="1"/>
  <c r="M469" i="1"/>
  <c r="L469" i="1"/>
  <c r="H469" i="1"/>
  <c r="I469" i="1" s="1"/>
  <c r="J469" i="1" s="1"/>
  <c r="M789" i="1"/>
  <c r="L789" i="1"/>
  <c r="H789" i="1"/>
  <c r="I789" i="1" s="1"/>
  <c r="J789" i="1" s="1"/>
  <c r="M170" i="1"/>
  <c r="L170" i="1"/>
  <c r="H170" i="1"/>
  <c r="I170" i="1" s="1"/>
  <c r="J170" i="1" s="1"/>
  <c r="M370" i="1"/>
  <c r="L370" i="1"/>
  <c r="H370" i="1"/>
  <c r="I370" i="1"/>
  <c r="J370" i="1" s="1"/>
  <c r="M570" i="1"/>
  <c r="L570" i="1"/>
  <c r="H570" i="1"/>
  <c r="I570" i="1"/>
  <c r="J570" i="1" s="1"/>
  <c r="M770" i="1"/>
  <c r="L770" i="1"/>
  <c r="H770" i="1"/>
  <c r="I770" i="1" s="1"/>
  <c r="J770" i="1" s="1"/>
  <c r="M970" i="1"/>
  <c r="L970" i="1"/>
  <c r="H970" i="1"/>
  <c r="I970" i="1" s="1"/>
  <c r="J970" i="1" s="1"/>
  <c r="M15" i="1"/>
  <c r="L15" i="1"/>
  <c r="H15" i="1"/>
  <c r="I15" i="1" s="1"/>
  <c r="J15" i="1" s="1"/>
  <c r="M132" i="1"/>
  <c r="I132" i="1"/>
  <c r="J132" i="1" s="1"/>
  <c r="H132" i="1"/>
  <c r="L132" i="1"/>
  <c r="M572" i="1"/>
  <c r="L572" i="1"/>
  <c r="H572" i="1"/>
  <c r="I572" i="1" s="1"/>
  <c r="J572" i="1" s="1"/>
  <c r="M792" i="1"/>
  <c r="L792" i="1"/>
  <c r="H792" i="1"/>
  <c r="I792" i="1" s="1"/>
  <c r="J792" i="1" s="1"/>
  <c r="M293" i="1"/>
  <c r="L293" i="1"/>
  <c r="H293" i="1"/>
  <c r="I293" i="1" s="1"/>
  <c r="J293" i="1" s="1"/>
  <c r="M493" i="1"/>
  <c r="L493" i="1"/>
  <c r="I493" i="1"/>
  <c r="J493" i="1" s="1"/>
  <c r="H493" i="1"/>
  <c r="M693" i="1"/>
  <c r="L693" i="1"/>
  <c r="H693" i="1"/>
  <c r="I693" i="1" s="1"/>
  <c r="J693" i="1" s="1"/>
  <c r="M913" i="1"/>
  <c r="L913" i="1"/>
  <c r="H913" i="1"/>
  <c r="I913" i="1" s="1"/>
  <c r="J913" i="1" s="1"/>
  <c r="M195" i="1"/>
  <c r="L195" i="1"/>
  <c r="H195" i="1"/>
  <c r="I195" i="1"/>
  <c r="J195" i="1" s="1"/>
  <c r="M395" i="1"/>
  <c r="L395" i="1"/>
  <c r="H395" i="1"/>
  <c r="I395" i="1"/>
  <c r="J395" i="1" s="1"/>
  <c r="M97" i="1"/>
  <c r="L97" i="1"/>
  <c r="I97" i="1"/>
  <c r="J97" i="1" s="1"/>
  <c r="H97" i="1"/>
  <c r="M317" i="1"/>
  <c r="L317" i="1"/>
  <c r="H317" i="1"/>
  <c r="I317" i="1"/>
  <c r="J317" i="1" s="1"/>
  <c r="M38" i="1"/>
  <c r="L38" i="1"/>
  <c r="H38" i="1"/>
  <c r="I38" i="1" s="1"/>
  <c r="J38" i="1" s="1"/>
  <c r="M238" i="1"/>
  <c r="L238" i="1"/>
  <c r="H238" i="1"/>
  <c r="I238" i="1" s="1"/>
  <c r="J238" i="1" s="1"/>
  <c r="M221" i="1"/>
  <c r="L221" i="1"/>
  <c r="H221" i="1"/>
  <c r="I221" i="1" s="1"/>
  <c r="J221" i="1" s="1"/>
  <c r="M421" i="1"/>
  <c r="L421" i="1"/>
  <c r="I421" i="1"/>
  <c r="J421" i="1" s="1"/>
  <c r="H421" i="1"/>
  <c r="M621" i="1"/>
  <c r="L621" i="1"/>
  <c r="H621" i="1"/>
  <c r="I621" i="1"/>
  <c r="J621" i="1" s="1"/>
  <c r="M503" i="1"/>
  <c r="L503" i="1"/>
  <c r="H503" i="1"/>
  <c r="I503" i="1" s="1"/>
  <c r="J503" i="1" s="1"/>
  <c r="M743" i="1"/>
  <c r="L743" i="1"/>
  <c r="H743" i="1"/>
  <c r="I743" i="1" s="1"/>
  <c r="J743" i="1" s="1"/>
  <c r="M565" i="1"/>
  <c r="L565" i="1"/>
  <c r="H565" i="1"/>
  <c r="I565" i="1" s="1"/>
  <c r="J565" i="1" s="1"/>
  <c r="M765" i="1"/>
  <c r="L765" i="1"/>
  <c r="I765" i="1"/>
  <c r="J765" i="1" s="1"/>
  <c r="H765" i="1"/>
  <c r="M965" i="1"/>
  <c r="L965" i="1"/>
  <c r="H965" i="1"/>
  <c r="I965" i="1"/>
  <c r="J965" i="1" s="1"/>
  <c r="M106" i="1"/>
  <c r="L106" i="1"/>
  <c r="H106" i="1"/>
  <c r="I106" i="1" s="1"/>
  <c r="J106" i="1" s="1"/>
  <c r="M306" i="1"/>
  <c r="L306" i="1"/>
  <c r="H306" i="1"/>
  <c r="I306" i="1" s="1"/>
  <c r="J306" i="1" s="1"/>
  <c r="M151" i="1"/>
  <c r="L151" i="1"/>
  <c r="H151" i="1"/>
  <c r="I151" i="1" s="1"/>
  <c r="J151" i="1" s="1"/>
  <c r="M351" i="1"/>
  <c r="L351" i="1"/>
  <c r="I351" i="1"/>
  <c r="J351" i="1" s="1"/>
  <c r="H351" i="1"/>
  <c r="M551" i="1"/>
  <c r="L551" i="1"/>
  <c r="H551" i="1"/>
  <c r="I551" i="1" s="1"/>
  <c r="J551" i="1" s="1"/>
  <c r="M751" i="1"/>
  <c r="L751" i="1"/>
  <c r="H751" i="1"/>
  <c r="I751" i="1"/>
  <c r="J751" i="1" s="1"/>
  <c r="M951" i="1"/>
  <c r="I951" i="1"/>
  <c r="J951" i="1" s="1"/>
  <c r="H951" i="1"/>
  <c r="L951" i="1"/>
  <c r="M152" i="1"/>
  <c r="L152" i="1"/>
  <c r="H152" i="1"/>
  <c r="I152" i="1" s="1"/>
  <c r="J152" i="1" s="1"/>
  <c r="M113" i="1"/>
  <c r="L113" i="1"/>
  <c r="I113" i="1"/>
  <c r="J113" i="1" s="1"/>
  <c r="H113" i="1"/>
  <c r="M313" i="1"/>
  <c r="L313" i="1"/>
  <c r="H313" i="1"/>
  <c r="I313" i="1" s="1"/>
  <c r="J313" i="1" s="1"/>
  <c r="M513" i="1"/>
  <c r="L513" i="1"/>
  <c r="H513" i="1"/>
  <c r="I513" i="1" s="1"/>
  <c r="J513" i="1" s="1"/>
  <c r="M713" i="1"/>
  <c r="L713" i="1"/>
  <c r="H713" i="1"/>
  <c r="I713" i="1" s="1"/>
  <c r="J713" i="1" s="1"/>
  <c r="M933" i="1"/>
  <c r="L933" i="1"/>
  <c r="H933" i="1"/>
  <c r="I933" i="1"/>
  <c r="J933" i="1" s="1"/>
  <c r="M34" i="1"/>
  <c r="L34" i="1"/>
  <c r="I34" i="1"/>
  <c r="J34" i="1" s="1"/>
  <c r="H34" i="1"/>
  <c r="M234" i="1"/>
  <c r="L234" i="1"/>
  <c r="H234" i="1"/>
  <c r="I234" i="1" s="1"/>
  <c r="J234" i="1" s="1"/>
  <c r="M414" i="1"/>
  <c r="L414" i="1"/>
  <c r="H414" i="1"/>
  <c r="I414" i="1" s="1"/>
  <c r="J414" i="1" s="1"/>
  <c r="M614" i="1"/>
  <c r="L614" i="1"/>
  <c r="H614" i="1"/>
  <c r="I614" i="1" s="1"/>
  <c r="J614" i="1" s="1"/>
  <c r="M814" i="1"/>
  <c r="L814" i="1"/>
  <c r="H814" i="1"/>
  <c r="I814" i="1" s="1"/>
  <c r="J814" i="1" s="1"/>
  <c r="M56" i="1"/>
  <c r="L56" i="1"/>
  <c r="I56" i="1"/>
  <c r="J56" i="1" s="1"/>
  <c r="H56" i="1"/>
  <c r="M256" i="1"/>
  <c r="L256" i="1"/>
  <c r="H256" i="1"/>
  <c r="I256" i="1" s="1"/>
  <c r="J256" i="1" s="1"/>
  <c r="M456" i="1"/>
  <c r="L456" i="1"/>
  <c r="H456" i="1"/>
  <c r="I456" i="1" s="1"/>
  <c r="J456" i="1" s="1"/>
  <c r="M656" i="1"/>
  <c r="L656" i="1"/>
  <c r="H656" i="1"/>
  <c r="I656" i="1" s="1"/>
  <c r="J656" i="1" s="1"/>
  <c r="M856" i="1"/>
  <c r="L856" i="1"/>
  <c r="H856" i="1"/>
  <c r="I856" i="1" s="1"/>
  <c r="J856" i="1" s="1"/>
  <c r="L487" i="1"/>
  <c r="M487" i="1"/>
  <c r="I487" i="1"/>
  <c r="J487" i="1" s="1"/>
  <c r="H487" i="1"/>
  <c r="L537" i="1"/>
  <c r="M537" i="1"/>
  <c r="H537" i="1"/>
  <c r="I537" i="1"/>
  <c r="J537" i="1" s="1"/>
  <c r="M757" i="1"/>
  <c r="L757" i="1"/>
  <c r="H757" i="1"/>
  <c r="I757" i="1" s="1"/>
  <c r="J757" i="1" s="1"/>
  <c r="M957" i="1"/>
  <c r="L957" i="1"/>
  <c r="H957" i="1"/>
  <c r="I957" i="1" s="1"/>
  <c r="J957" i="1" s="1"/>
  <c r="J618" i="1"/>
  <c r="M119" i="1"/>
  <c r="L119" i="1"/>
  <c r="I119" i="1"/>
  <c r="J119" i="1" s="1"/>
  <c r="H119" i="1"/>
  <c r="M319" i="1"/>
  <c r="L319" i="1"/>
  <c r="I319" i="1"/>
  <c r="J319" i="1" s="1"/>
  <c r="H319" i="1"/>
  <c r="M519" i="1"/>
  <c r="L519" i="1"/>
  <c r="H519" i="1"/>
  <c r="I519" i="1" s="1"/>
  <c r="J519" i="1" s="1"/>
  <c r="M719" i="1"/>
  <c r="L719" i="1"/>
  <c r="I719" i="1"/>
  <c r="J719" i="1" s="1"/>
  <c r="H719" i="1"/>
  <c r="M919" i="1"/>
  <c r="L919" i="1"/>
  <c r="I919" i="1"/>
  <c r="J919" i="1" s="1"/>
  <c r="H919" i="1"/>
  <c r="M942" i="1"/>
  <c r="L942" i="1"/>
  <c r="H942" i="1"/>
  <c r="I942" i="1" s="1"/>
  <c r="J942" i="1" s="1"/>
  <c r="M280" i="1"/>
  <c r="L280" i="1"/>
  <c r="I280" i="1"/>
  <c r="J280" i="1" s="1"/>
  <c r="H280" i="1"/>
  <c r="M440" i="1"/>
  <c r="L440" i="1"/>
  <c r="H440" i="1"/>
  <c r="I440" i="1"/>
  <c r="J440" i="1" s="1"/>
  <c r="M640" i="1"/>
  <c r="L640" i="1"/>
  <c r="I640" i="1"/>
  <c r="J640" i="1" s="1"/>
  <c r="H640" i="1"/>
  <c r="M840" i="1"/>
  <c r="L840" i="1"/>
  <c r="I840" i="1"/>
  <c r="J840" i="1" s="1"/>
  <c r="H840" i="1"/>
  <c r="L647" i="1"/>
  <c r="M647" i="1"/>
  <c r="I647" i="1"/>
  <c r="J647" i="1" s="1"/>
  <c r="H647" i="1"/>
  <c r="M861" i="1"/>
  <c r="L861" i="1"/>
  <c r="I861" i="1"/>
  <c r="J861" i="1" s="1"/>
  <c r="H861" i="1"/>
  <c r="M142" i="1"/>
  <c r="L142" i="1"/>
  <c r="H142" i="1"/>
  <c r="I142" i="1" s="1"/>
  <c r="J142" i="1" s="1"/>
  <c r="M342" i="1"/>
  <c r="L342" i="1"/>
  <c r="I342" i="1"/>
  <c r="J342" i="1" s="1"/>
  <c r="H342" i="1"/>
  <c r="M542" i="1"/>
  <c r="L542" i="1"/>
  <c r="I542" i="1"/>
  <c r="J542" i="1" s="1"/>
  <c r="H542" i="1"/>
  <c r="M742" i="1"/>
  <c r="L742" i="1"/>
  <c r="I742" i="1"/>
  <c r="J742" i="1" s="1"/>
  <c r="H742" i="1"/>
  <c r="M982" i="1"/>
  <c r="L982" i="1"/>
  <c r="I982" i="1"/>
  <c r="J982" i="1" s="1"/>
  <c r="H982" i="1"/>
  <c r="M63" i="1"/>
  <c r="L63" i="1"/>
  <c r="H63" i="1"/>
  <c r="I63" i="1" s="1"/>
  <c r="J63" i="1" s="1"/>
  <c r="M283" i="1"/>
  <c r="L283" i="1"/>
  <c r="I283" i="1"/>
  <c r="J283" i="1" s="1"/>
  <c r="H283" i="1"/>
  <c r="M943" i="1"/>
  <c r="L943" i="1"/>
  <c r="I943" i="1"/>
  <c r="J943" i="1" s="1"/>
  <c r="H943" i="1"/>
  <c r="M84" i="1"/>
  <c r="I84" i="1"/>
  <c r="J84" i="1" s="1"/>
  <c r="L84" i="1"/>
  <c r="H84" i="1"/>
  <c r="M284" i="1"/>
  <c r="L284" i="1"/>
  <c r="H284" i="1"/>
  <c r="I284" i="1" s="1"/>
  <c r="J284" i="1" s="1"/>
  <c r="M484" i="1"/>
  <c r="L484" i="1"/>
  <c r="H484" i="1"/>
  <c r="I484" i="1" s="1"/>
  <c r="J484" i="1" s="1"/>
  <c r="M684" i="1"/>
  <c r="I684" i="1"/>
  <c r="J684" i="1" s="1"/>
  <c r="L684" i="1"/>
  <c r="H684" i="1"/>
  <c r="M884" i="1"/>
  <c r="L884" i="1"/>
  <c r="I884" i="1"/>
  <c r="J884" i="1" s="1"/>
  <c r="H884" i="1"/>
  <c r="L627" i="1"/>
  <c r="I627" i="1"/>
  <c r="J627" i="1" s="1"/>
  <c r="M627" i="1"/>
  <c r="H627" i="1"/>
  <c r="M165" i="1"/>
  <c r="L165" i="1"/>
  <c r="I165" i="1"/>
  <c r="J165" i="1" s="1"/>
  <c r="H165" i="1"/>
  <c r="M365" i="1"/>
  <c r="L365" i="1"/>
  <c r="H365" i="1"/>
  <c r="I365" i="1" s="1"/>
  <c r="J365" i="1" s="1"/>
  <c r="L107" i="1"/>
  <c r="M107" i="1"/>
  <c r="H107" i="1"/>
  <c r="I107" i="1" s="1"/>
  <c r="J107" i="1" s="1"/>
  <c r="L27" i="1"/>
  <c r="M27" i="1"/>
  <c r="H27" i="1"/>
  <c r="I27" i="1" s="1"/>
  <c r="J27" i="1" s="1"/>
  <c r="M589" i="1"/>
  <c r="L589" i="1"/>
  <c r="I589" i="1"/>
  <c r="J589" i="1" s="1"/>
  <c r="H589" i="1"/>
  <c r="M769" i="1"/>
  <c r="L769" i="1"/>
  <c r="I769" i="1"/>
  <c r="J769" i="1" s="1"/>
  <c r="H769" i="1"/>
  <c r="M29" i="1"/>
  <c r="L29" i="1"/>
  <c r="I29" i="1"/>
  <c r="J29" i="1" s="1"/>
  <c r="H29" i="1"/>
  <c r="L208" i="1"/>
  <c r="M208" i="1"/>
  <c r="H208" i="1"/>
  <c r="I208" i="1" s="1"/>
  <c r="J208" i="1" s="1"/>
  <c r="L408" i="1"/>
  <c r="M408" i="1"/>
  <c r="H408" i="1"/>
  <c r="I408" i="1" s="1"/>
  <c r="J408" i="1" s="1"/>
  <c r="L608" i="1"/>
  <c r="M608" i="1"/>
  <c r="H608" i="1"/>
  <c r="I608" i="1" s="1"/>
  <c r="J608" i="1" s="1"/>
  <c r="M808" i="1"/>
  <c r="L808" i="1"/>
  <c r="I808" i="1"/>
  <c r="J808" i="1" s="1"/>
  <c r="H808" i="1"/>
  <c r="M49" i="1"/>
  <c r="L49" i="1"/>
  <c r="I49" i="1"/>
  <c r="J49" i="1" s="1"/>
  <c r="H49" i="1"/>
  <c r="M269" i="1"/>
  <c r="L269" i="1"/>
  <c r="I269" i="1"/>
  <c r="J269" i="1" s="1"/>
  <c r="H269" i="1"/>
  <c r="M489" i="1"/>
  <c r="L489" i="1"/>
  <c r="H489" i="1"/>
  <c r="I489" i="1" s="1"/>
  <c r="J489" i="1" s="1"/>
  <c r="M809" i="1"/>
  <c r="L809" i="1"/>
  <c r="I809" i="1"/>
  <c r="J809" i="1" s="1"/>
  <c r="H809" i="1"/>
  <c r="M190" i="1"/>
  <c r="L190" i="1"/>
  <c r="H190" i="1"/>
  <c r="I190" i="1" s="1"/>
  <c r="J190" i="1" s="1"/>
  <c r="M390" i="1"/>
  <c r="L390" i="1"/>
  <c r="H390" i="1"/>
  <c r="I390" i="1" s="1"/>
  <c r="J390" i="1" s="1"/>
  <c r="M590" i="1"/>
  <c r="L590" i="1"/>
  <c r="I590" i="1"/>
  <c r="J590" i="1" s="1"/>
  <c r="H590" i="1"/>
  <c r="M790" i="1"/>
  <c r="L790" i="1"/>
  <c r="H790" i="1"/>
  <c r="I790" i="1" s="1"/>
  <c r="J790" i="1" s="1"/>
  <c r="M990" i="1"/>
  <c r="L990" i="1"/>
  <c r="I990" i="1"/>
  <c r="J990" i="1" s="1"/>
  <c r="H990" i="1"/>
  <c r="M372" i="1"/>
  <c r="I372" i="1"/>
  <c r="J372" i="1" s="1"/>
  <c r="H372" i="1"/>
  <c r="L372" i="1"/>
  <c r="M612" i="1"/>
  <c r="L612" i="1"/>
  <c r="H612" i="1"/>
  <c r="I612" i="1" s="1"/>
  <c r="J612" i="1" s="1"/>
  <c r="M812" i="1"/>
  <c r="L812" i="1"/>
  <c r="H812" i="1"/>
  <c r="I812" i="1" s="1"/>
  <c r="J812" i="1" s="1"/>
  <c r="M215" i="1"/>
  <c r="L215" i="1"/>
  <c r="I215" i="1"/>
  <c r="J215" i="1" s="1"/>
  <c r="H215" i="1"/>
  <c r="M117" i="1"/>
  <c r="L117" i="1"/>
  <c r="H117" i="1"/>
  <c r="I117" i="1" s="1"/>
  <c r="J117" i="1" s="1"/>
  <c r="L58" i="1"/>
  <c r="M58" i="1"/>
  <c r="H58" i="1"/>
  <c r="I58" i="1" s="1"/>
  <c r="J58" i="1" s="1"/>
  <c r="M258" i="1"/>
  <c r="L258" i="1"/>
  <c r="H258" i="1"/>
  <c r="I258" i="1" s="1"/>
  <c r="J258" i="1" s="1"/>
  <c r="L147" i="1"/>
  <c r="M147" i="1"/>
  <c r="H147" i="1"/>
  <c r="I147" i="1" s="1"/>
  <c r="J147" i="1" s="1"/>
  <c r="M41" i="1"/>
  <c r="I41" i="1"/>
  <c r="J41" i="1" s="1"/>
  <c r="L41" i="1"/>
  <c r="H41" i="1"/>
  <c r="M241" i="1"/>
  <c r="L241" i="1"/>
  <c r="H241" i="1"/>
  <c r="I241" i="1"/>
  <c r="J241" i="1" s="1"/>
  <c r="M441" i="1"/>
  <c r="L441" i="1"/>
  <c r="H441" i="1"/>
  <c r="I441" i="1"/>
  <c r="J441" i="1" s="1"/>
  <c r="M641" i="1"/>
  <c r="L641" i="1"/>
  <c r="H641" i="1"/>
  <c r="I641" i="1"/>
  <c r="J641" i="1" s="1"/>
  <c r="L407" i="1"/>
  <c r="M407" i="1"/>
  <c r="H407" i="1"/>
  <c r="I407" i="1" s="1"/>
  <c r="J407" i="1" s="1"/>
  <c r="L67" i="1"/>
  <c r="I67" i="1"/>
  <c r="J67" i="1" s="1"/>
  <c r="M67" i="1"/>
  <c r="H67" i="1"/>
  <c r="M303" i="1"/>
  <c r="L303" i="1"/>
  <c r="H303" i="1"/>
  <c r="I303" i="1" s="1"/>
  <c r="J303" i="1" s="1"/>
  <c r="M543" i="1"/>
  <c r="L543" i="1"/>
  <c r="H543" i="1"/>
  <c r="I543" i="1" s="1"/>
  <c r="J543" i="1" s="1"/>
  <c r="M763" i="1"/>
  <c r="L763" i="1"/>
  <c r="H763" i="1"/>
  <c r="I763" i="1" s="1"/>
  <c r="J763" i="1" s="1"/>
  <c r="M963" i="1"/>
  <c r="L963" i="1"/>
  <c r="H963" i="1"/>
  <c r="I963" i="1" s="1"/>
  <c r="J963" i="1" s="1"/>
  <c r="M185" i="1"/>
  <c r="L185" i="1"/>
  <c r="I185" i="1"/>
  <c r="J185" i="1" s="1"/>
  <c r="H185" i="1"/>
  <c r="M385" i="1"/>
  <c r="L385" i="1"/>
  <c r="H385" i="1"/>
  <c r="I385" i="1" s="1"/>
  <c r="J385" i="1" s="1"/>
  <c r="M585" i="1"/>
  <c r="L585" i="1"/>
  <c r="H585" i="1"/>
  <c r="I585" i="1" s="1"/>
  <c r="J585" i="1" s="1"/>
  <c r="M985" i="1"/>
  <c r="L985" i="1"/>
  <c r="H985" i="1"/>
  <c r="I985" i="1" s="1"/>
  <c r="J985" i="1" s="1"/>
  <c r="M126" i="1"/>
  <c r="L126" i="1"/>
  <c r="H126" i="1"/>
  <c r="I126" i="1" s="1"/>
  <c r="J126" i="1" s="1"/>
  <c r="M326" i="1"/>
  <c r="L326" i="1"/>
  <c r="I326" i="1"/>
  <c r="J326" i="1" s="1"/>
  <c r="H326" i="1"/>
  <c r="M171" i="1"/>
  <c r="L171" i="1"/>
  <c r="H171" i="1"/>
  <c r="I171" i="1"/>
  <c r="J171" i="1" s="1"/>
  <c r="M54" i="1"/>
  <c r="L54" i="1"/>
  <c r="H54" i="1"/>
  <c r="I54" i="1" s="1"/>
  <c r="J54" i="1" s="1"/>
  <c r="M254" i="1"/>
  <c r="L254" i="1"/>
  <c r="I254" i="1"/>
  <c r="J254" i="1" s="1"/>
  <c r="H254" i="1"/>
  <c r="M434" i="1"/>
  <c r="L434" i="1"/>
  <c r="I434" i="1"/>
  <c r="J434" i="1" s="1"/>
  <c r="H434" i="1"/>
  <c r="M634" i="1"/>
  <c r="L634" i="1"/>
  <c r="I634" i="1"/>
  <c r="J634" i="1" s="1"/>
  <c r="H634" i="1"/>
  <c r="M834" i="1"/>
  <c r="L834" i="1"/>
  <c r="I834" i="1"/>
  <c r="J834" i="1" s="1"/>
  <c r="H834" i="1"/>
  <c r="M76" i="1"/>
  <c r="L76" i="1"/>
  <c r="H76" i="1"/>
  <c r="I76" i="1" s="1"/>
  <c r="J76" i="1" s="1"/>
  <c r="M276" i="1"/>
  <c r="L276" i="1"/>
  <c r="I276" i="1"/>
  <c r="J276" i="1" s="1"/>
  <c r="H276" i="1"/>
  <c r="M476" i="1"/>
  <c r="L476" i="1"/>
  <c r="I476" i="1"/>
  <c r="J476" i="1" s="1"/>
  <c r="H476" i="1"/>
  <c r="M676" i="1"/>
  <c r="L676" i="1"/>
  <c r="I676" i="1"/>
  <c r="J676" i="1" s="1"/>
  <c r="H676" i="1"/>
  <c r="M876" i="1"/>
  <c r="L876" i="1"/>
  <c r="I876" i="1"/>
  <c r="J876" i="1" s="1"/>
  <c r="H876" i="1"/>
  <c r="L567" i="1"/>
  <c r="M567" i="1"/>
  <c r="H567" i="1"/>
  <c r="I567" i="1" s="1"/>
  <c r="J567" i="1" s="1"/>
  <c r="M337" i="1"/>
  <c r="L337" i="1"/>
  <c r="H337" i="1"/>
  <c r="I337" i="1" s="1"/>
  <c r="J337" i="1" s="1"/>
  <c r="M557" i="1"/>
  <c r="L557" i="1"/>
  <c r="H557" i="1"/>
  <c r="I557" i="1" s="1"/>
  <c r="J557" i="1" s="1"/>
  <c r="M777" i="1"/>
  <c r="L777" i="1"/>
  <c r="I777" i="1"/>
  <c r="J777" i="1" s="1"/>
  <c r="H777" i="1"/>
  <c r="M977" i="1"/>
  <c r="L977" i="1"/>
  <c r="I977" i="1"/>
  <c r="J977" i="1" s="1"/>
  <c r="H977" i="1"/>
  <c r="M139" i="1"/>
  <c r="L139" i="1"/>
  <c r="H139" i="1"/>
  <c r="I139" i="1" s="1"/>
  <c r="J139" i="1" s="1"/>
  <c r="M339" i="1"/>
  <c r="L339" i="1"/>
  <c r="H339" i="1"/>
  <c r="I339" i="1" s="1"/>
  <c r="J339" i="1" s="1"/>
  <c r="M539" i="1"/>
  <c r="L539" i="1"/>
  <c r="H539" i="1"/>
  <c r="I539" i="1" s="1"/>
  <c r="J539" i="1" s="1"/>
  <c r="M739" i="1"/>
  <c r="L739" i="1"/>
  <c r="I739" i="1"/>
  <c r="J739" i="1" s="1"/>
  <c r="H739" i="1"/>
  <c r="M939" i="1"/>
  <c r="L939" i="1"/>
  <c r="I939" i="1"/>
  <c r="J939" i="1" s="1"/>
  <c r="H939" i="1"/>
  <c r="M160" i="1"/>
  <c r="L160" i="1"/>
  <c r="H160" i="1"/>
  <c r="I160" i="1" s="1"/>
  <c r="J160" i="1" s="1"/>
  <c r="L460" i="1"/>
  <c r="M460" i="1"/>
  <c r="I460" i="1"/>
  <c r="J460" i="1" s="1"/>
  <c r="H460" i="1"/>
  <c r="M660" i="1"/>
  <c r="L660" i="1"/>
  <c r="H660" i="1"/>
  <c r="I660" i="1" s="1"/>
  <c r="J660" i="1" s="1"/>
  <c r="M860" i="1"/>
  <c r="L860" i="1"/>
  <c r="I860" i="1"/>
  <c r="J860" i="1" s="1"/>
  <c r="H860" i="1"/>
  <c r="M947" i="1"/>
  <c r="L947" i="1"/>
  <c r="I947" i="1"/>
  <c r="J947" i="1" s="1"/>
  <c r="H947" i="1"/>
  <c r="M881" i="1"/>
  <c r="L881" i="1"/>
  <c r="H881" i="1"/>
  <c r="I881" i="1" s="1"/>
  <c r="J881" i="1" s="1"/>
  <c r="M562" i="1"/>
  <c r="L562" i="1"/>
  <c r="I562" i="1"/>
  <c r="J562" i="1" s="1"/>
  <c r="H562" i="1"/>
  <c r="M762" i="1"/>
  <c r="L762" i="1"/>
  <c r="I762" i="1"/>
  <c r="J762" i="1" s="1"/>
  <c r="H762" i="1"/>
  <c r="M83" i="1"/>
  <c r="L83" i="1"/>
  <c r="H83" i="1"/>
  <c r="I83" i="1" s="1"/>
  <c r="J83" i="1" s="1"/>
  <c r="M104" i="1"/>
  <c r="L104" i="1"/>
  <c r="H104" i="1"/>
  <c r="I104" i="1" s="1"/>
  <c r="J104" i="1" s="1"/>
  <c r="M304" i="1"/>
  <c r="L304" i="1"/>
  <c r="H304" i="1"/>
  <c r="I304" i="1" s="1"/>
  <c r="J304" i="1" s="1"/>
  <c r="M504" i="1"/>
  <c r="I504" i="1"/>
  <c r="J504" i="1" s="1"/>
  <c r="L504" i="1"/>
  <c r="H504" i="1"/>
  <c r="I704" i="1"/>
  <c r="J704" i="1" s="1"/>
  <c r="L704" i="1"/>
  <c r="M704" i="1"/>
  <c r="H704" i="1"/>
  <c r="L904" i="1"/>
  <c r="M904" i="1"/>
  <c r="I904" i="1"/>
  <c r="J904" i="1" s="1"/>
  <c r="H904" i="1"/>
  <c r="M827" i="1"/>
  <c r="L827" i="1"/>
  <c r="I827" i="1"/>
  <c r="J827" i="1" s="1"/>
  <c r="H827" i="1"/>
  <c r="M785" i="1"/>
  <c r="L785" i="1"/>
  <c r="H785" i="1"/>
  <c r="I785" i="1" s="1"/>
  <c r="J785" i="1" s="1"/>
  <c r="L167" i="1"/>
  <c r="M167" i="1"/>
  <c r="I167" i="1"/>
  <c r="J167" i="1" s="1"/>
  <c r="H167" i="1"/>
  <c r="M69" i="1"/>
  <c r="L69" i="1"/>
  <c r="I69" i="1"/>
  <c r="J69" i="1" s="1"/>
  <c r="H69" i="1"/>
  <c r="M323" i="1"/>
  <c r="L323" i="1"/>
  <c r="I323" i="1"/>
  <c r="J323" i="1" s="1"/>
  <c r="H323" i="1"/>
  <c r="M610" i="1"/>
  <c r="L610" i="1"/>
  <c r="H610" i="1"/>
  <c r="I610" i="1" s="1"/>
  <c r="J610" i="1" s="1"/>
  <c r="M172" i="1"/>
  <c r="I172" i="1"/>
  <c r="J172" i="1" s="1"/>
  <c r="L172" i="1"/>
  <c r="H172" i="1"/>
  <c r="M412" i="1"/>
  <c r="L412" i="1"/>
  <c r="H412" i="1"/>
  <c r="I412" i="1" s="1"/>
  <c r="J412" i="1" s="1"/>
  <c r="M632" i="1"/>
  <c r="L632" i="1"/>
  <c r="H632" i="1"/>
  <c r="I632" i="1" s="1"/>
  <c r="J632" i="1" s="1"/>
  <c r="M133" i="1"/>
  <c r="L133" i="1"/>
  <c r="H133" i="1"/>
  <c r="I133" i="1" s="1"/>
  <c r="J133" i="1" s="1"/>
  <c r="M333" i="1"/>
  <c r="L333" i="1"/>
  <c r="H333" i="1"/>
  <c r="I333" i="1" s="1"/>
  <c r="J333" i="1" s="1"/>
  <c r="M533" i="1"/>
  <c r="L533" i="1"/>
  <c r="I533" i="1"/>
  <c r="J533" i="1" s="1"/>
  <c r="H533" i="1"/>
  <c r="M733" i="1"/>
  <c r="L733" i="1"/>
  <c r="H733" i="1"/>
  <c r="I733" i="1" s="1"/>
  <c r="J733" i="1" s="1"/>
  <c r="M953" i="1"/>
  <c r="L953" i="1"/>
  <c r="H953" i="1"/>
  <c r="I953" i="1"/>
  <c r="J953" i="1" s="1"/>
  <c r="M35" i="1"/>
  <c r="L35" i="1"/>
  <c r="H35" i="1"/>
  <c r="I35" i="1" s="1"/>
  <c r="J35" i="1" s="1"/>
  <c r="M235" i="1"/>
  <c r="L235" i="1"/>
  <c r="H235" i="1"/>
  <c r="I235" i="1"/>
  <c r="J235" i="1" s="1"/>
  <c r="M782" i="1"/>
  <c r="L782" i="1"/>
  <c r="I782" i="1"/>
  <c r="J782" i="1" s="1"/>
  <c r="H782" i="1"/>
  <c r="M357" i="1"/>
  <c r="L357" i="1"/>
  <c r="H357" i="1"/>
  <c r="I357" i="1" s="1"/>
  <c r="J357" i="1" s="1"/>
  <c r="M78" i="1"/>
  <c r="L78" i="1"/>
  <c r="H78" i="1"/>
  <c r="I78" i="1" s="1"/>
  <c r="J78" i="1" s="1"/>
  <c r="M278" i="1"/>
  <c r="L278" i="1"/>
  <c r="H278" i="1"/>
  <c r="I278" i="1" s="1"/>
  <c r="J278" i="1" s="1"/>
  <c r="L327" i="1"/>
  <c r="M327" i="1"/>
  <c r="H327" i="1"/>
  <c r="I327" i="1" s="1"/>
  <c r="J327" i="1" s="1"/>
  <c r="M880" i="1"/>
  <c r="L880" i="1"/>
  <c r="I880" i="1"/>
  <c r="J880" i="1" s="1"/>
  <c r="H880" i="1"/>
  <c r="M61" i="1"/>
  <c r="L61" i="1"/>
  <c r="H61" i="1"/>
  <c r="I61" i="1" s="1"/>
  <c r="J61" i="1" s="1"/>
  <c r="M261" i="1"/>
  <c r="I261" i="1"/>
  <c r="J261" i="1" s="1"/>
  <c r="H261" i="1"/>
  <c r="L261" i="1"/>
  <c r="M461" i="1"/>
  <c r="I461" i="1"/>
  <c r="J461" i="1" s="1"/>
  <c r="L461" i="1"/>
  <c r="H461" i="1"/>
  <c r="M661" i="1"/>
  <c r="H661" i="1"/>
  <c r="I661" i="1" s="1"/>
  <c r="J661" i="1" s="1"/>
  <c r="L661" i="1"/>
  <c r="M747" i="1"/>
  <c r="L747" i="1"/>
  <c r="H747" i="1"/>
  <c r="I747" i="1" s="1"/>
  <c r="J747" i="1" s="1"/>
  <c r="M162" i="1"/>
  <c r="L162" i="1"/>
  <c r="H162" i="1"/>
  <c r="I162" i="1" s="1"/>
  <c r="J162" i="1" s="1"/>
  <c r="M362" i="1"/>
  <c r="L362" i="1"/>
  <c r="H362" i="1"/>
  <c r="I362" i="1" s="1"/>
  <c r="J362" i="1" s="1"/>
  <c r="M2" i="1"/>
  <c r="L2" i="1"/>
  <c r="H2" i="1"/>
  <c r="I2" i="1"/>
  <c r="J2" i="1" s="1"/>
  <c r="L227" i="1"/>
  <c r="I227" i="1"/>
  <c r="J227" i="1" s="1"/>
  <c r="M227" i="1"/>
  <c r="H227" i="1"/>
  <c r="M103" i="1"/>
  <c r="L103" i="1"/>
  <c r="I103" i="1"/>
  <c r="J103" i="1" s="1"/>
  <c r="H103" i="1"/>
  <c r="M343" i="1"/>
  <c r="L343" i="1"/>
  <c r="H343" i="1"/>
  <c r="I343" i="1"/>
  <c r="J343" i="1" s="1"/>
  <c r="M563" i="1"/>
  <c r="L563" i="1"/>
  <c r="H563" i="1"/>
  <c r="I563" i="1" s="1"/>
  <c r="J563" i="1" s="1"/>
  <c r="M983" i="1"/>
  <c r="L983" i="1"/>
  <c r="H983" i="1"/>
  <c r="I983" i="1" s="1"/>
  <c r="J983" i="1" s="1"/>
  <c r="M805" i="1"/>
  <c r="L805" i="1"/>
  <c r="H805" i="1"/>
  <c r="I805" i="1"/>
  <c r="J805" i="1" s="1"/>
  <c r="M146" i="1"/>
  <c r="L146" i="1"/>
  <c r="I146" i="1"/>
  <c r="J146" i="1" s="1"/>
  <c r="H146" i="1"/>
  <c r="M346" i="1"/>
  <c r="L346" i="1"/>
  <c r="H346" i="1"/>
  <c r="I346" i="1" s="1"/>
  <c r="J346" i="1" s="1"/>
  <c r="M571" i="1"/>
  <c r="L571" i="1"/>
  <c r="H571" i="1"/>
  <c r="I571" i="1"/>
  <c r="J571" i="1" s="1"/>
  <c r="L428" i="1"/>
  <c r="I428" i="1"/>
  <c r="J428" i="1" s="1"/>
  <c r="M428" i="1"/>
  <c r="H428" i="1"/>
  <c r="M289" i="1"/>
  <c r="L289" i="1"/>
  <c r="H289" i="1"/>
  <c r="I289" i="1" s="1"/>
  <c r="J289" i="1" s="1"/>
  <c r="M210" i="1"/>
  <c r="L210" i="1"/>
  <c r="I210" i="1"/>
  <c r="J210" i="1" s="1"/>
  <c r="H210" i="1"/>
  <c r="M810" i="1"/>
  <c r="L810" i="1"/>
  <c r="H810" i="1"/>
  <c r="I810" i="1" s="1"/>
  <c r="J810" i="1" s="1"/>
  <c r="M4" i="1"/>
  <c r="L4" i="1"/>
  <c r="H4" i="1"/>
  <c r="I4" i="1" s="1"/>
  <c r="J4" i="1" s="1"/>
  <c r="M11" i="1"/>
  <c r="L11" i="1"/>
  <c r="H11" i="1"/>
  <c r="I11" i="1"/>
  <c r="J11" i="1" s="1"/>
  <c r="M869" i="1"/>
  <c r="L869" i="1"/>
  <c r="H869" i="1"/>
  <c r="I869" i="1" s="1"/>
  <c r="J869" i="1" s="1"/>
  <c r="M191" i="1"/>
  <c r="L191" i="1"/>
  <c r="H191" i="1"/>
  <c r="I191" i="1" s="1"/>
  <c r="J191" i="1" s="1"/>
  <c r="M391" i="1"/>
  <c r="L391" i="1"/>
  <c r="H391" i="1"/>
  <c r="I391" i="1"/>
  <c r="J391" i="1" s="1"/>
  <c r="M591" i="1"/>
  <c r="L591" i="1"/>
  <c r="H591" i="1"/>
  <c r="I591" i="1" s="1"/>
  <c r="J591" i="1" s="1"/>
  <c r="M791" i="1"/>
  <c r="L791" i="1"/>
  <c r="H791" i="1"/>
  <c r="I791" i="1" s="1"/>
  <c r="J791" i="1" s="1"/>
  <c r="M991" i="1"/>
  <c r="L991" i="1"/>
  <c r="H991" i="1"/>
  <c r="I991" i="1" s="1"/>
  <c r="J991" i="1" s="1"/>
  <c r="M652" i="1"/>
  <c r="I652" i="1"/>
  <c r="J652" i="1" s="1"/>
  <c r="L652" i="1"/>
  <c r="H652" i="1"/>
  <c r="M153" i="1"/>
  <c r="L153" i="1"/>
  <c r="H153" i="1"/>
  <c r="I153" i="1" s="1"/>
  <c r="J153" i="1" s="1"/>
  <c r="M353" i="1"/>
  <c r="L353" i="1"/>
  <c r="H353" i="1"/>
  <c r="I353" i="1" s="1"/>
  <c r="J353" i="1" s="1"/>
  <c r="M74" i="1"/>
  <c r="L74" i="1"/>
  <c r="H74" i="1"/>
  <c r="I74" i="1" s="1"/>
  <c r="J74" i="1" s="1"/>
  <c r="M274" i="1"/>
  <c r="L274" i="1"/>
  <c r="H274" i="1"/>
  <c r="I274" i="1" s="1"/>
  <c r="J274" i="1" s="1"/>
  <c r="M454" i="1"/>
  <c r="L454" i="1"/>
  <c r="I454" i="1"/>
  <c r="J454" i="1" s="1"/>
  <c r="H454" i="1"/>
  <c r="M654" i="1"/>
  <c r="L654" i="1"/>
  <c r="H654" i="1"/>
  <c r="I654" i="1" s="1"/>
  <c r="J654" i="1" s="1"/>
  <c r="M854" i="1"/>
  <c r="L854" i="1"/>
  <c r="H854" i="1"/>
  <c r="I854" i="1" s="1"/>
  <c r="J854" i="1" s="1"/>
  <c r="M96" i="1"/>
  <c r="L96" i="1"/>
  <c r="H96" i="1"/>
  <c r="I96" i="1" s="1"/>
  <c r="J96" i="1" s="1"/>
  <c r="M296" i="1"/>
  <c r="L296" i="1"/>
  <c r="H296" i="1"/>
  <c r="I296" i="1" s="1"/>
  <c r="J296" i="1" s="1"/>
  <c r="M496" i="1"/>
  <c r="L496" i="1"/>
  <c r="I496" i="1"/>
  <c r="J496" i="1" s="1"/>
  <c r="H496" i="1"/>
  <c r="M696" i="1"/>
  <c r="L696" i="1"/>
  <c r="H696" i="1"/>
  <c r="I696" i="1" s="1"/>
  <c r="J696" i="1" s="1"/>
  <c r="M896" i="1"/>
  <c r="L896" i="1"/>
  <c r="H896" i="1"/>
  <c r="I896" i="1" s="1"/>
  <c r="J896" i="1" s="1"/>
  <c r="L667" i="1"/>
  <c r="I667" i="1"/>
  <c r="J667" i="1" s="1"/>
  <c r="M667" i="1"/>
  <c r="H667" i="1"/>
  <c r="L137" i="1"/>
  <c r="M137" i="1"/>
  <c r="H137" i="1"/>
  <c r="I137" i="1"/>
  <c r="J137" i="1" s="1"/>
  <c r="M577" i="1"/>
  <c r="L577" i="1"/>
  <c r="H577" i="1"/>
  <c r="I577" i="1" s="1"/>
  <c r="J577" i="1" s="1"/>
  <c r="M797" i="1"/>
  <c r="L797" i="1"/>
  <c r="H797" i="1"/>
  <c r="I797" i="1" s="1"/>
  <c r="J797" i="1" s="1"/>
  <c r="M997" i="1"/>
  <c r="L997" i="1"/>
  <c r="H997" i="1"/>
  <c r="I997" i="1" s="1"/>
  <c r="J997" i="1" s="1"/>
  <c r="M159" i="1"/>
  <c r="L159" i="1"/>
  <c r="I159" i="1"/>
  <c r="J159" i="1" s="1"/>
  <c r="H159" i="1"/>
  <c r="M359" i="1"/>
  <c r="L359" i="1"/>
  <c r="H359" i="1"/>
  <c r="I359" i="1" s="1"/>
  <c r="J359" i="1" s="1"/>
  <c r="M559" i="1"/>
  <c r="L559" i="1"/>
  <c r="I559" i="1"/>
  <c r="J559" i="1" s="1"/>
  <c r="H559" i="1"/>
  <c r="M759" i="1"/>
  <c r="L759" i="1"/>
  <c r="H759" i="1"/>
  <c r="I759" i="1" s="1"/>
  <c r="J759" i="1" s="1"/>
  <c r="M959" i="1"/>
  <c r="L959" i="1"/>
  <c r="I959" i="1"/>
  <c r="J959" i="1" s="1"/>
  <c r="H959" i="1"/>
  <c r="M480" i="1"/>
  <c r="L480" i="1"/>
  <c r="I480" i="1"/>
  <c r="J480" i="1" s="1"/>
  <c r="H480" i="1"/>
  <c r="M680" i="1"/>
  <c r="L680" i="1"/>
  <c r="H680" i="1"/>
  <c r="I680" i="1" s="1"/>
  <c r="J680" i="1" s="1"/>
  <c r="M182" i="1"/>
  <c r="L182" i="1"/>
  <c r="I182" i="1"/>
  <c r="J182" i="1" s="1"/>
  <c r="H182" i="1"/>
  <c r="M382" i="1"/>
  <c r="L382" i="1"/>
  <c r="I382" i="1"/>
  <c r="J382" i="1" s="1"/>
  <c r="H382" i="1"/>
  <c r="M582" i="1"/>
  <c r="L582" i="1"/>
  <c r="I582" i="1"/>
  <c r="J582" i="1" s="1"/>
  <c r="H582" i="1"/>
  <c r="M802" i="1"/>
  <c r="L802" i="1"/>
  <c r="H802" i="1"/>
  <c r="I802" i="1" s="1"/>
  <c r="J802" i="1" s="1"/>
  <c r="M783" i="1"/>
  <c r="L783" i="1"/>
  <c r="H783" i="1"/>
  <c r="I783" i="1" s="1"/>
  <c r="J783" i="1" s="1"/>
  <c r="M124" i="1"/>
  <c r="I124" i="1"/>
  <c r="J124" i="1" s="1"/>
  <c r="L124" i="1"/>
  <c r="H124" i="1"/>
  <c r="M324" i="1"/>
  <c r="L324" i="1"/>
  <c r="H324" i="1"/>
  <c r="I324" i="1" s="1"/>
  <c r="J324" i="1" s="1"/>
  <c r="M524" i="1"/>
  <c r="I524" i="1"/>
  <c r="J524" i="1" s="1"/>
  <c r="L524" i="1"/>
  <c r="H524" i="1"/>
  <c r="L724" i="1"/>
  <c r="H724" i="1"/>
  <c r="I724" i="1" s="1"/>
  <c r="J724" i="1" s="1"/>
  <c r="M724" i="1"/>
  <c r="L924" i="1"/>
  <c r="M924" i="1"/>
  <c r="H924" i="1"/>
  <c r="I924" i="1" s="1"/>
  <c r="J924" i="1" s="1"/>
  <c r="M967" i="1"/>
  <c r="L967" i="1"/>
  <c r="I967" i="1"/>
  <c r="J967" i="1" s="1"/>
  <c r="H967" i="1"/>
  <c r="M5" i="1"/>
  <c r="L5" i="1"/>
  <c r="I5" i="1"/>
  <c r="J5" i="1" s="1"/>
  <c r="H5" i="1"/>
  <c r="M205" i="1"/>
  <c r="L205" i="1"/>
  <c r="I205" i="1"/>
  <c r="J205" i="1" s="1"/>
  <c r="H205" i="1"/>
  <c r="M405" i="1"/>
  <c r="L405" i="1"/>
  <c r="I405" i="1"/>
  <c r="J405" i="1" s="1"/>
  <c r="H405" i="1"/>
  <c r="M605" i="1"/>
  <c r="L605" i="1"/>
  <c r="H605" i="1"/>
  <c r="I605" i="1" s="1"/>
  <c r="J605" i="1" s="1"/>
  <c r="L267" i="1"/>
  <c r="M267" i="1"/>
  <c r="H267" i="1"/>
  <c r="I267" i="1" s="1"/>
  <c r="J267" i="1" s="1"/>
  <c r="M849" i="1"/>
  <c r="L849" i="1"/>
  <c r="I849" i="1"/>
  <c r="J849" i="1" s="1"/>
  <c r="H849" i="1"/>
  <c r="M410" i="1"/>
  <c r="L410" i="1"/>
  <c r="I410" i="1"/>
  <c r="J410" i="1" s="1"/>
  <c r="H410" i="1"/>
  <c r="L48" i="1"/>
  <c r="M48" i="1"/>
  <c r="H48" i="1"/>
  <c r="I48" i="1" s="1"/>
  <c r="J48" i="1" s="1"/>
  <c r="L248" i="1"/>
  <c r="M248" i="1"/>
  <c r="I248" i="1"/>
  <c r="J248" i="1" s="1"/>
  <c r="H248" i="1"/>
  <c r="L448" i="1"/>
  <c r="M448" i="1"/>
  <c r="H448" i="1"/>
  <c r="I448" i="1" s="1"/>
  <c r="J448" i="1" s="1"/>
  <c r="L648" i="1"/>
  <c r="M648" i="1"/>
  <c r="I648" i="1"/>
  <c r="J648" i="1" s="1"/>
  <c r="H648" i="1"/>
  <c r="M848" i="1"/>
  <c r="L848" i="1"/>
  <c r="I848" i="1"/>
  <c r="J848" i="1" s="1"/>
  <c r="H848" i="1"/>
  <c r="M89" i="1"/>
  <c r="L89" i="1"/>
  <c r="H89" i="1"/>
  <c r="I89" i="1" s="1"/>
  <c r="J89" i="1" s="1"/>
  <c r="M309" i="1"/>
  <c r="L309" i="1"/>
  <c r="I309" i="1"/>
  <c r="J309" i="1" s="1"/>
  <c r="H309" i="1"/>
  <c r="M549" i="1"/>
  <c r="L549" i="1"/>
  <c r="I549" i="1"/>
  <c r="J549" i="1" s="1"/>
  <c r="H549" i="1"/>
  <c r="M889" i="1"/>
  <c r="L889" i="1"/>
  <c r="I889" i="1"/>
  <c r="J889" i="1" s="1"/>
  <c r="H889" i="1"/>
  <c r="M30" i="1"/>
  <c r="L30" i="1"/>
  <c r="H30" i="1"/>
  <c r="I30" i="1" s="1"/>
  <c r="J30" i="1" s="1"/>
  <c r="M230" i="1"/>
  <c r="L230" i="1"/>
  <c r="H230" i="1"/>
  <c r="I230" i="1"/>
  <c r="J230" i="1" s="1"/>
  <c r="M430" i="1"/>
  <c r="L430" i="1"/>
  <c r="H430" i="1"/>
  <c r="I430" i="1" s="1"/>
  <c r="J430" i="1" s="1"/>
  <c r="M630" i="1"/>
  <c r="L630" i="1"/>
  <c r="H630" i="1"/>
  <c r="I630" i="1" s="1"/>
  <c r="J630" i="1" s="1"/>
  <c r="M830" i="1"/>
  <c r="L830" i="1"/>
  <c r="I830" i="1"/>
  <c r="J830" i="1" s="1"/>
  <c r="H830" i="1"/>
  <c r="M212" i="1"/>
  <c r="I212" i="1"/>
  <c r="J212" i="1" s="1"/>
  <c r="H212" i="1"/>
  <c r="L212" i="1"/>
  <c r="M432" i="1"/>
  <c r="I432" i="1"/>
  <c r="J432" i="1" s="1"/>
  <c r="L432" i="1"/>
  <c r="H432" i="1"/>
  <c r="M852" i="1"/>
  <c r="L852" i="1"/>
  <c r="H852" i="1"/>
  <c r="I852" i="1" s="1"/>
  <c r="J852" i="1" s="1"/>
  <c r="M553" i="1"/>
  <c r="L553" i="1"/>
  <c r="H553" i="1"/>
  <c r="I553" i="1" s="1"/>
  <c r="J553" i="1" s="1"/>
  <c r="M753" i="1"/>
  <c r="L753" i="1"/>
  <c r="H753" i="1"/>
  <c r="I753" i="1" s="1"/>
  <c r="J753" i="1" s="1"/>
  <c r="M973" i="1"/>
  <c r="L973" i="1"/>
  <c r="H973" i="1"/>
  <c r="I973" i="1"/>
  <c r="J973" i="1" s="1"/>
  <c r="M55" i="1"/>
  <c r="L55" i="1"/>
  <c r="I55" i="1"/>
  <c r="J55" i="1" s="1"/>
  <c r="H55" i="1"/>
  <c r="M255" i="1"/>
  <c r="L255" i="1"/>
  <c r="H255" i="1"/>
  <c r="I255" i="1" s="1"/>
  <c r="J255" i="1" s="1"/>
  <c r="M157" i="1"/>
  <c r="L157" i="1"/>
  <c r="H157" i="1"/>
  <c r="I157" i="1" s="1"/>
  <c r="J157" i="1" s="1"/>
  <c r="L377" i="1"/>
  <c r="M377" i="1"/>
  <c r="H377" i="1"/>
  <c r="I377" i="1" s="1"/>
  <c r="J377" i="1" s="1"/>
  <c r="M98" i="1"/>
  <c r="L98" i="1"/>
  <c r="H98" i="1"/>
  <c r="I98" i="1" s="1"/>
  <c r="J98" i="1" s="1"/>
  <c r="L298" i="1"/>
  <c r="I298" i="1"/>
  <c r="J298" i="1" s="1"/>
  <c r="M298" i="1"/>
  <c r="H298" i="1"/>
  <c r="L547" i="1"/>
  <c r="M547" i="1"/>
  <c r="H547" i="1"/>
  <c r="I547" i="1" s="1"/>
  <c r="J547" i="1" s="1"/>
  <c r="M81" i="1"/>
  <c r="L81" i="1"/>
  <c r="H81" i="1"/>
  <c r="I81" i="1"/>
  <c r="J81" i="1" s="1"/>
  <c r="M281" i="1"/>
  <c r="L281" i="1"/>
  <c r="I281" i="1"/>
  <c r="J281" i="1" s="1"/>
  <c r="H281" i="1"/>
  <c r="M481" i="1"/>
  <c r="L481" i="1"/>
  <c r="I481" i="1"/>
  <c r="J481" i="1" s="1"/>
  <c r="H481" i="1"/>
  <c r="M681" i="1"/>
  <c r="L681" i="1"/>
  <c r="I681" i="1"/>
  <c r="J681" i="1" s="1"/>
  <c r="H681" i="1"/>
  <c r="M901" i="1"/>
  <c r="H901" i="1"/>
  <c r="I901" i="1" s="1"/>
  <c r="J901" i="1" s="1"/>
  <c r="L901" i="1"/>
  <c r="L347" i="1"/>
  <c r="M347" i="1"/>
  <c r="H347" i="1"/>
  <c r="I347" i="1" s="1"/>
  <c r="J347" i="1" s="1"/>
  <c r="M143" i="1"/>
  <c r="L143" i="1"/>
  <c r="I143" i="1"/>
  <c r="J143" i="1" s="1"/>
  <c r="H143" i="1"/>
  <c r="M583" i="1"/>
  <c r="L583" i="1"/>
  <c r="I583" i="1"/>
  <c r="J583" i="1" s="1"/>
  <c r="H583" i="1"/>
  <c r="M803" i="1"/>
  <c r="L803" i="1"/>
  <c r="I803" i="1"/>
  <c r="J803" i="1" s="1"/>
  <c r="H803" i="1"/>
  <c r="M225" i="1"/>
  <c r="L225" i="1"/>
  <c r="I225" i="1"/>
  <c r="J225" i="1" s="1"/>
  <c r="H225" i="1"/>
  <c r="M425" i="1"/>
  <c r="L425" i="1"/>
  <c r="H425" i="1"/>
  <c r="I425" i="1" s="1"/>
  <c r="J425" i="1" s="1"/>
  <c r="M625" i="1"/>
  <c r="L625" i="1"/>
  <c r="I625" i="1"/>
  <c r="J625" i="1" s="1"/>
  <c r="H625" i="1"/>
  <c r="M825" i="1"/>
  <c r="L825" i="1"/>
  <c r="H825" i="1"/>
  <c r="I825" i="1" s="1"/>
  <c r="J825" i="1" s="1"/>
  <c r="L187" i="1"/>
  <c r="I187" i="1"/>
  <c r="J187" i="1" s="1"/>
  <c r="M187" i="1"/>
  <c r="H187" i="1"/>
  <c r="M166" i="1"/>
  <c r="L166" i="1"/>
  <c r="I166" i="1"/>
  <c r="J166" i="1" s="1"/>
  <c r="H166" i="1"/>
  <c r="M366" i="1"/>
  <c r="L366" i="1"/>
  <c r="H366" i="1"/>
  <c r="I366" i="1" s="1"/>
  <c r="J366" i="1" s="1"/>
  <c r="M371" i="1"/>
  <c r="L371" i="1"/>
  <c r="H371" i="1"/>
  <c r="I371" i="1" s="1"/>
  <c r="J371" i="1" s="1"/>
  <c r="M10" i="1"/>
  <c r="L10" i="1"/>
  <c r="H10" i="1"/>
  <c r="I10" i="1" s="1"/>
  <c r="J10" i="1" s="1"/>
  <c r="M24" i="1"/>
  <c r="I24" i="1"/>
  <c r="J24" i="1" s="1"/>
  <c r="L24" i="1"/>
  <c r="H24" i="1"/>
  <c r="M31" i="1"/>
  <c r="L31" i="1"/>
  <c r="I31" i="1"/>
  <c r="J31" i="1" s="1"/>
  <c r="H31" i="1"/>
  <c r="M249" i="1"/>
  <c r="L249" i="1"/>
  <c r="H249" i="1"/>
  <c r="I249" i="1" s="1"/>
  <c r="J249" i="1" s="1"/>
  <c r="M909" i="1"/>
  <c r="L909" i="1"/>
  <c r="I909" i="1"/>
  <c r="J909" i="1" s="1"/>
  <c r="H909" i="1"/>
  <c r="M211" i="1"/>
  <c r="L211" i="1"/>
  <c r="I211" i="1"/>
  <c r="J211" i="1" s="1"/>
  <c r="H211" i="1"/>
  <c r="M411" i="1"/>
  <c r="L411" i="1"/>
  <c r="I411" i="1"/>
  <c r="J411" i="1" s="1"/>
  <c r="H411" i="1"/>
  <c r="M611" i="1"/>
  <c r="L611" i="1"/>
  <c r="H611" i="1"/>
  <c r="I611" i="1" s="1"/>
  <c r="J611" i="1" s="1"/>
  <c r="M811" i="1"/>
  <c r="L811" i="1"/>
  <c r="H811" i="1"/>
  <c r="I811" i="1" s="1"/>
  <c r="J811" i="1" s="1"/>
  <c r="M232" i="1"/>
  <c r="H232" i="1"/>
  <c r="I232" i="1" s="1"/>
  <c r="J232" i="1" s="1"/>
  <c r="L232" i="1"/>
  <c r="M452" i="1"/>
  <c r="I452" i="1"/>
  <c r="J452" i="1" s="1"/>
  <c r="L452" i="1"/>
  <c r="H452" i="1"/>
  <c r="M773" i="1"/>
  <c r="L773" i="1"/>
  <c r="H773" i="1"/>
  <c r="I773" i="1" s="1"/>
  <c r="J773" i="1" s="1"/>
  <c r="M94" i="1"/>
  <c r="L94" i="1"/>
  <c r="I94" i="1"/>
  <c r="J94" i="1" s="1"/>
  <c r="H94" i="1"/>
  <c r="M294" i="1"/>
  <c r="L294" i="1"/>
  <c r="I294" i="1"/>
  <c r="J294" i="1" s="1"/>
  <c r="H294" i="1"/>
  <c r="M474" i="1"/>
  <c r="L474" i="1"/>
  <c r="I474" i="1"/>
  <c r="J474" i="1" s="1"/>
  <c r="H474" i="1"/>
  <c r="M674" i="1"/>
  <c r="L674" i="1"/>
  <c r="H674" i="1"/>
  <c r="I674" i="1" s="1"/>
  <c r="J674" i="1" s="1"/>
  <c r="M874" i="1"/>
  <c r="L874" i="1"/>
  <c r="I874" i="1"/>
  <c r="J874" i="1" s="1"/>
  <c r="H874" i="1"/>
  <c r="M116" i="1"/>
  <c r="L116" i="1"/>
  <c r="H116" i="1"/>
  <c r="I116" i="1" s="1"/>
  <c r="J116" i="1" s="1"/>
  <c r="M316" i="1"/>
  <c r="L316" i="1"/>
  <c r="H316" i="1"/>
  <c r="I316" i="1" s="1"/>
  <c r="J316" i="1" s="1"/>
  <c r="M516" i="1"/>
  <c r="L516" i="1"/>
  <c r="H516" i="1"/>
  <c r="I516" i="1" s="1"/>
  <c r="J516" i="1" s="1"/>
  <c r="M716" i="1"/>
  <c r="L716" i="1"/>
  <c r="I716" i="1"/>
  <c r="J716" i="1" s="1"/>
  <c r="H716" i="1"/>
  <c r="M916" i="1"/>
  <c r="L916" i="1"/>
  <c r="H916" i="1"/>
  <c r="I916" i="1" s="1"/>
  <c r="J916" i="1" s="1"/>
  <c r="M767" i="1"/>
  <c r="L767" i="1"/>
  <c r="H767" i="1"/>
  <c r="I767" i="1" s="1"/>
  <c r="J767" i="1" s="1"/>
  <c r="M597" i="1"/>
  <c r="L597" i="1"/>
  <c r="H597" i="1"/>
  <c r="I597" i="1" s="1"/>
  <c r="J597" i="1" s="1"/>
  <c r="M817" i="1"/>
  <c r="L817" i="1"/>
  <c r="H817" i="1"/>
  <c r="I817" i="1" s="1"/>
  <c r="J817" i="1" s="1"/>
  <c r="M179" i="1"/>
  <c r="L179" i="1"/>
  <c r="I179" i="1"/>
  <c r="J179" i="1" s="1"/>
  <c r="H179" i="1"/>
  <c r="M379" i="1"/>
  <c r="L379" i="1"/>
  <c r="H379" i="1"/>
  <c r="I379" i="1" s="1"/>
  <c r="J379" i="1" s="1"/>
  <c r="M579" i="1"/>
  <c r="L579" i="1"/>
  <c r="H579" i="1"/>
  <c r="I579" i="1"/>
  <c r="J579" i="1" s="1"/>
  <c r="M779" i="1"/>
  <c r="L779" i="1"/>
  <c r="H779" i="1"/>
  <c r="I779" i="1" s="1"/>
  <c r="J779" i="1" s="1"/>
  <c r="M979" i="1"/>
  <c r="L979" i="1"/>
  <c r="H979" i="1"/>
  <c r="I979" i="1" s="1"/>
  <c r="J979" i="1" s="1"/>
  <c r="M20" i="1"/>
  <c r="L20" i="1"/>
  <c r="H20" i="1"/>
  <c r="I20" i="1" s="1"/>
  <c r="J20" i="1" s="1"/>
  <c r="M320" i="1"/>
  <c r="L320" i="1"/>
  <c r="H320" i="1"/>
  <c r="I320" i="1" s="1"/>
  <c r="J320" i="1" s="1"/>
  <c r="M500" i="1"/>
  <c r="L500" i="1"/>
  <c r="H500" i="1"/>
  <c r="I500" i="1" s="1"/>
  <c r="J500" i="1" s="1"/>
  <c r="L700" i="1"/>
  <c r="M700" i="1"/>
  <c r="H700" i="1"/>
  <c r="I700" i="1"/>
  <c r="J700" i="1" s="1"/>
  <c r="M900" i="1"/>
  <c r="L900" i="1"/>
  <c r="H900" i="1"/>
  <c r="I900" i="1" s="1"/>
  <c r="J900" i="1" s="1"/>
  <c r="M921" i="1"/>
  <c r="L921" i="1"/>
  <c r="I921" i="1"/>
  <c r="J921" i="1" s="1"/>
  <c r="H921" i="1"/>
  <c r="M822" i="1"/>
  <c r="L822" i="1"/>
  <c r="H822" i="1"/>
  <c r="I822" i="1"/>
  <c r="J822" i="1" s="1"/>
  <c r="M363" i="1"/>
  <c r="L363" i="1"/>
  <c r="H363" i="1"/>
  <c r="I363" i="1"/>
  <c r="J363" i="1" s="1"/>
  <c r="M144" i="1"/>
  <c r="I144" i="1"/>
  <c r="J144" i="1" s="1"/>
  <c r="L144" i="1"/>
  <c r="H144" i="1"/>
  <c r="M344" i="1"/>
  <c r="I344" i="1"/>
  <c r="J344" i="1" s="1"/>
  <c r="L344" i="1"/>
  <c r="H344" i="1"/>
  <c r="M544" i="1"/>
  <c r="I544" i="1"/>
  <c r="J544" i="1" s="1"/>
  <c r="L544" i="1"/>
  <c r="H544" i="1"/>
  <c r="M744" i="1"/>
  <c r="L744" i="1"/>
  <c r="H744" i="1"/>
  <c r="I744" i="1" s="1"/>
  <c r="J744" i="1" s="1"/>
  <c r="L944" i="1"/>
  <c r="M944" i="1"/>
  <c r="H944" i="1"/>
  <c r="I944" i="1" s="1"/>
  <c r="J944" i="1" s="1"/>
  <c r="M25" i="1"/>
  <c r="L25" i="1"/>
  <c r="H25" i="1"/>
  <c r="I25" i="1" s="1"/>
  <c r="J25" i="1" s="1"/>
  <c r="L307" i="1"/>
  <c r="I307" i="1"/>
  <c r="J307" i="1" s="1"/>
  <c r="M307" i="1"/>
  <c r="H307" i="1"/>
  <c r="L228" i="1"/>
  <c r="H228" i="1"/>
  <c r="I228" i="1" s="1"/>
  <c r="J228" i="1" s="1"/>
  <c r="M228" i="1"/>
  <c r="L68" i="1"/>
  <c r="I68" i="1"/>
  <c r="J68" i="1" s="1"/>
  <c r="H68" i="1"/>
  <c r="M68" i="1"/>
  <c r="L268" i="1"/>
  <c r="M268" i="1"/>
  <c r="H268" i="1"/>
  <c r="I268" i="1" s="1"/>
  <c r="J268" i="1" s="1"/>
  <c r="L468" i="1"/>
  <c r="I468" i="1"/>
  <c r="J468" i="1" s="1"/>
  <c r="H468" i="1"/>
  <c r="M468" i="1"/>
  <c r="L668" i="1"/>
  <c r="I668" i="1"/>
  <c r="J668" i="1" s="1"/>
  <c r="M668" i="1"/>
  <c r="H668" i="1"/>
  <c r="M868" i="1"/>
  <c r="L868" i="1"/>
  <c r="I868" i="1"/>
  <c r="J868" i="1" s="1"/>
  <c r="H868" i="1"/>
  <c r="M109" i="1"/>
  <c r="L109" i="1"/>
  <c r="H109" i="1"/>
  <c r="I109" i="1" s="1"/>
  <c r="J109" i="1" s="1"/>
  <c r="M329" i="1"/>
  <c r="L329" i="1"/>
  <c r="H329" i="1"/>
  <c r="I329" i="1" s="1"/>
  <c r="J329" i="1" s="1"/>
  <c r="M569" i="1"/>
  <c r="L569" i="1"/>
  <c r="H569" i="1"/>
  <c r="I569" i="1" s="1"/>
  <c r="J569" i="1" s="1"/>
  <c r="M929" i="1"/>
  <c r="L929" i="1"/>
  <c r="H929" i="1"/>
  <c r="I929" i="1" s="1"/>
  <c r="J929" i="1" s="1"/>
  <c r="M50" i="1"/>
  <c r="L50" i="1"/>
  <c r="H50" i="1"/>
  <c r="I50" i="1" s="1"/>
  <c r="J50" i="1" s="1"/>
  <c r="M250" i="1"/>
  <c r="L250" i="1"/>
  <c r="H250" i="1"/>
  <c r="I250" i="1" s="1"/>
  <c r="J250" i="1" s="1"/>
  <c r="M450" i="1"/>
  <c r="L450" i="1"/>
  <c r="H450" i="1"/>
  <c r="I450" i="1" s="1"/>
  <c r="J450" i="1" s="1"/>
  <c r="M650" i="1"/>
  <c r="L650" i="1"/>
  <c r="H650" i="1"/>
  <c r="I650" i="1"/>
  <c r="J650" i="1" s="1"/>
  <c r="M850" i="1"/>
  <c r="L850" i="1"/>
  <c r="H850" i="1"/>
  <c r="I850" i="1" s="1"/>
  <c r="J850" i="1" s="1"/>
  <c r="L457" i="1"/>
  <c r="M457" i="1"/>
  <c r="I457" i="1"/>
  <c r="J457" i="1" s="1"/>
  <c r="H457" i="1"/>
  <c r="M672" i="1"/>
  <c r="L672" i="1"/>
  <c r="H672" i="1"/>
  <c r="I672" i="1" s="1"/>
  <c r="J672" i="1" s="1"/>
  <c r="M872" i="1"/>
  <c r="L872" i="1"/>
  <c r="H872" i="1"/>
  <c r="I872" i="1" s="1"/>
  <c r="J872" i="1" s="1"/>
  <c r="M173" i="1"/>
  <c r="L173" i="1"/>
  <c r="H173" i="1"/>
  <c r="I173" i="1" s="1"/>
  <c r="J173" i="1" s="1"/>
  <c r="M373" i="1"/>
  <c r="L373" i="1"/>
  <c r="H373" i="1"/>
  <c r="I373" i="1" s="1"/>
  <c r="J373" i="1" s="1"/>
  <c r="M573" i="1"/>
  <c r="L573" i="1"/>
  <c r="I573" i="1"/>
  <c r="J573" i="1" s="1"/>
  <c r="H573" i="1"/>
  <c r="M75" i="1"/>
  <c r="L75" i="1"/>
  <c r="H75" i="1"/>
  <c r="I75" i="1"/>
  <c r="J75" i="1" s="1"/>
  <c r="M275" i="1"/>
  <c r="L275" i="1"/>
  <c r="H275" i="1"/>
  <c r="I275" i="1"/>
  <c r="J275" i="1" s="1"/>
  <c r="M118" i="1"/>
  <c r="L118" i="1"/>
  <c r="H118" i="1"/>
  <c r="I118" i="1" s="1"/>
  <c r="J118" i="1" s="1"/>
  <c r="M318" i="1"/>
  <c r="L318" i="1"/>
  <c r="H318" i="1"/>
  <c r="I318" i="1" s="1"/>
  <c r="J318" i="1" s="1"/>
  <c r="M707" i="1"/>
  <c r="L707" i="1"/>
  <c r="I707" i="1"/>
  <c r="J707" i="1" s="1"/>
  <c r="H707" i="1"/>
  <c r="L127" i="1"/>
  <c r="M127" i="1"/>
  <c r="H127" i="1"/>
  <c r="I127" i="1" s="1"/>
  <c r="J127" i="1" s="1"/>
  <c r="M920" i="1"/>
  <c r="L920" i="1"/>
  <c r="H920" i="1"/>
  <c r="I920" i="1" s="1"/>
  <c r="J920" i="1" s="1"/>
  <c r="M101" i="1"/>
  <c r="I101" i="1"/>
  <c r="J101" i="1" s="1"/>
  <c r="L101" i="1"/>
  <c r="H101" i="1"/>
  <c r="M301" i="1"/>
  <c r="I301" i="1"/>
  <c r="J301" i="1" s="1"/>
  <c r="L301" i="1"/>
  <c r="H301" i="1"/>
  <c r="M501" i="1"/>
  <c r="I501" i="1"/>
  <c r="J501" i="1" s="1"/>
  <c r="L501" i="1"/>
  <c r="H501" i="1"/>
  <c r="M701" i="1"/>
  <c r="L701" i="1"/>
  <c r="H701" i="1"/>
  <c r="I701" i="1" s="1"/>
  <c r="J701" i="1" s="1"/>
  <c r="M202" i="1"/>
  <c r="L202" i="1"/>
  <c r="H202" i="1"/>
  <c r="I202" i="1" s="1"/>
  <c r="J202" i="1" s="1"/>
  <c r="M402" i="1"/>
  <c r="L402" i="1"/>
  <c r="H402" i="1"/>
  <c r="I402" i="1" s="1"/>
  <c r="J402" i="1" s="1"/>
  <c r="M602" i="1"/>
  <c r="L602" i="1"/>
  <c r="H602" i="1"/>
  <c r="I602" i="1" s="1"/>
  <c r="J602" i="1" s="1"/>
  <c r="L447" i="1"/>
  <c r="I447" i="1"/>
  <c r="J447" i="1" s="1"/>
  <c r="M447" i="1"/>
  <c r="H447" i="1"/>
  <c r="M383" i="1"/>
  <c r="L383" i="1"/>
  <c r="H383" i="1"/>
  <c r="I383" i="1" s="1"/>
  <c r="J383" i="1" s="1"/>
  <c r="M823" i="1"/>
  <c r="L823" i="1"/>
  <c r="H823" i="1"/>
  <c r="I823" i="1" s="1"/>
  <c r="J823" i="1" s="1"/>
  <c r="M45" i="1"/>
  <c r="L45" i="1"/>
  <c r="H45" i="1"/>
  <c r="I45" i="1" s="1"/>
  <c r="J45" i="1" s="1"/>
  <c r="M245" i="1"/>
  <c r="L245" i="1"/>
  <c r="H245" i="1"/>
  <c r="I245" i="1" s="1"/>
  <c r="J245" i="1" s="1"/>
  <c r="M445" i="1"/>
  <c r="L445" i="1"/>
  <c r="I445" i="1"/>
  <c r="J445" i="1" s="1"/>
  <c r="H445" i="1"/>
  <c r="M645" i="1"/>
  <c r="L645" i="1"/>
  <c r="H645" i="1"/>
  <c r="I645" i="1" s="1"/>
  <c r="J645" i="1" s="1"/>
  <c r="M807" i="1"/>
  <c r="L807" i="1"/>
  <c r="H807" i="1"/>
  <c r="I807" i="1" s="1"/>
  <c r="J807" i="1" s="1"/>
  <c r="M186" i="1"/>
  <c r="L186" i="1"/>
  <c r="H186" i="1"/>
  <c r="I186" i="1" s="1"/>
  <c r="J186" i="1" s="1"/>
  <c r="M386" i="1"/>
  <c r="L386" i="1"/>
  <c r="H386" i="1"/>
  <c r="I386" i="1" s="1"/>
  <c r="J386" i="1" s="1"/>
  <c r="M829" i="1"/>
  <c r="L829" i="1"/>
  <c r="I829" i="1"/>
  <c r="J829" i="1" s="1"/>
  <c r="H829" i="1"/>
  <c r="M971" i="1"/>
  <c r="I971" i="1"/>
  <c r="J971" i="1" s="1"/>
  <c r="H971" i="1"/>
  <c r="L971" i="1"/>
  <c r="M429" i="1"/>
  <c r="L429" i="1"/>
  <c r="H429" i="1"/>
  <c r="I429" i="1" s="1"/>
  <c r="J429" i="1" s="1"/>
  <c r="M949" i="1"/>
  <c r="L949" i="1"/>
  <c r="H949" i="1"/>
  <c r="I949" i="1" s="1"/>
  <c r="J949" i="1" s="1"/>
  <c r="M231" i="1"/>
  <c r="L231" i="1"/>
  <c r="H231" i="1"/>
  <c r="I231" i="1"/>
  <c r="J231" i="1" s="1"/>
  <c r="M431" i="1"/>
  <c r="L431" i="1"/>
  <c r="H431" i="1"/>
  <c r="I431" i="1" s="1"/>
  <c r="J431" i="1" s="1"/>
  <c r="M631" i="1"/>
  <c r="L631" i="1"/>
  <c r="H631" i="1"/>
  <c r="I631" i="1" s="1"/>
  <c r="J631" i="1" s="1"/>
  <c r="M831" i="1"/>
  <c r="L831" i="1"/>
  <c r="H831" i="1"/>
  <c r="I831" i="1" s="1"/>
  <c r="J831" i="1" s="1"/>
  <c r="M252" i="1"/>
  <c r="I252" i="1"/>
  <c r="J252" i="1" s="1"/>
  <c r="H252" i="1"/>
  <c r="L252" i="1"/>
  <c r="M892" i="1"/>
  <c r="I892" i="1"/>
  <c r="J892" i="1" s="1"/>
  <c r="L892" i="1"/>
  <c r="H892" i="1"/>
  <c r="M114" i="1"/>
  <c r="L114" i="1"/>
  <c r="I114" i="1"/>
  <c r="J114" i="1" s="1"/>
  <c r="H114" i="1"/>
  <c r="M314" i="1"/>
  <c r="L314" i="1"/>
  <c r="H314" i="1"/>
  <c r="I314" i="1" s="1"/>
  <c r="J314" i="1" s="1"/>
  <c r="M494" i="1"/>
  <c r="L494" i="1"/>
  <c r="H494" i="1"/>
  <c r="I494" i="1" s="1"/>
  <c r="J494" i="1" s="1"/>
  <c r="M694" i="1"/>
  <c r="L694" i="1"/>
  <c r="H694" i="1"/>
  <c r="I694" i="1" s="1"/>
  <c r="J694" i="1" s="1"/>
  <c r="M894" i="1"/>
  <c r="L894" i="1"/>
  <c r="H894" i="1"/>
  <c r="I894" i="1" s="1"/>
  <c r="J894" i="1" s="1"/>
  <c r="M136" i="1"/>
  <c r="L136" i="1"/>
  <c r="I136" i="1"/>
  <c r="J136" i="1" s="1"/>
  <c r="H136" i="1"/>
  <c r="M336" i="1"/>
  <c r="L336" i="1"/>
  <c r="H336" i="1"/>
  <c r="I336" i="1" s="1"/>
  <c r="J336" i="1" s="1"/>
  <c r="M536" i="1"/>
  <c r="L536" i="1"/>
  <c r="H536" i="1"/>
  <c r="I536" i="1" s="1"/>
  <c r="J536" i="1" s="1"/>
  <c r="M736" i="1"/>
  <c r="L736" i="1"/>
  <c r="H736" i="1"/>
  <c r="I736" i="1" s="1"/>
  <c r="J736" i="1" s="1"/>
  <c r="M936" i="1"/>
  <c r="L936" i="1"/>
  <c r="H936" i="1"/>
  <c r="I936" i="1" s="1"/>
  <c r="J936" i="1" s="1"/>
  <c r="M887" i="1"/>
  <c r="L887" i="1"/>
  <c r="I887" i="1"/>
  <c r="J887" i="1" s="1"/>
  <c r="H887" i="1"/>
  <c r="M177" i="1"/>
  <c r="L177" i="1"/>
  <c r="H177" i="1"/>
  <c r="I177" i="1" s="1"/>
  <c r="J177" i="1" s="1"/>
  <c r="M397" i="1"/>
  <c r="L397" i="1"/>
  <c r="H397" i="1"/>
  <c r="I397" i="1"/>
  <c r="J397" i="1" s="1"/>
  <c r="L617" i="1"/>
  <c r="M617" i="1"/>
  <c r="H617" i="1"/>
  <c r="I617" i="1"/>
  <c r="J617" i="1" s="1"/>
  <c r="M837" i="1"/>
  <c r="L837" i="1"/>
  <c r="H837" i="1"/>
  <c r="I837" i="1" s="1"/>
  <c r="J837" i="1" s="1"/>
  <c r="J458" i="1"/>
  <c r="M893" i="1"/>
  <c r="L893" i="1"/>
  <c r="H893" i="1"/>
  <c r="I893" i="1" s="1"/>
  <c r="J893" i="1" s="1"/>
  <c r="M199" i="1"/>
  <c r="L199" i="1"/>
  <c r="H199" i="1"/>
  <c r="I199" i="1" s="1"/>
  <c r="J199" i="1" s="1"/>
  <c r="M399" i="1"/>
  <c r="L399" i="1"/>
  <c r="H399" i="1"/>
  <c r="I399" i="1" s="1"/>
  <c r="J399" i="1" s="1"/>
  <c r="M599" i="1"/>
  <c r="L599" i="1"/>
  <c r="H599" i="1"/>
  <c r="I599" i="1" s="1"/>
  <c r="J599" i="1" s="1"/>
  <c r="M799" i="1"/>
  <c r="L799" i="1"/>
  <c r="I799" i="1"/>
  <c r="J799" i="1" s="1"/>
  <c r="H799" i="1"/>
  <c r="M999" i="1"/>
  <c r="L999" i="1"/>
  <c r="H999" i="1"/>
  <c r="I999" i="1" s="1"/>
  <c r="J999" i="1" s="1"/>
  <c r="M40" i="1"/>
  <c r="L40" i="1"/>
  <c r="H40" i="1"/>
  <c r="I40" i="1" s="1"/>
  <c r="J40" i="1" s="1"/>
  <c r="M200" i="1"/>
  <c r="L200" i="1"/>
  <c r="H200" i="1"/>
  <c r="I200" i="1" s="1"/>
  <c r="J200" i="1" s="1"/>
  <c r="M520" i="1"/>
  <c r="L520" i="1"/>
  <c r="H520" i="1"/>
  <c r="I520" i="1" s="1"/>
  <c r="J520" i="1" s="1"/>
  <c r="M720" i="1"/>
  <c r="L720" i="1"/>
  <c r="I720" i="1"/>
  <c r="J720" i="1" s="1"/>
  <c r="H720" i="1"/>
  <c r="L941" i="1"/>
  <c r="M941" i="1"/>
  <c r="H941" i="1"/>
  <c r="I941" i="1" s="1"/>
  <c r="J941" i="1" s="1"/>
  <c r="M222" i="1"/>
  <c r="L222" i="1"/>
  <c r="H222" i="1"/>
  <c r="I222" i="1" s="1"/>
  <c r="J222" i="1" s="1"/>
  <c r="M422" i="1"/>
  <c r="L422" i="1"/>
  <c r="H422" i="1"/>
  <c r="I422" i="1" s="1"/>
  <c r="J422" i="1" s="1"/>
  <c r="M622" i="1"/>
  <c r="L622" i="1"/>
  <c r="H622" i="1"/>
  <c r="I622" i="1" s="1"/>
  <c r="J622" i="1" s="1"/>
  <c r="M163" i="1"/>
  <c r="L163" i="1"/>
  <c r="I163" i="1"/>
  <c r="J163" i="1" s="1"/>
  <c r="H163" i="1"/>
  <c r="M603" i="1"/>
  <c r="L603" i="1"/>
  <c r="H603" i="1"/>
  <c r="I603" i="1" s="1"/>
  <c r="J603" i="1" s="1"/>
  <c r="M164" i="1"/>
  <c r="L164" i="1"/>
  <c r="H164" i="1"/>
  <c r="I164" i="1" s="1"/>
  <c r="J164" i="1" s="1"/>
  <c r="M364" i="1"/>
  <c r="I364" i="1"/>
  <c r="J364" i="1" s="1"/>
  <c r="L364" i="1"/>
  <c r="H364" i="1"/>
  <c r="M564" i="1"/>
  <c r="I564" i="1"/>
  <c r="J564" i="1" s="1"/>
  <c r="L564" i="1"/>
  <c r="H564" i="1"/>
  <c r="M764" i="1"/>
  <c r="L764" i="1"/>
  <c r="I764" i="1"/>
  <c r="J764" i="1" s="1"/>
  <c r="H764" i="1"/>
  <c r="M964" i="1"/>
  <c r="L964" i="1"/>
  <c r="H964" i="1"/>
  <c r="I964" i="1" s="1"/>
  <c r="J964" i="1" s="1"/>
  <c r="M845" i="1"/>
  <c r="L845" i="1"/>
  <c r="H845" i="1"/>
  <c r="I845" i="1" s="1"/>
  <c r="J845" i="1" s="1"/>
  <c r="L427" i="1"/>
  <c r="M427" i="1"/>
  <c r="H427" i="1"/>
  <c r="I427" i="1" s="1"/>
  <c r="J427" i="1" s="1"/>
  <c r="M832" i="1"/>
  <c r="L832" i="1"/>
  <c r="H832" i="1"/>
  <c r="I832" i="1" s="1"/>
  <c r="J832" i="1" s="1"/>
  <c r="L628" i="1"/>
  <c r="H628" i="1"/>
  <c r="I628" i="1" s="1"/>
  <c r="J628" i="1" s="1"/>
  <c r="M628" i="1"/>
  <c r="L88" i="1"/>
  <c r="M88" i="1"/>
  <c r="I88" i="1"/>
  <c r="J88" i="1" s="1"/>
  <c r="H88" i="1"/>
  <c r="L488" i="1"/>
  <c r="M488" i="1"/>
  <c r="I488" i="1"/>
  <c r="J488" i="1" s="1"/>
  <c r="H488" i="1"/>
  <c r="M888" i="1"/>
  <c r="L888" i="1"/>
  <c r="I888" i="1"/>
  <c r="J888" i="1" s="1"/>
  <c r="H888" i="1"/>
  <c r="M129" i="1"/>
  <c r="L129" i="1"/>
  <c r="H129" i="1"/>
  <c r="I129" i="1" s="1"/>
  <c r="J129" i="1" s="1"/>
  <c r="M349" i="1"/>
  <c r="L349" i="1"/>
  <c r="I349" i="1"/>
  <c r="J349" i="1" s="1"/>
  <c r="H349" i="1"/>
  <c r="M609" i="1"/>
  <c r="L609" i="1"/>
  <c r="I609" i="1"/>
  <c r="J609" i="1" s="1"/>
  <c r="H609" i="1"/>
  <c r="M969" i="1"/>
  <c r="L969" i="1"/>
  <c r="I969" i="1"/>
  <c r="J969" i="1" s="1"/>
  <c r="H969" i="1"/>
  <c r="M70" i="1"/>
  <c r="L70" i="1"/>
  <c r="H70" i="1"/>
  <c r="I70" i="1" s="1"/>
  <c r="J70" i="1" s="1"/>
  <c r="M270" i="1"/>
  <c r="L270" i="1"/>
  <c r="H270" i="1"/>
  <c r="I270" i="1"/>
  <c r="J270" i="1" s="1"/>
  <c r="M470" i="1"/>
  <c r="L470" i="1"/>
  <c r="H470" i="1"/>
  <c r="I470" i="1" s="1"/>
  <c r="J470" i="1" s="1"/>
  <c r="M670" i="1"/>
  <c r="L670" i="1"/>
  <c r="I670" i="1"/>
  <c r="J670" i="1" s="1"/>
  <c r="H670" i="1"/>
  <c r="M870" i="1"/>
  <c r="L870" i="1"/>
  <c r="I870" i="1"/>
  <c r="J870" i="1" s="1"/>
  <c r="H870" i="1"/>
  <c r="M472" i="1"/>
  <c r="L472" i="1"/>
  <c r="H472" i="1"/>
  <c r="I472" i="1" s="1"/>
  <c r="J472" i="1" s="1"/>
  <c r="M692" i="1"/>
  <c r="L692" i="1"/>
  <c r="H692" i="1"/>
  <c r="I692" i="1" s="1"/>
  <c r="J692" i="1" s="1"/>
  <c r="M13" i="1"/>
  <c r="L13" i="1"/>
  <c r="I13" i="1"/>
  <c r="J13" i="1" s="1"/>
  <c r="H13" i="1"/>
  <c r="M193" i="1"/>
  <c r="L193" i="1"/>
  <c r="I193" i="1"/>
  <c r="J193" i="1" s="1"/>
  <c r="H193" i="1"/>
  <c r="M393" i="1"/>
  <c r="L393" i="1"/>
  <c r="I393" i="1"/>
  <c r="J393" i="1" s="1"/>
  <c r="H393" i="1"/>
  <c r="M593" i="1"/>
  <c r="L593" i="1"/>
  <c r="I593" i="1"/>
  <c r="J593" i="1" s="1"/>
  <c r="H593" i="1"/>
  <c r="M793" i="1"/>
  <c r="L793" i="1"/>
  <c r="H793" i="1"/>
  <c r="I793" i="1"/>
  <c r="J793" i="1" s="1"/>
  <c r="M95" i="1"/>
  <c r="L95" i="1"/>
  <c r="I95" i="1"/>
  <c r="J95" i="1" s="1"/>
  <c r="H95" i="1"/>
  <c r="M295" i="1"/>
  <c r="L295" i="1"/>
  <c r="H295" i="1"/>
  <c r="I295" i="1" s="1"/>
  <c r="J295" i="1" s="1"/>
  <c r="M841" i="1"/>
  <c r="L841" i="1"/>
  <c r="I841" i="1"/>
  <c r="J841" i="1" s="1"/>
  <c r="H841" i="1"/>
  <c r="L138" i="1"/>
  <c r="M138" i="1"/>
  <c r="H138" i="1"/>
  <c r="I138" i="1" s="1"/>
  <c r="J138" i="1" s="1"/>
  <c r="M338" i="1"/>
  <c r="L338" i="1"/>
  <c r="H338" i="1"/>
  <c r="I338" i="1" s="1"/>
  <c r="J338" i="1" s="1"/>
  <c r="M867" i="1"/>
  <c r="L867" i="1"/>
  <c r="I867" i="1"/>
  <c r="J867" i="1" s="1"/>
  <c r="H867" i="1"/>
  <c r="L527" i="1"/>
  <c r="M527" i="1"/>
  <c r="H527" i="1"/>
  <c r="I527" i="1" s="1"/>
  <c r="J527" i="1" s="1"/>
  <c r="M940" i="1"/>
  <c r="L940" i="1"/>
  <c r="I940" i="1"/>
  <c r="J940" i="1" s="1"/>
  <c r="H940" i="1"/>
  <c r="M121" i="1"/>
  <c r="H121" i="1"/>
  <c r="I121" i="1" s="1"/>
  <c r="J121" i="1" s="1"/>
  <c r="L121" i="1"/>
  <c r="M321" i="1"/>
  <c r="L321" i="1"/>
  <c r="H321" i="1"/>
  <c r="I321" i="1" s="1"/>
  <c r="J321" i="1" s="1"/>
  <c r="M521" i="1"/>
  <c r="H521" i="1"/>
  <c r="I521" i="1" s="1"/>
  <c r="J521" i="1" s="1"/>
  <c r="L521" i="1"/>
  <c r="M721" i="1"/>
  <c r="L721" i="1"/>
  <c r="I721" i="1"/>
  <c r="J721" i="1" s="1"/>
  <c r="H721" i="1"/>
  <c r="M842" i="1"/>
  <c r="L842" i="1"/>
  <c r="H842" i="1"/>
  <c r="I842" i="1" s="1"/>
  <c r="J842" i="1" s="1"/>
  <c r="L587" i="1"/>
  <c r="M587" i="1"/>
  <c r="H587" i="1"/>
  <c r="I587" i="1" s="1"/>
  <c r="J587" i="1" s="1"/>
  <c r="M183" i="1"/>
  <c r="L183" i="1"/>
  <c r="H183" i="1"/>
  <c r="I183" i="1" s="1"/>
  <c r="J183" i="1" s="1"/>
  <c r="M623" i="1"/>
  <c r="L623" i="1"/>
  <c r="I623" i="1"/>
  <c r="J623" i="1" s="1"/>
  <c r="H623" i="1"/>
  <c r="M865" i="1"/>
  <c r="L865" i="1"/>
  <c r="H865" i="1"/>
  <c r="I865" i="1" s="1"/>
  <c r="J865" i="1" s="1"/>
  <c r="M6" i="1"/>
  <c r="L6" i="1"/>
  <c r="I6" i="1"/>
  <c r="J6" i="1" s="1"/>
  <c r="H6" i="1"/>
  <c r="M206" i="1"/>
  <c r="L206" i="1"/>
  <c r="I206" i="1"/>
  <c r="J206" i="1" s="1"/>
  <c r="H206" i="1"/>
  <c r="M406" i="1"/>
  <c r="L406" i="1"/>
  <c r="H406" i="1"/>
  <c r="I406" i="1" s="1"/>
  <c r="J406" i="1" s="1"/>
  <c r="M771" i="1"/>
  <c r="L771" i="1"/>
  <c r="I771" i="1"/>
  <c r="J771" i="1" s="1"/>
  <c r="H771" i="1"/>
  <c r="M828" i="1"/>
  <c r="L828" i="1"/>
  <c r="I828" i="1"/>
  <c r="J828" i="1" s="1"/>
  <c r="H828" i="1"/>
  <c r="M509" i="1"/>
  <c r="L509" i="1"/>
  <c r="I509" i="1"/>
  <c r="J509" i="1" s="1"/>
  <c r="H509" i="1"/>
  <c r="M192" i="1"/>
  <c r="H192" i="1"/>
  <c r="I192" i="1" s="1"/>
  <c r="J192" i="1" s="1"/>
  <c r="L192" i="1"/>
  <c r="L288" i="1"/>
  <c r="M288" i="1"/>
  <c r="H288" i="1"/>
  <c r="I288" i="1" s="1"/>
  <c r="J288" i="1" s="1"/>
  <c r="L688" i="1"/>
  <c r="I688" i="1"/>
  <c r="J688" i="1" s="1"/>
  <c r="M688" i="1"/>
  <c r="H688" i="1"/>
  <c r="L7" i="1"/>
  <c r="M7" i="1"/>
  <c r="I7" i="1"/>
  <c r="J7" i="1" s="1"/>
  <c r="H7" i="1"/>
  <c r="M529" i="1"/>
  <c r="L529" i="1"/>
  <c r="I529" i="1"/>
  <c r="J529" i="1" s="1"/>
  <c r="H529" i="1"/>
  <c r="M989" i="1"/>
  <c r="L989" i="1"/>
  <c r="I989" i="1"/>
  <c r="J989" i="1" s="1"/>
  <c r="H989" i="1"/>
  <c r="M51" i="1"/>
  <c r="L51" i="1"/>
  <c r="H51" i="1"/>
  <c r="I51" i="1" s="1"/>
  <c r="J51" i="1" s="1"/>
  <c r="M251" i="1"/>
  <c r="L251" i="1"/>
  <c r="H251" i="1"/>
  <c r="I251" i="1" s="1"/>
  <c r="J251" i="1" s="1"/>
  <c r="M451" i="1"/>
  <c r="L451" i="1"/>
  <c r="H451" i="1"/>
  <c r="I451" i="1" s="1"/>
  <c r="J451" i="1" s="1"/>
  <c r="M651" i="1"/>
  <c r="L651" i="1"/>
  <c r="H651" i="1"/>
  <c r="I651" i="1"/>
  <c r="J651" i="1" s="1"/>
  <c r="M851" i="1"/>
  <c r="L851" i="1"/>
  <c r="H851" i="1"/>
  <c r="I851" i="1" s="1"/>
  <c r="J851" i="1" s="1"/>
  <c r="M52" i="1"/>
  <c r="H52" i="1"/>
  <c r="I52" i="1" s="1"/>
  <c r="J52" i="1" s="1"/>
  <c r="L52" i="1"/>
  <c r="M712" i="1"/>
  <c r="I712" i="1"/>
  <c r="J712" i="1" s="1"/>
  <c r="L712" i="1"/>
  <c r="H712" i="1"/>
  <c r="M134" i="1"/>
  <c r="L134" i="1"/>
  <c r="H134" i="1"/>
  <c r="I134" i="1" s="1"/>
  <c r="J134" i="1" s="1"/>
  <c r="M334" i="1"/>
  <c r="L334" i="1"/>
  <c r="H334" i="1"/>
  <c r="I334" i="1" s="1"/>
  <c r="J334" i="1" s="1"/>
  <c r="M514" i="1"/>
  <c r="L514" i="1"/>
  <c r="I514" i="1"/>
  <c r="J514" i="1" s="1"/>
  <c r="H514" i="1"/>
  <c r="M714" i="1"/>
  <c r="L714" i="1"/>
  <c r="H714" i="1"/>
  <c r="I714" i="1" s="1"/>
  <c r="J714" i="1" s="1"/>
  <c r="M914" i="1"/>
  <c r="L914" i="1"/>
  <c r="H914" i="1"/>
  <c r="I914" i="1" s="1"/>
  <c r="J914" i="1" s="1"/>
  <c r="M156" i="1"/>
  <c r="L156" i="1"/>
  <c r="I156" i="1"/>
  <c r="J156" i="1" s="1"/>
  <c r="H156" i="1"/>
  <c r="M356" i="1"/>
  <c r="L356" i="1"/>
  <c r="I356" i="1"/>
  <c r="J356" i="1" s="1"/>
  <c r="H356" i="1"/>
  <c r="M556" i="1"/>
  <c r="L556" i="1"/>
  <c r="I556" i="1"/>
  <c r="J556" i="1" s="1"/>
  <c r="H556" i="1"/>
  <c r="M756" i="1"/>
  <c r="L756" i="1"/>
  <c r="I756" i="1"/>
  <c r="J756" i="1" s="1"/>
  <c r="H756" i="1"/>
  <c r="M956" i="1"/>
  <c r="L956" i="1"/>
  <c r="H956" i="1"/>
  <c r="I956" i="1" s="1"/>
  <c r="J956" i="1" s="1"/>
  <c r="M987" i="1"/>
  <c r="L987" i="1"/>
  <c r="I987" i="1"/>
  <c r="J987" i="1" s="1"/>
  <c r="H987" i="1"/>
  <c r="M197" i="1"/>
  <c r="L197" i="1"/>
  <c r="H197" i="1"/>
  <c r="I197" i="1" s="1"/>
  <c r="J197" i="1" s="1"/>
  <c r="M417" i="1"/>
  <c r="L417" i="1"/>
  <c r="H417" i="1"/>
  <c r="I417" i="1" s="1"/>
  <c r="J417" i="1" s="1"/>
  <c r="M637" i="1"/>
  <c r="L637" i="1"/>
  <c r="I637" i="1"/>
  <c r="J637" i="1" s="1"/>
  <c r="H637" i="1"/>
  <c r="M857" i="1"/>
  <c r="L857" i="1"/>
  <c r="H857" i="1"/>
  <c r="I857" i="1" s="1"/>
  <c r="J857" i="1" s="1"/>
  <c r="M219" i="1"/>
  <c r="L219" i="1"/>
  <c r="I219" i="1"/>
  <c r="J219" i="1" s="1"/>
  <c r="H219" i="1"/>
  <c r="M419" i="1"/>
  <c r="L419" i="1"/>
  <c r="I419" i="1"/>
  <c r="J419" i="1" s="1"/>
  <c r="H419" i="1"/>
  <c r="M619" i="1"/>
  <c r="L619" i="1"/>
  <c r="H619" i="1"/>
  <c r="I619" i="1" s="1"/>
  <c r="J619" i="1" s="1"/>
  <c r="M819" i="1"/>
  <c r="L819" i="1"/>
  <c r="I819" i="1"/>
  <c r="J819" i="1" s="1"/>
  <c r="H819" i="1"/>
  <c r="L60" i="1"/>
  <c r="M60" i="1"/>
  <c r="H60" i="1"/>
  <c r="I60" i="1" s="1"/>
  <c r="J60" i="1" s="1"/>
  <c r="L540" i="1"/>
  <c r="M540" i="1"/>
  <c r="I540" i="1"/>
  <c r="J540" i="1" s="1"/>
  <c r="H540" i="1"/>
  <c r="M740" i="1"/>
  <c r="L740" i="1"/>
  <c r="I740" i="1"/>
  <c r="J740" i="1" s="1"/>
  <c r="H740" i="1"/>
  <c r="M741" i="1"/>
  <c r="I741" i="1"/>
  <c r="J741" i="1" s="1"/>
  <c r="L741" i="1"/>
  <c r="H741" i="1"/>
  <c r="M961" i="1"/>
  <c r="L961" i="1"/>
  <c r="I961" i="1"/>
  <c r="J961" i="1" s="1"/>
  <c r="H961" i="1"/>
  <c r="M242" i="1"/>
  <c r="L242" i="1"/>
  <c r="H242" i="1"/>
  <c r="I242" i="1" s="1"/>
  <c r="J242" i="1" s="1"/>
  <c r="M442" i="1"/>
  <c r="L442" i="1"/>
  <c r="H442" i="1"/>
  <c r="I442" i="1" s="1"/>
  <c r="J442" i="1" s="1"/>
  <c r="M642" i="1"/>
  <c r="L642" i="1"/>
  <c r="H642" i="1"/>
  <c r="I642" i="1" s="1"/>
  <c r="J642" i="1" s="1"/>
  <c r="M862" i="1"/>
  <c r="L862" i="1"/>
  <c r="H862" i="1"/>
  <c r="I862" i="1"/>
  <c r="J862" i="1" s="1"/>
  <c r="M403" i="1"/>
  <c r="L403" i="1"/>
  <c r="H403" i="1"/>
  <c r="I403" i="1" s="1"/>
  <c r="J403" i="1" s="1"/>
  <c r="M843" i="1"/>
  <c r="L843" i="1"/>
  <c r="H843" i="1"/>
  <c r="I843" i="1" s="1"/>
  <c r="J843" i="1" s="1"/>
  <c r="M184" i="1"/>
  <c r="L184" i="1"/>
  <c r="H184" i="1"/>
  <c r="I184" i="1" s="1"/>
  <c r="J184" i="1" s="1"/>
  <c r="M384" i="1"/>
  <c r="L384" i="1"/>
  <c r="H384" i="1"/>
  <c r="I384" i="1" s="1"/>
  <c r="J384" i="1" s="1"/>
  <c r="M584" i="1"/>
  <c r="L584" i="1"/>
  <c r="H584" i="1"/>
  <c r="I584" i="1" s="1"/>
  <c r="J584" i="1" s="1"/>
  <c r="M784" i="1"/>
  <c r="L784" i="1"/>
  <c r="H784" i="1"/>
  <c r="I784" i="1" s="1"/>
  <c r="J784" i="1" s="1"/>
  <c r="L984" i="1"/>
  <c r="M984" i="1"/>
  <c r="H984" i="1"/>
  <c r="I984" i="1" s="1"/>
  <c r="J984" i="1" s="1"/>
  <c r="M65" i="1"/>
  <c r="L65" i="1"/>
  <c r="H65" i="1"/>
  <c r="I65" i="1" s="1"/>
  <c r="J65" i="1" s="1"/>
  <c r="M265" i="1"/>
  <c r="L265" i="1"/>
  <c r="H265" i="1"/>
  <c r="I265" i="1" s="1"/>
  <c r="J265" i="1" s="1"/>
  <c r="M465" i="1"/>
  <c r="L465" i="1"/>
  <c r="H465" i="1"/>
  <c r="I465" i="1" s="1"/>
  <c r="J465" i="1" s="1"/>
  <c r="M665" i="1"/>
  <c r="L665" i="1"/>
  <c r="H665" i="1"/>
  <c r="I665" i="1" s="1"/>
  <c r="J665" i="1" s="1"/>
  <c r="L507" i="1"/>
  <c r="M507" i="1"/>
  <c r="H507" i="1"/>
  <c r="I507" i="1" s="1"/>
  <c r="J507" i="1" s="1"/>
  <c r="G2" i="2" l="1"/>
  <c r="K2" i="1"/>
</calcChain>
</file>

<file path=xl/sharedStrings.xml><?xml version="1.0" encoding="utf-8"?>
<sst xmlns="http://schemas.openxmlformats.org/spreadsheetml/2006/main" count="2015" uniqueCount="1012">
  <si>
    <t>3-5 f: fgfff</t>
  </si>
  <si>
    <t>6-20 n: qlzsnnnndwnlhwnxhvjn</t>
  </si>
  <si>
    <t>6-7 j: jjjjjwrj</t>
  </si>
  <si>
    <t>8-10 g: gggggggggg</t>
  </si>
  <si>
    <t>5-6 t: ttttttft</t>
  </si>
  <si>
    <t>6-11 h: khmchszhmzm</t>
  </si>
  <si>
    <t>4-6 q: qqbjqqqj</t>
  </si>
  <si>
    <t>6-8 j: gtkwwjjj</t>
  </si>
  <si>
    <t>13-14 w: lwgwrwczwwhkww</t>
  </si>
  <si>
    <t>2-4 p: vcnptzdppvpdzp</t>
  </si>
  <si>
    <t>4-6 n: pmlnzwrnbnxnpmwmhbnz</t>
  </si>
  <si>
    <t>4-9 w: wwprdwwwx</t>
  </si>
  <si>
    <t>13-20 b: rbbcbbbbbbbbsbbbbbmj</t>
  </si>
  <si>
    <t>1-3 r: zwhrnvr</t>
  </si>
  <si>
    <t>4-6 f: fmfgfcf</t>
  </si>
  <si>
    <t>13-15 z: zxzzzzzzzzvxkplvzzz</t>
  </si>
  <si>
    <t>12-18 r: phjqccgmgzmdwxgtrtb</t>
  </si>
  <si>
    <t>5-19 s: ssssssssssssssssssss</t>
  </si>
  <si>
    <t>6-7 d: pddqmdd</t>
  </si>
  <si>
    <t>7-9 p: pwrlpvlhpfpppzp</t>
  </si>
  <si>
    <t>4-5 m: mpmmmm</t>
  </si>
  <si>
    <t>9-10 s: ssxsssssrj</t>
  </si>
  <si>
    <t>6-9 p: lpjrvpppp</t>
  </si>
  <si>
    <t>6-13 r: rrrzvtrgrhqxqrvrvwzr</t>
  </si>
  <si>
    <t>1-3 p: dpjp</t>
  </si>
  <si>
    <t>6-7 w: wkjnmww</t>
  </si>
  <si>
    <t>1-5 r: cfqhhr</t>
  </si>
  <si>
    <t>5-9 m: wmmlpgmqmmrm</t>
  </si>
  <si>
    <t>12-13 x: sxgnwxxkjwrxr</t>
  </si>
  <si>
    <t>6-8 n: lnnrnnnnn</t>
  </si>
  <si>
    <t>10-11 q: kqqqzqqfqqqqq</t>
  </si>
  <si>
    <t>12-17 k: kkkkkkkkkkpkkhgvnjhk</t>
  </si>
  <si>
    <t>12-13 v: vvvvvvvvvvvvvv</t>
  </si>
  <si>
    <t>12-15 h: hhhhhhhjkhhhhhth</t>
  </si>
  <si>
    <t>6-7 l: hmqtlllnllnlmtqnn</t>
  </si>
  <si>
    <t>6-9 m: mcmmmdnmh</t>
  </si>
  <si>
    <t>3-5 k: kkhtn</t>
  </si>
  <si>
    <t>2-4 n: tnfjmnnn</t>
  </si>
  <si>
    <t>5-6 j: cjwlmn</t>
  </si>
  <si>
    <t>4-11 b: bcbbkrlgcbbc</t>
  </si>
  <si>
    <t>5-10 r: rcrcgrrrzwrrxgpzwrcm</t>
  </si>
  <si>
    <t>3-4 n: znnn</t>
  </si>
  <si>
    <t>11-14 s: sssjsssssssssss</t>
  </si>
  <si>
    <t>6-7 d: rwdddddmdddddkdd</t>
  </si>
  <si>
    <t>1-4 s: gssssskssss</t>
  </si>
  <si>
    <t>4-5 j: jjjjzj</t>
  </si>
  <si>
    <t>11-12 j: cjjjgpjxnjjk</t>
  </si>
  <si>
    <t>3-6 z: zzkdzzz</t>
  </si>
  <si>
    <t>7-9 d: mkddddqdhddgdd</t>
  </si>
  <si>
    <t>1-9 d: rxwqcdrswdg</t>
  </si>
  <si>
    <t>2-4 m: gmmmn</t>
  </si>
  <si>
    <t>2-4 k: kkkmk</t>
  </si>
  <si>
    <t>15-16 r: rrrrrrrrlrrrrrrr</t>
  </si>
  <si>
    <t>1-11 g: grgggcgggcggp</t>
  </si>
  <si>
    <t>7-8 q: qqqjqqgq</t>
  </si>
  <si>
    <t>13-14 c: cxccccgccvcpccccc</t>
  </si>
  <si>
    <t>2-5 j: txvwlls</t>
  </si>
  <si>
    <t>3-13 w: plwqwhbwdgxcwfmwjl</t>
  </si>
  <si>
    <t>9-11 g: ggggggggggggggggdgg</t>
  </si>
  <si>
    <t>3-12 g: ggsggggggpgm</t>
  </si>
  <si>
    <t>3-11 g: bcgqgxmbjpwm</t>
  </si>
  <si>
    <t>8-9 z: zxvzrzzzzzdvzzgz</t>
  </si>
  <si>
    <t>17-18 z: zzzxzzzzzzzzzzzzsw</t>
  </si>
  <si>
    <t>9-10 t: ftrmtttktttttdtmdk</t>
  </si>
  <si>
    <t>15-17 r: rjrrprrrrrrrrrrfrrrr</t>
  </si>
  <si>
    <t>7-8 k: kkkkkkkkk</t>
  </si>
  <si>
    <t>6-13 n: nnnvnfgntnnnjnnxh</t>
  </si>
  <si>
    <t>17-19 l: llllflllllllllllqlrl</t>
  </si>
  <si>
    <t>11-13 d: hdlddddddhxddddkd</t>
  </si>
  <si>
    <t>13-17 h: hhhhhhhhhhhhnhhhjhhh</t>
  </si>
  <si>
    <t>1-12 c: ncccczwcnctcwcc</t>
  </si>
  <si>
    <t>4-5 w: wgwkl</t>
  </si>
  <si>
    <t>12-13 w: wwwwwwwwwwwwfwww</t>
  </si>
  <si>
    <t>3-12 s: scssgwshsspsss</t>
  </si>
  <si>
    <t>15-17 w: wwwwwcwxmhwwwwwwwww</t>
  </si>
  <si>
    <t>1-3 x: xxxxw</t>
  </si>
  <si>
    <t>8-9 p: mpppppppzptp</t>
  </si>
  <si>
    <t>11-12 n: nntnbnnnnnmx</t>
  </si>
  <si>
    <t>2-10 x: xrspbmkcthqsdxrdxwx</t>
  </si>
  <si>
    <t>13-14 l: lllllllpllllll</t>
  </si>
  <si>
    <t>5-10 x: xxxxjxjdrx</t>
  </si>
  <si>
    <t>7-8 k: kkkkkkjk</t>
  </si>
  <si>
    <t>9-11 k: vkkkkkkvkkzddbzr</t>
  </si>
  <si>
    <t>3-8 r: lbrrcwbdf</t>
  </si>
  <si>
    <t>6-14 l: lgwllrgllllllgllll</t>
  </si>
  <si>
    <t>6-9 q: nqqkhqqtqgqc</t>
  </si>
  <si>
    <t>2-4 g: ggxggggggg</t>
  </si>
  <si>
    <t>12-13 k: kkkkkjkkkkkvf</t>
  </si>
  <si>
    <t>5-9 b: scvbbpzbbbzbfb</t>
  </si>
  <si>
    <t>16-17 d: mdddddddddddddcttd</t>
  </si>
  <si>
    <t>4-10 l: lllflllllllllllllll</t>
  </si>
  <si>
    <t>3-6 q: qqqqqtqqqq</t>
  </si>
  <si>
    <t>1-3 n: pblsghl</t>
  </si>
  <si>
    <t>9-11 v: bvvvmvfvvgtvfpv</t>
  </si>
  <si>
    <t>4-5 s: ssshq</t>
  </si>
  <si>
    <t>5-8 g: ggwgnggp</t>
  </si>
  <si>
    <t>1-4 f: ffmr</t>
  </si>
  <si>
    <t>4-5 g: ggwzs</t>
  </si>
  <si>
    <t>4-5 h: fhhqs</t>
  </si>
  <si>
    <t>10-17 l: clhlllhslxpgljpvlrkl</t>
  </si>
  <si>
    <t>7-9 m: pnswhtmvmsrmjwrbfz</t>
  </si>
  <si>
    <t>6-16 v: vvvvqcvvvdzvjvldvv</t>
  </si>
  <si>
    <t>5-6 c: cntcrl</t>
  </si>
  <si>
    <t>12-13 n: nnnnnnnnnnnnln</t>
  </si>
  <si>
    <t>2-4 w: wwww</t>
  </si>
  <si>
    <t>2-13 w: swrqssmmwrxtw</t>
  </si>
  <si>
    <t>15-16 z: zzzzzzzzzzzzzzgqzzz</t>
  </si>
  <si>
    <t>6-8 c: cctvkbdcwcbvhc</t>
  </si>
  <si>
    <t>1-2 w: wwzdwjtm</t>
  </si>
  <si>
    <t>1-3 z: mzzh</t>
  </si>
  <si>
    <t>6-13 t: fttttdwtttttkht</t>
  </si>
  <si>
    <t>3-9 g: cggfjgqngwmj</t>
  </si>
  <si>
    <t>1-5 k: pkkkkkkrk</t>
  </si>
  <si>
    <t>1-5 q: qknqd</t>
  </si>
  <si>
    <t>7-11 t: tttttckttkb</t>
  </si>
  <si>
    <t>6-7 q: qqqqqbl</t>
  </si>
  <si>
    <t>16-17 c: ccccccccccccccctc</t>
  </si>
  <si>
    <t>2-5 v: vfcnvlvvvxvrnvvvvvv</t>
  </si>
  <si>
    <t>1-5 w: nwtwnnwwhtwwdwwww</t>
  </si>
  <si>
    <t>2-10 v: ftvxxbjzlqctp</t>
  </si>
  <si>
    <t>5-7 d: nddddgddjdbk</t>
  </si>
  <si>
    <t>8-11 s: wxqjwkcsflssm</t>
  </si>
  <si>
    <t>17-20 v: vvvvvvvvpvgvvvvvvvvv</t>
  </si>
  <si>
    <t>6-8 w: wwlwwwqfw</t>
  </si>
  <si>
    <t>13-14 r: rrrrgrrrrrrrrr</t>
  </si>
  <si>
    <t>5-6 t: ttttzq</t>
  </si>
  <si>
    <t>13-14 c: cccccccccccccc</t>
  </si>
  <si>
    <t>11-12 k: kwzkkkbdkjkk</t>
  </si>
  <si>
    <t>10-11 t: ttttpttttrwwtttt</t>
  </si>
  <si>
    <t>3-4 w: ljwwww</t>
  </si>
  <si>
    <t>7-8 q: ggqzdvqqw</t>
  </si>
  <si>
    <t>1-3 z: zzsg</t>
  </si>
  <si>
    <t>1-2 c: crjvdhgwckszmzpcjmr</t>
  </si>
  <si>
    <t>10-11 n: nngnntnnnqn</t>
  </si>
  <si>
    <t>7-16 w: bwdgwwwgwwnnqtcwc</t>
  </si>
  <si>
    <t>4-16 v: vfkvqvvsvnjhfvvv</t>
  </si>
  <si>
    <t>10-11 p: fgbhpzqvkmn</t>
  </si>
  <si>
    <t>10-11 w: wswgwqwszwwhwnwww</t>
  </si>
  <si>
    <t>15-16 t: stwtfxttthptttttt</t>
  </si>
  <si>
    <t>1-3 v: vlvsdmrv</t>
  </si>
  <si>
    <t>5-8 z: zzzzfzzz</t>
  </si>
  <si>
    <t>14-15 t: ttpvtrlqtlcdrlv</t>
  </si>
  <si>
    <t>2-6 b: qwfnbkc</t>
  </si>
  <si>
    <t>6-9 p: jppjpspplm</t>
  </si>
  <si>
    <t>3-4 s: brgqssz</t>
  </si>
  <si>
    <t>2-6 q: cqwqlq</t>
  </si>
  <si>
    <t>13-14 d: rrdljqdddddcxzdc</t>
  </si>
  <si>
    <t>8-13 s: tsnssssssssrcssrssq</t>
  </si>
  <si>
    <t>7-8 d: dwddddgl</t>
  </si>
  <si>
    <t>9-15 b: gspmhlgbbzbbbrbt</t>
  </si>
  <si>
    <t>3-4 h: khhh</t>
  </si>
  <si>
    <t>3-4 c: nkccpmcct</t>
  </si>
  <si>
    <t>6-7 g: ggggggg</t>
  </si>
  <si>
    <t>17-18 p: ppppppppppppppppjnp</t>
  </si>
  <si>
    <t>2-6 f: rfjxtff</t>
  </si>
  <si>
    <t>3-4 g: ggvg</t>
  </si>
  <si>
    <t>7-9 k: kkkkkkkkkkk</t>
  </si>
  <si>
    <t>11-16 f: fjdffrtfffjfdffcln</t>
  </si>
  <si>
    <t>4-8 w: lhpdwbnfssswwfswwwrw</t>
  </si>
  <si>
    <t>5-9 l: lvlllflll</t>
  </si>
  <si>
    <t>5-6 t: wtrtlr</t>
  </si>
  <si>
    <t>4-8 m: mnmmjgqtgs</t>
  </si>
  <si>
    <t>5-11 n: nnrngbnntnk</t>
  </si>
  <si>
    <t>5-8 s: ssssfssss</t>
  </si>
  <si>
    <t>7-14 m: hrnbhsfcvdmxbmvzfvnq</t>
  </si>
  <si>
    <t>1-5 x: xxxxxxxxwxxdg</t>
  </si>
  <si>
    <t>1-10 v: vcjvvjvvvv</t>
  </si>
  <si>
    <t>5-10 l: vvdmhskmprszklvvl</t>
  </si>
  <si>
    <t>3-17 d: dsddkddddddqddddfjdd</t>
  </si>
  <si>
    <t>9-13 p: pppppppptpppqp</t>
  </si>
  <si>
    <t>12-13 h: hhhhhhhhhhjhh</t>
  </si>
  <si>
    <t>1-4 z: mrvlzlzhzlp</t>
  </si>
  <si>
    <t>3-4 h: hhmc</t>
  </si>
  <si>
    <t>7-17 w: wwwwwwwwwwwwwwwwww</t>
  </si>
  <si>
    <t>6-8 z: cgzxzznzzdhcvwh</t>
  </si>
  <si>
    <t>4-5 g: mgggg</t>
  </si>
  <si>
    <t>7-8 t: ttrthtdkjtgtts</t>
  </si>
  <si>
    <t>8-9 w: wwwwwwwpw</t>
  </si>
  <si>
    <t>9-15 k: kkkkkkkkkkkkkkk</t>
  </si>
  <si>
    <t>8-14 q: qqqqqqqqnqqqqq</t>
  </si>
  <si>
    <t>14-19 w: jkwbwwlwdcmwmmwwrwr</t>
  </si>
  <si>
    <t>4-5 m: hsxgkdmz</t>
  </si>
  <si>
    <t>2-4 v: vsvqvcv</t>
  </si>
  <si>
    <t>4-9 h: grhnhhmhhxhlh</t>
  </si>
  <si>
    <t>6-14 t: tmttrjbtjtfttc</t>
  </si>
  <si>
    <t>1-4 d: pjdbrb</t>
  </si>
  <si>
    <t>15-16 r: rrrrrblrrrrrrrxwr</t>
  </si>
  <si>
    <t>16-18 p: pppjpppppptpplpppppp</t>
  </si>
  <si>
    <t>4-7 x: mxtngxnpsx</t>
  </si>
  <si>
    <t>9-10 b: bbbdbqvmrgbzbbbb</t>
  </si>
  <si>
    <t>4-5 w: wwwwj</t>
  </si>
  <si>
    <t>1-2 d: dgws</t>
  </si>
  <si>
    <t>3-10 l: lglsphlbgfmgdtw</t>
  </si>
  <si>
    <t>10-11 h: hhhhhfhhhpdhh</t>
  </si>
  <si>
    <t>5-9 x: xxxxqgxxjf</t>
  </si>
  <si>
    <t>11-19 m: bfmxmmfgzzhqwsmgwmlr</t>
  </si>
  <si>
    <t>10-14 x: xxxrxkxxqrlxmpxbdx</t>
  </si>
  <si>
    <t>3-8 l: lxlxvwlllznlptfv</t>
  </si>
  <si>
    <t>5-9 h: hhthhhhshdq</t>
  </si>
  <si>
    <t>1-5 q: sqqqqqqq</t>
  </si>
  <si>
    <t>9-14 j: jxfcjpjfjjgjjjjjjjhj</t>
  </si>
  <si>
    <t>1-7 g: gvdgjgsvvgnd</t>
  </si>
  <si>
    <t>2-5 t: tmttpttttt</t>
  </si>
  <si>
    <t>17-19 c: ccccclcccccccccccccc</t>
  </si>
  <si>
    <t>10-13 d: mdvddtsddrxtx</t>
  </si>
  <si>
    <t>11-12 g: gggggggwggzgp</t>
  </si>
  <si>
    <t>3-5 k: hzxnpkq</t>
  </si>
  <si>
    <t>9-11 q: qqqqqsqqqqq</t>
  </si>
  <si>
    <t>8-9 x: btrkbxngx</t>
  </si>
  <si>
    <t>3-5 g: jpkchcxcxhzfhsggqkg</t>
  </si>
  <si>
    <t>7-13 s: ssssssssscssssn</t>
  </si>
  <si>
    <t>13-15 p: pppppppnppppppp</t>
  </si>
  <si>
    <t>5-15 f: ffffjfffffffffgf</t>
  </si>
  <si>
    <t>2-4 p: zqphp</t>
  </si>
  <si>
    <t>1-4 r: wrrr</t>
  </si>
  <si>
    <t>3-9 b: jsjcbrkkczkzmjbg</t>
  </si>
  <si>
    <t>1-2 k: kkkkl</t>
  </si>
  <si>
    <t>2-3 n: dlnxjwzstsdxns</t>
  </si>
  <si>
    <t>7-14 v: fvvvvzhhvpsvvckdvv</t>
  </si>
  <si>
    <t>2-8 r: rrrrwrhrrrr</t>
  </si>
  <si>
    <t>5-8 n: nnxdnnnnnn</t>
  </si>
  <si>
    <t>5-12 c: scmcdscccccmcc</t>
  </si>
  <si>
    <t>9-10 v: vvvvvvvvjm</t>
  </si>
  <si>
    <t>14-15 w: lwppdwwwwdmrrww</t>
  </si>
  <si>
    <t>6-7 c: qcgcvxdrcccpxchrnlq</t>
  </si>
  <si>
    <t>8-10 x: hbrqsksxwxxttz</t>
  </si>
  <si>
    <t>18-19 w: jnftgwpwmwfdgrcpkww</t>
  </si>
  <si>
    <t>3-4 k: ffkj</t>
  </si>
  <si>
    <t>5-9 f: flffsvffsff</t>
  </si>
  <si>
    <t>3-4 k: kkkkk</t>
  </si>
  <si>
    <t>1-3 l: dlglkll</t>
  </si>
  <si>
    <t>10-16 f: bfffjzfffnfffffxhfff</t>
  </si>
  <si>
    <t>11-20 d: ddbdqsddddddddddfddd</t>
  </si>
  <si>
    <t>6-20 l: vmjltmkclbmqrflzgdzl</t>
  </si>
  <si>
    <t>5-19 f: ffffffffffffffffffff</t>
  </si>
  <si>
    <t>5-10 n: nnnnmnnfnz</t>
  </si>
  <si>
    <t>4-13 f: kmrfrfkvjxdbftvhnsdm</t>
  </si>
  <si>
    <t>10-11 k: kkkkkkkkskk</t>
  </si>
  <si>
    <t>12-13 k: kkkkkkkkkkkhj</t>
  </si>
  <si>
    <t>7-8 p: ppppppnhw</t>
  </si>
  <si>
    <t>5-8 l: gtpllwklh</t>
  </si>
  <si>
    <t>13-14 h: hhhhhhhhzhhwsrh</t>
  </si>
  <si>
    <t>7-15 h: hhhhhhthhhhhthqgfh</t>
  </si>
  <si>
    <t>1-3 f: mfdmhv</t>
  </si>
  <si>
    <t>15-16 f: fffffflfffffffbqf</t>
  </si>
  <si>
    <t>12-13 c: cccmcccccccxn</t>
  </si>
  <si>
    <t>2-12 q: nqltxqfdcrxqvt</t>
  </si>
  <si>
    <t>8-10 d: dddddddddvdddd</t>
  </si>
  <si>
    <t>2-9 g: mdrwnvtsd</t>
  </si>
  <si>
    <t>12-13 l: lllllllllllll</t>
  </si>
  <si>
    <t>2-3 m: mnrgmdm</t>
  </si>
  <si>
    <t>6-9 v: hvvvvvvvv</t>
  </si>
  <si>
    <t>4-7 q: bqqqrqcqqqq</t>
  </si>
  <si>
    <t>8-11 v: vvvvdvvvvvr</t>
  </si>
  <si>
    <t>3-4 n: cnnw</t>
  </si>
  <si>
    <t>2-12 r: rrrklfrrrksrr</t>
  </si>
  <si>
    <t>2-12 p: pxppklhsppwdxwcpzvm</t>
  </si>
  <si>
    <t>10-11 n: nnnnnnnnnnn</t>
  </si>
  <si>
    <t>5-6 w: wfwwww</t>
  </si>
  <si>
    <t>3-5 p: pppppp</t>
  </si>
  <si>
    <t>3-8 g: ggggggggggggggg</t>
  </si>
  <si>
    <t>1-4 x: xxxxx</t>
  </si>
  <si>
    <t>11-16 d: ngcdkglddtppbddgdrd</t>
  </si>
  <si>
    <t>11-12 k: kkkkkkkkkkhr</t>
  </si>
  <si>
    <t>12-13 c: hgxxchcvxpdlsrt</t>
  </si>
  <si>
    <t>1-3 m: vmmm</t>
  </si>
  <si>
    <t>4-6 z: kvzgzzzp</t>
  </si>
  <si>
    <t>11-12 d: dzddzlcbvdxk</t>
  </si>
  <si>
    <t>10-11 g: ggsgggggggggdz</t>
  </si>
  <si>
    <t>6-8 q: xfhgpqltbfbdzqg</t>
  </si>
  <si>
    <t>4-7 v: vvvlvcxmvvxq</t>
  </si>
  <si>
    <t>5-7 v: vkkgvgvnpvvlpgkv</t>
  </si>
  <si>
    <t>6-7 b: bbkvnwbqblbvbb</t>
  </si>
  <si>
    <t>2-4 l: wmll</t>
  </si>
  <si>
    <t>6-9 j: djqjcxxljm</t>
  </si>
  <si>
    <t>3-4 j: nmzcsnlnjjjdms</t>
  </si>
  <si>
    <t>3-8 w: wnwwsvww</t>
  </si>
  <si>
    <t>9-20 m: wbntxzztwmblxmsmltmg</t>
  </si>
  <si>
    <t>7-8 r: rprrrtrf</t>
  </si>
  <si>
    <t>1-3 r: lnrfxfswmhgvf</t>
  </si>
  <si>
    <t>5-12 k: zlkdlktsrqjt</t>
  </si>
  <si>
    <t>13-14 v: vvvvvvvvvvvvvbv</t>
  </si>
  <si>
    <t>11-12 d: ddddddddddgc</t>
  </si>
  <si>
    <t>9-11 c: mdwpjjcdcrc</t>
  </si>
  <si>
    <t>5-6 m: mmmmnl</t>
  </si>
  <si>
    <t>5-6 l: lblldn</t>
  </si>
  <si>
    <t>13-14 c: sccfcxsnsclccc</t>
  </si>
  <si>
    <t>4-5 q: qqkkq</t>
  </si>
  <si>
    <t>5-8 m: mmmmmmmm</t>
  </si>
  <si>
    <t>5-8 z: tzhzzttzvwfcv</t>
  </si>
  <si>
    <t>12-15 b: bbbbbbbbbbbtdfb</t>
  </si>
  <si>
    <t>7-10 b: bbnplbbxxbh</t>
  </si>
  <si>
    <t>1-7 x: zxxxxxvx</t>
  </si>
  <si>
    <t>6-17 b: kbnbbbbbptbbrbbbb</t>
  </si>
  <si>
    <t>1-3 l: llllll</t>
  </si>
  <si>
    <t>13-15 c: ccccccccccccqcz</t>
  </si>
  <si>
    <t>1-8 s: sssssssb</t>
  </si>
  <si>
    <t>12-19 x: xxxxxxxxpxxcxxxxxxq</t>
  </si>
  <si>
    <t>12-13 x: xxxxxxxxxxxxxx</t>
  </si>
  <si>
    <t>14-18 w: wwwwwwwwwwwwwlwmbk</t>
  </si>
  <si>
    <t>7-8 q: mzwqblqqz</t>
  </si>
  <si>
    <t>1-7 p: hrppppgdzp</t>
  </si>
  <si>
    <t>2-7 n: qmvpmsjncgkgpbb</t>
  </si>
  <si>
    <t>8-10 x: xxxxxxxwxx</t>
  </si>
  <si>
    <t>2-4 v: rfcpmpvsswsrjkxpdrxh</t>
  </si>
  <si>
    <t>14-16 k: kkkkkkkkkkkhkkskkt</t>
  </si>
  <si>
    <t>14-15 d: ddddddkdddddrqdd</t>
  </si>
  <si>
    <t>4-16 m: njmqmmmjfmmxhmwgdbc</t>
  </si>
  <si>
    <t>12-13 h: hdmdfhhhzhkdhr</t>
  </si>
  <si>
    <t>3-14 n: nbntrsmnmrcwbf</t>
  </si>
  <si>
    <t>6-8 h: hhwhhlhnhh</t>
  </si>
  <si>
    <t>18-19 v: vvvvvvvvvvvvjvvvvvp</t>
  </si>
  <si>
    <t>11-20 l: ldllllbvllmqllmlllfl</t>
  </si>
  <si>
    <t>2-3 d: dcddd</t>
  </si>
  <si>
    <t>4-6 n: bsnncn</t>
  </si>
  <si>
    <t>3-6 f: dwlfqfzgs</t>
  </si>
  <si>
    <t>8-12 d: xdddddfhnddfddd</t>
  </si>
  <si>
    <t>5-13 l: llllqlllllmllll</t>
  </si>
  <si>
    <t>10-14 m: mnmzrmmmmwmmqm</t>
  </si>
  <si>
    <t>3-12 c: qjchcclnbccccpc</t>
  </si>
  <si>
    <t>7-16 j: jjjjjjwjjjjjjrjnjj</t>
  </si>
  <si>
    <t>1-10 v: svvdvvgmgpkfkvhvv</t>
  </si>
  <si>
    <t>2-4 b: gbpbczblbbv</t>
  </si>
  <si>
    <t>7-9 w: drwwbwtgwswwww</t>
  </si>
  <si>
    <t>2-8 h: fhkprhplz</t>
  </si>
  <si>
    <t>1-6 m: mmmmwm</t>
  </si>
  <si>
    <t>3-4 g: gggp</t>
  </si>
  <si>
    <t>1-3 q: qqqqj</t>
  </si>
  <si>
    <t>10-11 h: htfrdwrnkzntnfpdmkhq</t>
  </si>
  <si>
    <t>5-6 x: nxxxxxxxj</t>
  </si>
  <si>
    <t>7-8 w: wwwcwwww</t>
  </si>
  <si>
    <t>1-5 h: lhhhhh</t>
  </si>
  <si>
    <t>7-8 f: ffjfftff</t>
  </si>
  <si>
    <t>3-5 g: kdgfgjgbghggp</t>
  </si>
  <si>
    <t>2-11 p: flgpvfbhpzxmmntw</t>
  </si>
  <si>
    <t>12-13 z: zzzzzzhzzzzgzzqz</t>
  </si>
  <si>
    <t>12-13 j: ttmhmdfjpdpnj</t>
  </si>
  <si>
    <t>5-7 h: hhhhvhh</t>
  </si>
  <si>
    <t>9-13 x: xhxbxxsxxqwxxvxxxx</t>
  </si>
  <si>
    <t>1-3 c: ccchcc</t>
  </si>
  <si>
    <t>2-5 h: hhrsh</t>
  </si>
  <si>
    <t>1-3 q: rqqq</t>
  </si>
  <si>
    <t>2-8 x: sxrxbcxx</t>
  </si>
  <si>
    <t>12-15 b: bbbbnbbrbcbtbbb</t>
  </si>
  <si>
    <t>14-18 m: hmmmmmmmkmmmmmmmmrmm</t>
  </si>
  <si>
    <t>1-4 v: vvvv</t>
  </si>
  <si>
    <t>5-11 h: brnzvqhrrwh</t>
  </si>
  <si>
    <t>4-10 f: dbtfdvlfnffqmwp</t>
  </si>
  <si>
    <t>3-16 r: krrrvmrwrrrtrrrrkrwr</t>
  </si>
  <si>
    <t>11-15 c: gxbccccccccccbh</t>
  </si>
  <si>
    <t>13-18 z: zzrzzzzzzzzzzzzzzzz</t>
  </si>
  <si>
    <t>1-3 l: lkvxtrthfvmdzn</t>
  </si>
  <si>
    <t>7-9 p: vpppmpppppp</t>
  </si>
  <si>
    <t>3-4 w: wwwwwwww</t>
  </si>
  <si>
    <t>8-11 z: vlzzzlzvzzmzzz</t>
  </si>
  <si>
    <t>2-4 v: vqfv</t>
  </si>
  <si>
    <t>10-11 s: sssssslssgss</t>
  </si>
  <si>
    <t>4-5 z: zzzww</t>
  </si>
  <si>
    <t>11-19 p: zpbpdjfjpdfgnpphhpg</t>
  </si>
  <si>
    <t>1-8 f: fftlxmfl</t>
  </si>
  <si>
    <t>9-10 p: phlpqzppxpxp</t>
  </si>
  <si>
    <t>5-7 q: kbqjqqq</t>
  </si>
  <si>
    <t>3-6 m: jcblmv</t>
  </si>
  <si>
    <t>9-10 l: llllllllll</t>
  </si>
  <si>
    <t>13-14 w: wbwhwwwwhwqwmswwmjwf</t>
  </si>
  <si>
    <t>6-11 j: jjjjvtjwjbdjj</t>
  </si>
  <si>
    <t>4-8 j: jljjjvgj</t>
  </si>
  <si>
    <t>3-4 r: lrhvrzrr</t>
  </si>
  <si>
    <t>2-4 p: plpfkphpq</t>
  </si>
  <si>
    <t>2-6 b: bbbbrbvwbbgh</t>
  </si>
  <si>
    <t>2-11 t: mmjmcwcdcbtztxfbtst</t>
  </si>
  <si>
    <t>7-15 r: grsrrjrrtrgvrtrrr</t>
  </si>
  <si>
    <t>6-17 d: dddddgddpddzddddddd</t>
  </si>
  <si>
    <t>3-10 t: qpnbrnmmjtjxtdg</t>
  </si>
  <si>
    <t>6-7 v: vvvvvhb</t>
  </si>
  <si>
    <t>5-20 j: vxmkjnssjdtldsdwltlg</t>
  </si>
  <si>
    <t>7-10 r: rrrrrrrrrrr</t>
  </si>
  <si>
    <t>2-4 r: rrpl</t>
  </si>
  <si>
    <t>3-4 m: mmzg</t>
  </si>
  <si>
    <t>1-8 h: fshhjrhm</t>
  </si>
  <si>
    <t>5-8 m: mmmvmmvmmnmdxnjcjpn</t>
  </si>
  <si>
    <t>8-10 m: mmmmmmmlmzmm</t>
  </si>
  <si>
    <t>14-15 q: qqqqqqqqqqqqqqb</t>
  </si>
  <si>
    <t>6-16 q: qhkdtqnzqqqjgjrqrkbq</t>
  </si>
  <si>
    <t>3-9 b: gtbbfgfhbs</t>
  </si>
  <si>
    <t>14-16 h: hhhhdhhhmhhhhmhhh</t>
  </si>
  <si>
    <t>9-10 n: nnnndnnnvjnl</t>
  </si>
  <si>
    <t>11-12 p: pqpppppppppppp</t>
  </si>
  <si>
    <t>7-9 d: ddpwfdtdd</t>
  </si>
  <si>
    <t>6-10 z: qzzzzjzzmz</t>
  </si>
  <si>
    <t>9-14 q: qqdjqdqqrqqwqnqqp</t>
  </si>
  <si>
    <t>6-7 k: kkkkkbkk</t>
  </si>
  <si>
    <t>7-14 j: hjvjmzkhgltffljjvjj</t>
  </si>
  <si>
    <t>4-5 z: znhzz</t>
  </si>
  <si>
    <t>11-16 r: rrrrbxdrrqrrsrrb</t>
  </si>
  <si>
    <t>5-8 v: vvhvvvvvwvlvhlqg</t>
  </si>
  <si>
    <t>4-10 n: wvnnjnndcnk</t>
  </si>
  <si>
    <t>5-6 g: ggkggk</t>
  </si>
  <si>
    <t>8-9 w: wwwwwwwww</t>
  </si>
  <si>
    <t>5-9 r: mrwrrrrrx</t>
  </si>
  <si>
    <t>4-6 r: jcfrjrrrg</t>
  </si>
  <si>
    <t>6-9 w: wkwwsxwgfcwqb</t>
  </si>
  <si>
    <t>5-6 x: grxjxnrb</t>
  </si>
  <si>
    <t>2-7 s: nsmldnsszdk</t>
  </si>
  <si>
    <t>5-9 j: gjjzkjvjwjcjbj</t>
  </si>
  <si>
    <t>6-11 r: jtrgcvwccrrrfmj</t>
  </si>
  <si>
    <t>7-12 j: jfjjmjjjjxjqzdjjxq</t>
  </si>
  <si>
    <t>1-2 n: nnwqcnr</t>
  </si>
  <si>
    <t>5-16 l: lllpclllllllblllll</t>
  </si>
  <si>
    <t>5-6 j: wjgdjcdpjxfjxnjj</t>
  </si>
  <si>
    <t>3-16 s: klstwqksfclmcbbcn</t>
  </si>
  <si>
    <t>17-18 t: ttttdtttttthtttttttt</t>
  </si>
  <si>
    <t>9-13 p: ppppppvpvhhqp</t>
  </si>
  <si>
    <t>1-2 n: tsnnn</t>
  </si>
  <si>
    <t>3-4 p: jpqpjmpplpw</t>
  </si>
  <si>
    <t>4-6 t: dtfthsxtfpd</t>
  </si>
  <si>
    <t>2-6 m: zhszctkm</t>
  </si>
  <si>
    <t>1-13 p: dppmkpbprgppxcpvhrpz</t>
  </si>
  <si>
    <t>2-7 m: gvmmflp</t>
  </si>
  <si>
    <t>9-16 c: rcdsppjbcwdxnfbc</t>
  </si>
  <si>
    <t>5-15 p: pppxpppqnhpptpppz</t>
  </si>
  <si>
    <t>10-13 q: xfhqhkqkjqjwqqcfrgl</t>
  </si>
  <si>
    <t>14-15 t: tttttttttttttdvtttt</t>
  </si>
  <si>
    <t>5-8 q: qqqbqvqzqqn</t>
  </si>
  <si>
    <t>1-7 v: cvgvvbcgjv</t>
  </si>
  <si>
    <t>6-9 r: rrrrrrrdr</t>
  </si>
  <si>
    <t>2-11 j: wjjgxngswkj</t>
  </si>
  <si>
    <t>11-13 d: dddddddddddddm</t>
  </si>
  <si>
    <t>5-8 p: pzppppppkjp</t>
  </si>
  <si>
    <t>15-16 c: cccccccccccccctc</t>
  </si>
  <si>
    <t>1-7 c: vsvkccbc</t>
  </si>
  <si>
    <t>2-5 h: hhhhchhhhhhhhhh</t>
  </si>
  <si>
    <t>9-11 n: nnnnnnnnnnnnn</t>
  </si>
  <si>
    <t>11-12 q: mdmfmkxcxzjq</t>
  </si>
  <si>
    <t>6-11 m: mmkgnjdhfbc</t>
  </si>
  <si>
    <t>1-4 d: dgrdwbdfdkdrmthsj</t>
  </si>
  <si>
    <t>12-14 k: kkkkkkkkkrjkkkkk</t>
  </si>
  <si>
    <t>2-4 d: hdrvdzd</t>
  </si>
  <si>
    <t>2-3 s: sxmsssssssssssssssss</t>
  </si>
  <si>
    <t>13-15 z: zzzzzzlzzlzztzzz</t>
  </si>
  <si>
    <t>3-8 r: lxrrrnvrtrgnmkrr</t>
  </si>
  <si>
    <t>6-7 w: wwlbrwwww</t>
  </si>
  <si>
    <t>4-7 r: zlnmmkpnrkkcrrxrmfq</t>
  </si>
  <si>
    <t>2-6 v: zgvvjjvvjhjv</t>
  </si>
  <si>
    <t>8-11 l: llllllllllcl</t>
  </si>
  <si>
    <t>8-14 m: mlmldmmgnqzmmmm</t>
  </si>
  <si>
    <t>7-10 z: wzzzzhtzdqzznzz</t>
  </si>
  <si>
    <t>4-7 k: mvgwkkk</t>
  </si>
  <si>
    <t>5-9 p: pdpltvdpptpppg</t>
  </si>
  <si>
    <t>4-15 q: qqqfqbzqlqqqqqpqfqs</t>
  </si>
  <si>
    <t>5-7 q: qqqcxqqm</t>
  </si>
  <si>
    <t>14-17 x: rltjxxbxxxllsxwcx</t>
  </si>
  <si>
    <t>1-13 w: gwggwwwwwwbsbwkwwd</t>
  </si>
  <si>
    <t>8-14 k: kkbkkkkhkkkxjzblgk</t>
  </si>
  <si>
    <t>5-8 p: cppnpprp</t>
  </si>
  <si>
    <t>6-7 k: jrnvhkkgkkb</t>
  </si>
  <si>
    <t>12-14 h: hhhhhhhhhhhhhn</t>
  </si>
  <si>
    <t>10-20 j: gjwjjjpjjljjjjjsjjjj</t>
  </si>
  <si>
    <t>16-17 n: nnnnnnnnnnnnknnnnn</t>
  </si>
  <si>
    <t>5-6 f: cdpppf</t>
  </si>
  <si>
    <t>12-13 z: bvpzqzzlwzccfszt</t>
  </si>
  <si>
    <t>1-9 k: wdkkvtrprltkkltz</t>
  </si>
  <si>
    <t>9-16 x: xxxjxdxhtzjxgxsbx</t>
  </si>
  <si>
    <t>17-18 j: jjjjjjjjjjjjjjjjlrxj</t>
  </si>
  <si>
    <t>2-5 x: xkknmxxxn</t>
  </si>
  <si>
    <t>3-9 f: tfffhfffffff</t>
  </si>
  <si>
    <t>11-16 r: rrlgrrqmrrprcrrrvjr</t>
  </si>
  <si>
    <t>9-12 m: nrlmgmxvgkmpmqvntx</t>
  </si>
  <si>
    <t>4-7 r: hrrrzrrnm</t>
  </si>
  <si>
    <t>3-15 g: stgjgbgggvdljcgdgfg</t>
  </si>
  <si>
    <t>6-9 j: jjjzbpjjjjjj</t>
  </si>
  <si>
    <t>2-3 p: ppjp</t>
  </si>
  <si>
    <t>9-10 t: tttttttttt</t>
  </si>
  <si>
    <t>10-12 w: wwwfwvwvnkwdwww</t>
  </si>
  <si>
    <t>11-14 d: nvljddddftrndzx</t>
  </si>
  <si>
    <t>6-7 r: rlrrrbqcrqr</t>
  </si>
  <si>
    <t>2-4 c: xbdl</t>
  </si>
  <si>
    <t>11-18 c: ccccccccccvcccccccc</t>
  </si>
  <si>
    <t>5-6 j: gjjjjjj</t>
  </si>
  <si>
    <t>3-7 w: xwhnqlhnpfrvlkqqrp</t>
  </si>
  <si>
    <t>6-19 q: qqqfxdglhqqkqqqjnhdq</t>
  </si>
  <si>
    <t>8-9 d: ddsdddqsv</t>
  </si>
  <si>
    <t>14-16 g: gggggggggggggggt</t>
  </si>
  <si>
    <t>3-5 b: bbbnh</t>
  </si>
  <si>
    <t>11-14 t: mtttwttfttttltq</t>
  </si>
  <si>
    <t>8-10 x: xxxcxxxfxq</t>
  </si>
  <si>
    <t>8-11 l: lfgvnlzrfcllnxss</t>
  </si>
  <si>
    <t>1-3 t: gtttttttwgtptt</t>
  </si>
  <si>
    <t>1-20 j: jjgjlqjjcjcjjjsjgjlj</t>
  </si>
  <si>
    <t>8-14 v: dqgmngvvqnswvvrrvc</t>
  </si>
  <si>
    <t>2-8 m: gmpkmmsmmmmm</t>
  </si>
  <si>
    <t>5-6 m: mmmmtm</t>
  </si>
  <si>
    <t>6-7 z: zfzrxzxz</t>
  </si>
  <si>
    <t>4-15 k: wmwkhhskgwzqpnk</t>
  </si>
  <si>
    <t>2-6 d: hddddfzdsdtvg</t>
  </si>
  <si>
    <t>9-10 g: gggsggggggrgggqg</t>
  </si>
  <si>
    <t>11-12 m: mmmmmmmmmmmm</t>
  </si>
  <si>
    <t>5-7 w: wwhqqhwwwwd</t>
  </si>
  <si>
    <t>4-9 k: gtkrkkkdfk</t>
  </si>
  <si>
    <t>1-4 g: kgtvg</t>
  </si>
  <si>
    <t>7-11 r: rhdbzjrwrcr</t>
  </si>
  <si>
    <t>9-18 f: fjffffffdffkfffffvf</t>
  </si>
  <si>
    <t>3-5 t: ttttt</t>
  </si>
  <si>
    <t>13-14 q: qqqqqqqqqqqqcqqq</t>
  </si>
  <si>
    <t>1-8 n: vnnnnwnqlbln</t>
  </si>
  <si>
    <t>3-5 s: ssmss</t>
  </si>
  <si>
    <t>2-4 q: qqqbkvqxh</t>
  </si>
  <si>
    <t>3-4 n: nshscq</t>
  </si>
  <si>
    <t>10-18 s: sssssssssnsssssssgs</t>
  </si>
  <si>
    <t>9-10 v: vvvvvglvzddvvjv</t>
  </si>
  <si>
    <t>5-16 s: sspssssrssssslss</t>
  </si>
  <si>
    <t>4-7 t: ttptxtt</t>
  </si>
  <si>
    <t>2-4 r: rrrrrxdrr</t>
  </si>
  <si>
    <t>8-9 b: xqvbbbbbh</t>
  </si>
  <si>
    <t>3-4 b: bbbbc</t>
  </si>
  <si>
    <t>1-13 v: qhvvvvlvvvvvdv</t>
  </si>
  <si>
    <t>4-8 l: lhkllblwllll</t>
  </si>
  <si>
    <t>3-4 q: qhjgq</t>
  </si>
  <si>
    <t>8-9 p: rpbpppshdpp</t>
  </si>
  <si>
    <t>13-18 k: kkkkkkkkkkkkkkkkkx</t>
  </si>
  <si>
    <t>8-9 r: rrrrrrrrr</t>
  </si>
  <si>
    <t>5-10 f: bjfwwqvjwffpnl</t>
  </si>
  <si>
    <t>1-3 l: pbhl</t>
  </si>
  <si>
    <t>4-6 g: mggfgv</t>
  </si>
  <si>
    <t>1-4 t: tttttt</t>
  </si>
  <si>
    <t>5-10 t: llqrtccxtttntxjcdczk</t>
  </si>
  <si>
    <t>13-14 q: qqqqmqqqdqqfqgqqqq</t>
  </si>
  <si>
    <t>6-10 w: wpwmwwrgwwk</t>
  </si>
  <si>
    <t>13-16 q: qqshgkqkqvscqtqq</t>
  </si>
  <si>
    <t>4-5 t: qttdt</t>
  </si>
  <si>
    <t>2-12 h: fpbbxgpskzjpkvtr</t>
  </si>
  <si>
    <t>10-12 z: zrszvzzzzrzkznpzw</t>
  </si>
  <si>
    <t>1-4 z: tgzz</t>
  </si>
  <si>
    <t>3-6 c: cdwccvgm</t>
  </si>
  <si>
    <t>1-15 q: jqqxkqrqmtfqpvbpq</t>
  </si>
  <si>
    <t>4-6 v: vjvlvvv</t>
  </si>
  <si>
    <t>1-7 l: hjlllwj</t>
  </si>
  <si>
    <t>6-13 s: lrspslfwsgjks</t>
  </si>
  <si>
    <t>3-4 p: dpvk</t>
  </si>
  <si>
    <t>4-8 h: hsjjhhff</t>
  </si>
  <si>
    <t>1-18 k: pkkkkkkkkkkkkkkkkkk</t>
  </si>
  <si>
    <t>6-8 n: nvcnxqnnrnnn</t>
  </si>
  <si>
    <t>7-8 p: ppppppvzp</t>
  </si>
  <si>
    <t>12-17 h: hhhhhzhhhhhkhhhhph</t>
  </si>
  <si>
    <t>13-17 p: ppmpppnppppplpbvcppp</t>
  </si>
  <si>
    <t>8-14 m: tmmcjvmmjgcfmmnj</t>
  </si>
  <si>
    <t>1-3 t: tttth</t>
  </si>
  <si>
    <t>3-4 x: zxxx</t>
  </si>
  <si>
    <t>1-3 d: kpwhxpctcgdbdkb</t>
  </si>
  <si>
    <t>5-6 z: knnlzzzzxjrghzb</t>
  </si>
  <si>
    <t>9-10 w: wwmwwwwxgww</t>
  </si>
  <si>
    <t>9-11 b: bqbbfbbwbbqbb</t>
  </si>
  <si>
    <t>2-3 d: ddxp</t>
  </si>
  <si>
    <t>10-12 g: gggvgsgtgggggbg</t>
  </si>
  <si>
    <t>3-4 b: gbbb</t>
  </si>
  <si>
    <t>8-20 c: jccqcxjcqfncfcbccgcc</t>
  </si>
  <si>
    <t>4-9 z: zzzztzzzzzb</t>
  </si>
  <si>
    <t>2-12 x: gmfmzzrxsqbx</t>
  </si>
  <si>
    <t>10-12 x: xxxzbxxjxxxkxb</t>
  </si>
  <si>
    <t>3-4 v: szpvbvlvr</t>
  </si>
  <si>
    <t>2-5 r: grqqr</t>
  </si>
  <si>
    <t>4-8 q: mqqnvqvqqq</t>
  </si>
  <si>
    <t>6-10 v: vdbvnvvxvvvnvvvvv</t>
  </si>
  <si>
    <t>4-10 d: dddtdddddjd</t>
  </si>
  <si>
    <t>3-4 l: klmc</t>
  </si>
  <si>
    <t>10-13 k: kkbkkkvkhkvkkkkkl</t>
  </si>
  <si>
    <t>1-3 v: vvkz</t>
  </si>
  <si>
    <t>13-14 h: pkgffgcszgsghbcdtpm</t>
  </si>
  <si>
    <t>11-16 c: dgccccccctchxbfm</t>
  </si>
  <si>
    <t>8-9 b: bbbbbbbbbtb</t>
  </si>
  <si>
    <t>1-9 h: hrnhhlphhh</t>
  </si>
  <si>
    <t>17-18 s: ssssssssssssssssst</t>
  </si>
  <si>
    <t>5-10 h: hhhhhzhhhhhx</t>
  </si>
  <si>
    <t>2-7 k: dlrncbkkwp</t>
  </si>
  <si>
    <t>3-5 k: kfqkk</t>
  </si>
  <si>
    <t>4-8 d: ddddddddd</t>
  </si>
  <si>
    <t>10-15 m: mmmmrmmmlpmmmrgmkmx</t>
  </si>
  <si>
    <t>2-4 g: gsgggkm</t>
  </si>
  <si>
    <t>7-9 l: llsllllvrzlxlrgglk</t>
  </si>
  <si>
    <t>2-9 f: fzfbvfkff</t>
  </si>
  <si>
    <t>13-14 p: pxppppppppppvf</t>
  </si>
  <si>
    <t>15-17 z: nbkxkjtszptcndzdl</t>
  </si>
  <si>
    <t>3-6 z: zzxzzhz</t>
  </si>
  <si>
    <t>12-13 t: tttttttttttttt</t>
  </si>
  <si>
    <t>5-10 s: pssbfsbsssnssvsb</t>
  </si>
  <si>
    <t>9-18 c: ccxthchscjjdccvcncl</t>
  </si>
  <si>
    <t>3-5 f: fndfqffffff</t>
  </si>
  <si>
    <t>2-4 m: clwvcdjmz</t>
  </si>
  <si>
    <t>7-8 b: bbbpbjbb</t>
  </si>
  <si>
    <t>2-3 r: rbxx</t>
  </si>
  <si>
    <t>3-8 j: jjjjjjjjj</t>
  </si>
  <si>
    <t>5-10 v: zrwnvbrvmm</t>
  </si>
  <si>
    <t>4-6 h: hhghhhhh</t>
  </si>
  <si>
    <t>6-8 f: fnffzfwfgffpfc</t>
  </si>
  <si>
    <t>5-6 q: qvqqqqkqqq</t>
  </si>
  <si>
    <t>3-5 v: vgwvrgqc</t>
  </si>
  <si>
    <t>9-10 p: pppphbbpphppb</t>
  </si>
  <si>
    <t>10-12 l: rdjrcxkgflll</t>
  </si>
  <si>
    <t>9-14 h: qwwxnhfhnfhhbhhjr</t>
  </si>
  <si>
    <t>9-10 d: ddddpddddd</t>
  </si>
  <si>
    <t>4-13 w: wwwwwwwwwwwwwwww</t>
  </si>
  <si>
    <t>8-16 x: xrxxxxxxxdlxxxxxxx</t>
  </si>
  <si>
    <t>6-10 p: pplppkpzwb</t>
  </si>
  <si>
    <t>5-7 j: wpjjjgjjvjqjrgj</t>
  </si>
  <si>
    <t>4-13 w: cwwswwwwwjwwdvw</t>
  </si>
  <si>
    <t>5-6 j: jjjsjjj</t>
  </si>
  <si>
    <t>4-5 c: ccfccqdqctllbm</t>
  </si>
  <si>
    <t>7-13 c: bcccccccccccccc</t>
  </si>
  <si>
    <t>4-5 p: pgptw</t>
  </si>
  <si>
    <t>1-4 p: qpwmp</t>
  </si>
  <si>
    <t>3-5 f: fftfff</t>
  </si>
  <si>
    <t>2-6 m: mmhbpmjlx</t>
  </si>
  <si>
    <t>9-13 r: zrrczrlrzqxrszrrlrr</t>
  </si>
  <si>
    <t>2-9 w: xrszwwwdkww</t>
  </si>
  <si>
    <t>6-14 g: qlwswsgjdlgmzvwg</t>
  </si>
  <si>
    <t>6-8 z: zzzzzzfz</t>
  </si>
  <si>
    <t>6-7 w: xwzsjjr</t>
  </si>
  <si>
    <t>2-13 f: fxmfdnfffkpggz</t>
  </si>
  <si>
    <t>1-7 d: rdnlqdplfddjdd</t>
  </si>
  <si>
    <t>11-14 j: kjjvjjjxpjjjjjzjjjz</t>
  </si>
  <si>
    <t>12-14 p: gpppwvmqpfpptpfppkpc</t>
  </si>
  <si>
    <t>6-11 k: kkkkkhkknkkkkkgk</t>
  </si>
  <si>
    <t>2-6 m: swpgmf</t>
  </si>
  <si>
    <t>1-3 x: sxzqnxxv</t>
  </si>
  <si>
    <t>12-18 n: nnnnlnnnnnnnnnnjnxnn</t>
  </si>
  <si>
    <t>3-4 p: pppq</t>
  </si>
  <si>
    <t>8-9 v: vvvvvvvpv</t>
  </si>
  <si>
    <t>6-9 l: ltsldwtlhll</t>
  </si>
  <si>
    <t>11-14 x: xxxxlxxhdtxxxxxsxx</t>
  </si>
  <si>
    <t>4-5 q: qsqvqvq</t>
  </si>
  <si>
    <t>5-6 b: sbbbbt</t>
  </si>
  <si>
    <t>10-13 l: lllllslllrllll</t>
  </si>
  <si>
    <t>1-5 m: zmmmmmmm</t>
  </si>
  <si>
    <t>2-10 s: ssssssssss</t>
  </si>
  <si>
    <t>5-8 r: qqcsbjcrljvksc</t>
  </si>
  <si>
    <t>11-15 n: bndcnknnxnnnnnbn</t>
  </si>
  <si>
    <t>14-15 v: tvvvvvvvvhqwvvv</t>
  </si>
  <si>
    <t>2-3 s: jsvcsb</t>
  </si>
  <si>
    <t>12-15 d: mddddfddddlxddddd</t>
  </si>
  <si>
    <t>12-18 w: wwznwcgwwwwwwhwwgwgw</t>
  </si>
  <si>
    <t>2-9 v: dxlvvlvqg</t>
  </si>
  <si>
    <t>2-5 h: njpsxr</t>
  </si>
  <si>
    <t>11-13 m: rmmmmmmqmmzmtmm</t>
  </si>
  <si>
    <t>4-8 m: smmmmmmm</t>
  </si>
  <si>
    <t>3-10 j: ngwtkjfrjjtrxfnvj</t>
  </si>
  <si>
    <t>2-3 p: ppwwpp</t>
  </si>
  <si>
    <t>3-5 c: cbmcncnqc</t>
  </si>
  <si>
    <t>11-13 m: mmmmmmmmmmcmm</t>
  </si>
  <si>
    <t>4-14 g: gggggggggggggxg</t>
  </si>
  <si>
    <t>2-4 b: bbfb</t>
  </si>
  <si>
    <t>16-19 p: ppppppppcppdpppmppwp</t>
  </si>
  <si>
    <t>10-12 g: gghgxgkvggrggrg</t>
  </si>
  <si>
    <t>1-8 b: wjjqktjbbfkdz</t>
  </si>
  <si>
    <t>8-11 c: cqccdcncfcccnc</t>
  </si>
  <si>
    <t>2-10 z: qzvlqltzns</t>
  </si>
  <si>
    <t>3-7 p: kgpmpzpbx</t>
  </si>
  <si>
    <t>1-6 m: mxmdmlmmzmmmmmmmmm</t>
  </si>
  <si>
    <t>1-7 r: rrrrrrrrrrrc</t>
  </si>
  <si>
    <t>8-10 h: whhhqhhhjjhnch</t>
  </si>
  <si>
    <t>6-10 x: xwxxxxkpxdkdnxvh</t>
  </si>
  <si>
    <t>10-12 z: zzzzzzkzzpzzzzz</t>
  </si>
  <si>
    <t>1-12 s: dssssssssssds</t>
  </si>
  <si>
    <t>4-7 f: fvzbfcf</t>
  </si>
  <si>
    <t>5-6 w: fwwxfwmswxkd</t>
  </si>
  <si>
    <t>14-15 g: gggggggzgggggfhg</t>
  </si>
  <si>
    <t>6-7 j: jjjjjnb</t>
  </si>
  <si>
    <t>1-6 v: vcgksvnrbgsvkrwsc</t>
  </si>
  <si>
    <t>6-15 w: wkvwwwpqwwwbtwxvhw</t>
  </si>
  <si>
    <t>8-9 m: smmmmmmmmm</t>
  </si>
  <si>
    <t>14-15 r: rrjrlrrrrrrrrzbr</t>
  </si>
  <si>
    <t>3-8 w: tjqncxsnqkdpwzm</t>
  </si>
  <si>
    <t>4-5 k: kkkkk</t>
  </si>
  <si>
    <t>8-11 z: zzzzzzpzzxzzkzglzrz</t>
  </si>
  <si>
    <t>5-6 k: kkkktzk</t>
  </si>
  <si>
    <t>18-20 w: wwwscwwwwwwwwwwwwgws</t>
  </si>
  <si>
    <t>1-12 z: dsfxzctdzzjxbt</t>
  </si>
  <si>
    <t>14-15 q: qqqqqdqqqqqqqqq</t>
  </si>
  <si>
    <t>7-10 r: rrxrrqrrxcbr</t>
  </si>
  <si>
    <t>1-13 d: fmgjzgqhdhddd</t>
  </si>
  <si>
    <t>4-6 g: mnggxttn</t>
  </si>
  <si>
    <t>6-7 v: gwtmscl</t>
  </si>
  <si>
    <t>11-14 g: gggnmgggggjggcgggrgg</t>
  </si>
  <si>
    <t>17-18 k: gcslskskkkwkwkklkk</t>
  </si>
  <si>
    <t>14-16 r: rrrrrrrrrrrrrbbrr</t>
  </si>
  <si>
    <t>13-15 s: sjsxszssgfssdgwsbbsp</t>
  </si>
  <si>
    <t>1-9 d: dddddddddddd</t>
  </si>
  <si>
    <t>1-13 j: mnjjzckxzjjdj</t>
  </si>
  <si>
    <t>1-2 j: hwrqjxxcj</t>
  </si>
  <si>
    <t>6-7 z: fzzzwxnnrg</t>
  </si>
  <si>
    <t>2-10 x: wxnqjddpxxpxw</t>
  </si>
  <si>
    <t>3-10 s: srvvssdcvzfn</t>
  </si>
  <si>
    <t>3-11 w: gwwwmwvwwww</t>
  </si>
  <si>
    <t>3-4 q: qnqs</t>
  </si>
  <si>
    <t>11-12 d: dddqdddzdrddddd</t>
  </si>
  <si>
    <t>2-15 l: wldlltxhrwzzlhz</t>
  </si>
  <si>
    <t>4-7 g: vgsgkfgmc</t>
  </si>
  <si>
    <t>7-9 t: jdsltcgttdttd</t>
  </si>
  <si>
    <t>9-10 q: xvqjqqqwqqqqqpqq</t>
  </si>
  <si>
    <t>6-9 b: bbkbnbgbbb</t>
  </si>
  <si>
    <t>2-5 t: ttcjtbkb</t>
  </si>
  <si>
    <t>7-8 r: rdrrqrnrrrrrvp</t>
  </si>
  <si>
    <t>2-4 f: pnfqfffvpfffffhbffv</t>
  </si>
  <si>
    <t>10-12 z: kzzzzzzzzrzpzszz</t>
  </si>
  <si>
    <t>4-5 m: tmmgxlm</t>
  </si>
  <si>
    <t>3-4 k: kwhhk</t>
  </si>
  <si>
    <t>1-11 h: hhhndhhfhvhchmmqhz</t>
  </si>
  <si>
    <t>6-9 m: lmmmmmmmtmmm</t>
  </si>
  <si>
    <t>1-5 d: dwdkd</t>
  </si>
  <si>
    <t>5-6 d: dddddq</t>
  </si>
  <si>
    <t>7-9 j: jjjvgvmjdjbjj</t>
  </si>
  <si>
    <t>3-6 w: gwzhpjwkg</t>
  </si>
  <si>
    <t>10-11 h: hhlmftlhkhhnh</t>
  </si>
  <si>
    <t>8-20 h: hhgnchpthzhhhhqqwhcz</t>
  </si>
  <si>
    <t>6-7 s: sssssgfs</t>
  </si>
  <si>
    <t>3-11 g: jfgqgbvqppjn</t>
  </si>
  <si>
    <t>5-6 d: ddqkmbd</t>
  </si>
  <si>
    <t>14-15 h: hhhhhhhhhhhhhphhh</t>
  </si>
  <si>
    <t>12-13 l: fwkwphdlwmfwg</t>
  </si>
  <si>
    <t>3-4 z: pmbncwz</t>
  </si>
  <si>
    <t>3-4 w: lgwv</t>
  </si>
  <si>
    <t>3-4 s: sshs</t>
  </si>
  <si>
    <t>2-7 z: zzflznzzzlzl</t>
  </si>
  <si>
    <t>1-2 k: klbjvbwpkkptb</t>
  </si>
  <si>
    <t>17-18 r: rrrrrrrrrrrrrrrrlrr</t>
  </si>
  <si>
    <t>7-8 l: mlqgltml</t>
  </si>
  <si>
    <t>9-14 l: llljlllxllllvl</t>
  </si>
  <si>
    <t>5-13 b: bbbbtbbbbbbbfbbbg</t>
  </si>
  <si>
    <t>7-10 d: cddlddgdqkld</t>
  </si>
  <si>
    <t>4-6 q: kqqqqq</t>
  </si>
  <si>
    <t>5-11 r: rrrvrrrsrjrr</t>
  </si>
  <si>
    <t>7-10 t: tttgtltttbt</t>
  </si>
  <si>
    <t>13-14 h: hhhhhqhhhhhhndh</t>
  </si>
  <si>
    <t>3-4 s: dsss</t>
  </si>
  <si>
    <t>6-12 w: jwwtxwwwkkwbw</t>
  </si>
  <si>
    <t>7-8 v: cvvgnvvv</t>
  </si>
  <si>
    <t>12-16 q: qqqqqqqqxvqqqrqqqq</t>
  </si>
  <si>
    <t>6-11 z: zzkvzvzzzxzzzz</t>
  </si>
  <si>
    <t>4-9 s: lcrvsssmfs</t>
  </si>
  <si>
    <t>6-13 c: ccccpdcbcbcgdcccgdcc</t>
  </si>
  <si>
    <t>7-9 q: qpqqqqqqhq</t>
  </si>
  <si>
    <t>1-10 k: kwfkkxrkwhtmkwknkx</t>
  </si>
  <si>
    <t>9-20 x: dxzrxxxsxxxjxxsxdczx</t>
  </si>
  <si>
    <t>15-16 c: ckcccdccccccgccdcccn</t>
  </si>
  <si>
    <t>2-7 s: sscxswskxhchxpfs</t>
  </si>
  <si>
    <t>2-3 h: hhlh</t>
  </si>
  <si>
    <t>2-6 p: ppppppp</t>
  </si>
  <si>
    <t>6-8 r: ztmrsjqtrk</t>
  </si>
  <si>
    <t>1-2 r: drsdvpmzdn</t>
  </si>
  <si>
    <t>6-7 v: vqvvvgp</t>
  </si>
  <si>
    <t>5-6 g: gggggg</t>
  </si>
  <si>
    <t>3-7 d: tfkddmjzjgdxzlkd</t>
  </si>
  <si>
    <t>16-17 b: bbwbbbbbbbbbbbwbt</t>
  </si>
  <si>
    <t>2-11 b: hbrwqqhkcrbbvmx</t>
  </si>
  <si>
    <t>5-11 f: ffffqfffffffff</t>
  </si>
  <si>
    <t>2-5 n: nnwhn</t>
  </si>
  <si>
    <t>8-11 j: jxjsjjmjkjkjhjx</t>
  </si>
  <si>
    <t>1-3 h: hhhh</t>
  </si>
  <si>
    <t>5-12 t: pttttszttwvlt</t>
  </si>
  <si>
    <t>7-8 q: mqqqqqqqtkq</t>
  </si>
  <si>
    <t>7-10 z: xzzzzzdzzzzzzzz</t>
  </si>
  <si>
    <t>6-7 l: ljzqklhmm</t>
  </si>
  <si>
    <t>3-5 k: bkkkrk</t>
  </si>
  <si>
    <t>6-8 x: xxxxxlxcxxxbx</t>
  </si>
  <si>
    <t>6-7 j: jjqjcpjfjj</t>
  </si>
  <si>
    <t>8-9 l: cwmllhslwv</t>
  </si>
  <si>
    <t>14-15 z: zzzzzzzzrzzzzcz</t>
  </si>
  <si>
    <t>11-12 f: sfccmxxffsfg</t>
  </si>
  <si>
    <t>5-6 q: qqqqqqqq</t>
  </si>
  <si>
    <t>12-15 t: tttttttttttttttt</t>
  </si>
  <si>
    <t>7-12 q: pqwsnhqfzdtqxd</t>
  </si>
  <si>
    <t>4-5 b: fbcbb</t>
  </si>
  <si>
    <t>5-7 t: tttstft</t>
  </si>
  <si>
    <t>2-4 h: vjmr</t>
  </si>
  <si>
    <t>4-6 r: rrfrprr</t>
  </si>
  <si>
    <t>18-19 x: xxkxxxxxxxxxxxxxxxxx</t>
  </si>
  <si>
    <t>2-4 k: qklkc</t>
  </si>
  <si>
    <t>3-6 s: svjsrs</t>
  </si>
  <si>
    <t>14-15 j: pjjjhjjjjjjdjgj</t>
  </si>
  <si>
    <t>2-15 l: lhllllllllllllwlll</t>
  </si>
  <si>
    <t>2-7 q: qvqqgsq</t>
  </si>
  <si>
    <t>2-6 z: zzlzzzn</t>
  </si>
  <si>
    <t>8-15 p: pppppppspppzppgp</t>
  </si>
  <si>
    <t>3-4 l: kfzbl</t>
  </si>
  <si>
    <t>9-12 w: hqjwwtdwwlwwmw</t>
  </si>
  <si>
    <t>3-4 k: lghgg</t>
  </si>
  <si>
    <t>3-5 k: khgzkk</t>
  </si>
  <si>
    <t>2-10 r: rrsjlmrsrr</t>
  </si>
  <si>
    <t>2-5 j: jjjjj</t>
  </si>
  <si>
    <t>10-12 j: jfgzbdbjwhjjjf</t>
  </si>
  <si>
    <t>1-4 f: ffff</t>
  </si>
  <si>
    <t>9-10 j: jjjwjjwzgtcjzj</t>
  </si>
  <si>
    <t>1-6 m: mmmmmq</t>
  </si>
  <si>
    <t>5-6 h: hhwhph</t>
  </si>
  <si>
    <t>3-6 w: wwpwwz</t>
  </si>
  <si>
    <t>5-6 q: qqqkcb</t>
  </si>
  <si>
    <t>8-9 f: ffffffxrff</t>
  </si>
  <si>
    <t>13-14 m: lqvpbrhgmxmkgj</t>
  </si>
  <si>
    <t>4-6 q: pqqxqk</t>
  </si>
  <si>
    <t>7-11 b: mbbnsvbbjbbmb</t>
  </si>
  <si>
    <t>17-18 q: qqqqqqqqqqhqqqqqqqq</t>
  </si>
  <si>
    <t>3-12 w: qzcwxswwzvwzb</t>
  </si>
  <si>
    <t>10-11 l: llllllllxxs</t>
  </si>
  <si>
    <t>1-4 c: bvcch</t>
  </si>
  <si>
    <t>11-13 s: svssqfvssshst</t>
  </si>
  <si>
    <t>6-7 l: lllllrl</t>
  </si>
  <si>
    <t>5-8 n: nhqkfnggnpkbhpgntlht</t>
  </si>
  <si>
    <t>1-14 g: pgrdgjggggpggc</t>
  </si>
  <si>
    <t>12-16 n: hlnhkxpnnsfctsnq</t>
  </si>
  <si>
    <t>6-8 c: cccftqcfqc</t>
  </si>
  <si>
    <t>1-5 f: fbfff</t>
  </si>
  <si>
    <t>1-15 t: mttptftctttptttt</t>
  </si>
  <si>
    <t>6-11 t: cxtttnnfttt</t>
  </si>
  <si>
    <t>7-11 h: hsrfjswhhhhhhhhc</t>
  </si>
  <si>
    <t>12-13 b: bbbbbbbbbbbnfbvb</t>
  </si>
  <si>
    <t>12-13 x: lzvxjxxxcxxxq</t>
  </si>
  <si>
    <t>12-13 p: ltwhhhqvdjptbsw</t>
  </si>
  <si>
    <t>7-9 z: zzzzzztzn</t>
  </si>
  <si>
    <t>4-5 g: ggqlgg</t>
  </si>
  <si>
    <t>8-10 r: rbqxwzfhlzt</t>
  </si>
  <si>
    <t>3-5 g: grhgk</t>
  </si>
  <si>
    <t>14-19 z: zrzzbzztszpzvzbdfzm</t>
  </si>
  <si>
    <t>7-11 d: tdjbcdpdddb</t>
  </si>
  <si>
    <t>3-7 j: jpqjjjj</t>
  </si>
  <si>
    <t>1-2 m: mcxklcmmws</t>
  </si>
  <si>
    <t>7-8 r: drqlcrfqrgrrxrrg</t>
  </si>
  <si>
    <t>1-5 g: kgngw</t>
  </si>
  <si>
    <t>8-10 r: wrrbfrrrpntjrrrgrr</t>
  </si>
  <si>
    <t>1-4 s: sstf</t>
  </si>
  <si>
    <t>3-7 b: fnjnpmfjlwb</t>
  </si>
  <si>
    <t>2-5 s: pwjkj</t>
  </si>
  <si>
    <t>9-11 t: tbtbtrsrfzntwqq</t>
  </si>
  <si>
    <t>13-16 m: mmmmmmmmmmmmmmmmm</t>
  </si>
  <si>
    <t>13-18 b: bbbbbbbpqlbbbtbtpxb</t>
  </si>
  <si>
    <t>9-11 w: wclwwwrwwwkhww</t>
  </si>
  <si>
    <t>7-13 b: bbbbbbbwbbbbb</t>
  </si>
  <si>
    <t>8-12 t: sxlwtttttnhn</t>
  </si>
  <si>
    <t>4-7 q: kmdqxcqswqw</t>
  </si>
  <si>
    <t>3-4 r: rjrr</t>
  </si>
  <si>
    <t>4-6 m: mdmdmmmm</t>
  </si>
  <si>
    <t>6-17 h: kjrkchhnfhqqcrmhhhdh</t>
  </si>
  <si>
    <t>6-9 j: vjjgcjjjpdj</t>
  </si>
  <si>
    <t>7-9 x: xxxxsxxxxx</t>
  </si>
  <si>
    <t>8-16 j: jjjjjgjnjjjjjjjczd</t>
  </si>
  <si>
    <t>6-8 t: tttttttd</t>
  </si>
  <si>
    <t>7-17 s: ssmsspvsssspssssfssl</t>
  </si>
  <si>
    <t>3-10 f: cgffsqxhdmrvdf</t>
  </si>
  <si>
    <t>1-3 f: wfpf</t>
  </si>
  <si>
    <t>11-12 k: kkkkkkkkkkfqk</t>
  </si>
  <si>
    <t>12-15 s: cxghswzsbttmvpscr</t>
  </si>
  <si>
    <t>3-4 n: nnkn</t>
  </si>
  <si>
    <t>7-17 w: wwlwnxwxwwswwwwwg</t>
  </si>
  <si>
    <t>3-10 h: hhvhhhrhhhfghhcn</t>
  </si>
  <si>
    <t>10-11 l: lllxlllllllsl</t>
  </si>
  <si>
    <t>5-7 d: ddbddtddv</t>
  </si>
  <si>
    <t>5-15 g: ggtggqggggzggggwggv</t>
  </si>
  <si>
    <t>2-10 r: mrpdmtrzsrngstsr</t>
  </si>
  <si>
    <t>9-15 t: bsbptttttqwzmmtgbgm</t>
  </si>
  <si>
    <t>8-10 q: qqqqqqqqqqq</t>
  </si>
  <si>
    <t>6-9 h: hlrbcsnhh</t>
  </si>
  <si>
    <t>12-17 f: ffkjfffffffnftfmf</t>
  </si>
  <si>
    <t>11-12 s: ssssssssssss</t>
  </si>
  <si>
    <t>9-15 k: hpkskfkkfkkkkbkk</t>
  </si>
  <si>
    <t>8-18 b: bbbbbbdbbbbbbjbbjw</t>
  </si>
  <si>
    <t>2-14 p: nppppkkppppppw</t>
  </si>
  <si>
    <t>11-12 s: sxhtlrtnbgss</t>
  </si>
  <si>
    <t>8-10 q: lnwqqqqqqsqhgqgbq</t>
  </si>
  <si>
    <t>2-3 l: llll</t>
  </si>
  <si>
    <t>14-17 d: gdddtlfmrdscgsqcmkm</t>
  </si>
  <si>
    <t>5-8 w: tmmskwpq</t>
  </si>
  <si>
    <t>16-17 b: cbbbpzbbrrbnkbbbbgj</t>
  </si>
  <si>
    <t>14-17 b: bbbjbbbbbbbxbvbdszbb</t>
  </si>
  <si>
    <t>9-10 q: qqqqqtqqqqr</t>
  </si>
  <si>
    <t>5-6 t: ctgttztrtn</t>
  </si>
  <si>
    <t>2-3 f: gcfgw</t>
  </si>
  <si>
    <t>3-8 d: ddzddddsddddddd</t>
  </si>
  <si>
    <t>15-16 g: ggggggjggggggggg</t>
  </si>
  <si>
    <t>4-10 m: mcmmmmmmmmmvmmmm</t>
  </si>
  <si>
    <t>11-15 p: ptppxjppppmkgpvdp</t>
  </si>
  <si>
    <t>12-13 n: nnnnnnnfnnnrn</t>
  </si>
  <si>
    <t>1-7 t: tnbwtttmtt</t>
  </si>
  <si>
    <t>1-14 c: ndncvjbkcmcjplcp</t>
  </si>
  <si>
    <t>1-2 f: fffh</t>
  </si>
  <si>
    <t>14-17 t: llzkwltkmdntwndqs</t>
  </si>
  <si>
    <t>4-7 w: bffzzwdwtkwwv</t>
  </si>
  <si>
    <t>4-8 p: zpbpqpppxpb</t>
  </si>
  <si>
    <t>8-14 n: fdnnznhnnlhmtn</t>
  </si>
  <si>
    <t>7-14 l: vltrjnzhplkshlt</t>
  </si>
  <si>
    <t>1-2 d: ddbhsjtv</t>
  </si>
  <si>
    <t>2-10 d: dddddbzrdrdd</t>
  </si>
  <si>
    <t>4-10 p: pkppshsfmp</t>
  </si>
  <si>
    <t>10-11 g: gmgggzvzmgjgggzqxggd</t>
  </si>
  <si>
    <t>2-4 j: fjvjjqf</t>
  </si>
  <si>
    <t>5-19 h: cstkhhrctkxhhsfzpph</t>
  </si>
  <si>
    <t>6-16 s: sssssssssssssssks</t>
  </si>
  <si>
    <t>17-18 v: vvvvvvvvsvvvvvvvtv</t>
  </si>
  <si>
    <t>2-5 j: zjjjjj</t>
  </si>
  <si>
    <t>2-3 r: xrrrqlxl</t>
  </si>
  <si>
    <t>17-19 c: cccrcccgcwcchccccdcc</t>
  </si>
  <si>
    <t>7-14 l: lllllllllllllcsl</t>
  </si>
  <si>
    <t>12-14 p: jlmhpjgdzjkpnbmnbk</t>
  </si>
  <si>
    <t>17-18 n: nnnnnnnnnnnnnnnnqv</t>
  </si>
  <si>
    <t>8-10 b: lqzrtbzbrb</t>
  </si>
  <si>
    <t>8-11 x: xgxxfxxxxkxx</t>
  </si>
  <si>
    <t>5-9 x: xxxsnxnxk</t>
  </si>
  <si>
    <t>2-11 t: stxbxwssmgthttx</t>
  </si>
  <si>
    <t>6-13 t: ktbktrtqcnlrgtvtwt</t>
  </si>
  <si>
    <t>10-12 q: qqqqqqqqqrqq</t>
  </si>
  <si>
    <t>14-15 q: znptzmgllrfrqrf</t>
  </si>
  <si>
    <t>2-13 f: ffffffcffffff</t>
  </si>
  <si>
    <t>9-10 h: hrbhnhhhhhhhh</t>
  </si>
  <si>
    <t>8-14 k: lskskkkfzkkkkmkkm</t>
  </si>
  <si>
    <t>1-3 g: kbmswhmghvwvnwxzzk</t>
  </si>
  <si>
    <t>2-4 v: vttv</t>
  </si>
  <si>
    <t>2-3 h: qhhmhghbh</t>
  </si>
  <si>
    <t>6-13 t: ttgtttttktttdttt</t>
  </si>
  <si>
    <t>7-9 v: vvrrvvvvvv</t>
  </si>
  <si>
    <t>5-6 z: hcfwdr</t>
  </si>
  <si>
    <t>5-13 g: sgmgggcggggggjrggggk</t>
  </si>
  <si>
    <t>10-14 k: kzkkkkkkdskkktkkk</t>
  </si>
  <si>
    <t>1-2 j: ptjj</t>
  </si>
  <si>
    <t>4-11 b: xnbbbbnbbbb</t>
  </si>
  <si>
    <t>14-16 b: bbbbbbbbbbbbbkbc</t>
  </si>
  <si>
    <t>4-12 w: mwrwrcpwkpzwxrj</t>
  </si>
  <si>
    <t>5-6 l: qlndzlcvw</t>
  </si>
  <si>
    <t>1-2 s: ksxk</t>
  </si>
  <si>
    <t>4-5 p: spgwql</t>
  </si>
  <si>
    <t>7-10 j: ljjjjvxjhzjjjjrj</t>
  </si>
  <si>
    <t>6-14 f: ffffffffffffff</t>
  </si>
  <si>
    <t>11-15 d: ddddddddddzdpdn</t>
  </si>
  <si>
    <t>3-5 t: ttmtz</t>
  </si>
  <si>
    <t>6-7 x: kxvxxxx</t>
  </si>
  <si>
    <t>3-6 m: mhmklm</t>
  </si>
  <si>
    <t>4-8 h: bnhjhphgqxphpnthh</t>
  </si>
  <si>
    <t>3-4 w: gwpq</t>
  </si>
  <si>
    <t>10-13 t: ttvttjhttcttrtthtb</t>
  </si>
  <si>
    <t>1-5 f: ffffg</t>
  </si>
  <si>
    <t>6-14 v: rtjjvpbvnvjwlvktvvf</t>
  </si>
  <si>
    <t>8-9 n: nnknnnxmnnn</t>
  </si>
  <si>
    <t>9-10 v: vvsvvsvvqcvvpp</t>
  </si>
  <si>
    <t>9-11 x: xxxxxxxxxwl</t>
  </si>
  <si>
    <t>3-6 h: bwqxnrhkhhwhhh</t>
  </si>
  <si>
    <t>4-8 l: lvllrlcf</t>
  </si>
  <si>
    <t>1-2 m: gtrm</t>
  </si>
  <si>
    <t>2-4 z: zzzz</t>
  </si>
  <si>
    <t>6-7 j: jjjjjjj</t>
  </si>
  <si>
    <t>15-16 g: sggggggggqgclgggmggw</t>
  </si>
  <si>
    <t>7-9 v: dvmskjsczkvjcpsv</t>
  </si>
  <si>
    <t>3-11 d: hmdrdfdqrddzdddjdd</t>
  </si>
  <si>
    <t>7-9 m: mmmwfmmmtmm</t>
  </si>
  <si>
    <t>6-8 x: lxsbxmlx</t>
  </si>
  <si>
    <t>3-5 q: qqqxq</t>
  </si>
  <si>
    <t>5-10 n: nnnnznnnnrn</t>
  </si>
  <si>
    <t>4-6 m: zmmbzg</t>
  </si>
  <si>
    <t>10-11 c: cpdndvlfltc</t>
  </si>
  <si>
    <t>2-4 k: kzkkk</t>
  </si>
  <si>
    <t>1-14 m: jmmmmmzmqtmsmmnmm</t>
  </si>
  <si>
    <t>3-13 h: gwhhrlbstldmh</t>
  </si>
  <si>
    <t>2-5 l: rrlhdqkzst</t>
  </si>
  <si>
    <t>1-6 s: sqgsjs</t>
  </si>
  <si>
    <t>3-4 h: hhgpb</t>
  </si>
  <si>
    <t>11-16 l: llllllllllllllwkllll</t>
  </si>
  <si>
    <t>7-11 j: gjjjtvhjjpj</t>
  </si>
  <si>
    <t>14-15 h: hjjvmbhfjhhxkbh</t>
  </si>
  <si>
    <t>1-2 t: rwxgz</t>
  </si>
  <si>
    <t>13-18 p: pppppppppppppppppppp</t>
  </si>
  <si>
    <t>1-14 x: xxrxxjxhxxxxxxbxxx</t>
  </si>
  <si>
    <t>4-6 b: fbzsbpbbb</t>
  </si>
  <si>
    <t>12-16 j: fjjgmnjwbvhjzzzs</t>
  </si>
  <si>
    <t>6-7 m: mmmmmtq</t>
  </si>
  <si>
    <t>12-16 n: nnmnnpnnnnnknqxkjnjn</t>
  </si>
  <si>
    <t>5-8 w: wmwwwwpwlwllzwkcw</t>
  </si>
  <si>
    <t>7-10 q: gbpsnqwqfm</t>
  </si>
  <si>
    <t>10-13 x: vxxxxxxxxxdqnxx</t>
  </si>
  <si>
    <t>7-12 q: qqqqqqqqqqqqqqq</t>
  </si>
  <si>
    <t>1-2 n: snnn</t>
  </si>
  <si>
    <t>6-10 l: lljllklllwp</t>
  </si>
  <si>
    <t>3-4 b: bsnjzbb</t>
  </si>
  <si>
    <t>13-14 g: tggztfgdggngmglgg</t>
  </si>
  <si>
    <t>6-16 l: bkcwjlwcnfwthlll</t>
  </si>
  <si>
    <t>8-11 s: sssssssvsss</t>
  </si>
  <si>
    <t>3-4 k: xmthtrcx</t>
  </si>
  <si>
    <t>7-8 h: wpmjhbgg</t>
  </si>
  <si>
    <t>4-5 p: pcpkvp</t>
  </si>
  <si>
    <t>14-15 s: ssrssssssssssjs</t>
  </si>
  <si>
    <t>14-15 x: xxxzxxgxxtxxxxqx</t>
  </si>
  <si>
    <t>6-7 m: nwmfmxmm</t>
  </si>
  <si>
    <t>6-8 k: hsknkmvhkgkkfzkjf</t>
  </si>
  <si>
    <t>4-5 s: sssms</t>
  </si>
  <si>
    <t>7-9 g: gfgqldxgxdjzglcgg</t>
  </si>
  <si>
    <t>10-11 k: ckkthkzpdrfv</t>
  </si>
  <si>
    <t>1-14 p: jptppkcppjpppppppp</t>
  </si>
  <si>
    <t>10-11 x: pxkccxpxdsq</t>
  </si>
  <si>
    <t>2-8 x: xsgxxxxvgxxk</t>
  </si>
  <si>
    <t>6-14 j: jjjjjzjjjjjjjtjjjj</t>
  </si>
  <si>
    <t>7-10 x: rxxnxrzgxxd</t>
  </si>
  <si>
    <t>6-12 g: dmgggpgggwczggghggm</t>
  </si>
  <si>
    <t>3-6 h: hdhjhhhhchh</t>
  </si>
  <si>
    <t>11-12 r: zrrkcrrrrrlh</t>
  </si>
  <si>
    <t>7-9 v: vhqvlvwvzqwqvrxvjnf</t>
  </si>
  <si>
    <t>1-5 r: rvmjr</t>
  </si>
  <si>
    <t>Posición "-"</t>
  </si>
  <si>
    <t>Posición ":"</t>
  </si>
  <si>
    <t>Empieza núm</t>
  </si>
  <si>
    <t>Carácter</t>
  </si>
  <si>
    <t>Contraseña</t>
  </si>
  <si>
    <t>Sol. Parte 1</t>
  </si>
  <si>
    <t>Despojados</t>
  </si>
  <si>
    <t>Caract despoj.</t>
  </si>
  <si>
    <t>Son válidas</t>
  </si>
  <si>
    <t>Final núm</t>
  </si>
  <si>
    <t>Sol. Parte 2</t>
  </si>
  <si>
    <t>Coinciden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</si>
</sst>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D4AA1D5F-573A-4D87-8C41-2F9309D586A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2AFB-F4DF-4B11-B63F-05CC94179A6C}">
  <dimension ref="A1:O1001"/>
  <sheetViews>
    <sheetView zoomScale="85" zoomScaleNormal="85" workbookViewId="0">
      <pane ySplit="1" topLeftCell="A2" activePane="bottomLeft" state="frozen"/>
      <selection pane="bottomLeft" activeCell="D2" sqref="D2"/>
    </sheetView>
  </sheetViews>
  <sheetFormatPr baseColWidth="10" defaultRowHeight="15"/>
  <cols>
    <col min="1" max="1" width="38.85546875" bestFit="1" customWidth="1"/>
    <col min="2" max="2" width="11.5703125" bestFit="1" customWidth="1"/>
    <col min="4" max="4" width="13" bestFit="1" customWidth="1"/>
    <col min="7" max="7" width="33.5703125" bestFit="1" customWidth="1"/>
    <col min="8" max="8" width="20.7109375" bestFit="1" customWidth="1"/>
    <col min="9" max="9" width="14" bestFit="1" customWidth="1"/>
    <col min="10" max="10" width="11.85546875" bestFit="1" customWidth="1"/>
    <col min="14" max="14" width="11.85546875" bestFit="1" customWidth="1"/>
  </cols>
  <sheetData>
    <row r="1" spans="1:15">
      <c r="B1" s="2" t="s">
        <v>1000</v>
      </c>
      <c r="C1" s="2" t="s">
        <v>1001</v>
      </c>
      <c r="D1" s="2" t="s">
        <v>1002</v>
      </c>
      <c r="E1" s="2" t="s">
        <v>1009</v>
      </c>
      <c r="F1" s="2" t="s">
        <v>1003</v>
      </c>
      <c r="G1" s="2" t="s">
        <v>1004</v>
      </c>
      <c r="H1" s="2" t="s">
        <v>1006</v>
      </c>
      <c r="I1" s="2" t="s">
        <v>1007</v>
      </c>
      <c r="J1" s="2" t="s">
        <v>1008</v>
      </c>
      <c r="K1" s="2" t="s">
        <v>1005</v>
      </c>
      <c r="O1" s="2" t="s">
        <v>1010</v>
      </c>
    </row>
    <row r="2" spans="1:15">
      <c r="A2" s="1" t="s">
        <v>0</v>
      </c>
      <c r="B2">
        <f>FIND("-",A2)</f>
        <v>2</v>
      </c>
      <c r="C2">
        <f>FIND(":",A2)</f>
        <v>6</v>
      </c>
      <c r="D2">
        <f>--MID(A2,1,B2-1)</f>
        <v>3</v>
      </c>
      <c r="E2">
        <f>--MID(A2,B2+1,C2-B2-3)</f>
        <v>5</v>
      </c>
      <c r="F2" s="3" t="str">
        <f>MID(A2,C2-1,1)</f>
        <v>f</v>
      </c>
      <c r="G2" s="3" t="str">
        <f>MID(A2,C2+2,1000)</f>
        <v>fgfff</v>
      </c>
      <c r="H2" s="3" t="str">
        <f>SUBSTITUTE(G2,F2,"")</f>
        <v>g</v>
      </c>
      <c r="I2">
        <f>LEN(G2)-LEN(H2)</f>
        <v>4</v>
      </c>
      <c r="J2">
        <f>AND(I2&gt;=D2,I2&lt;=E2)*1</f>
        <v>1</v>
      </c>
      <c r="K2" s="4">
        <f>SUM(J2:J1001)</f>
        <v>564</v>
      </c>
      <c r="L2" s="3" t="str">
        <f>MID(G2,D2,1)</f>
        <v>f</v>
      </c>
      <c r="M2" s="3" t="str">
        <f>MID(G2,E2,1)</f>
        <v>f</v>
      </c>
      <c r="N2">
        <f>_xlfn.XOR(L2=F2,M2=F2)*1</f>
        <v>0</v>
      </c>
      <c r="O2" s="4">
        <f>SUM(N2:N1001)</f>
        <v>325</v>
      </c>
    </row>
    <row r="3" spans="1:15">
      <c r="A3" s="1" t="s">
        <v>1</v>
      </c>
      <c r="B3">
        <f t="shared" ref="B3:B66" si="0">FIND("-",A3)</f>
        <v>2</v>
      </c>
      <c r="C3">
        <f t="shared" ref="C3:C66" si="1">FIND(":",A3)</f>
        <v>7</v>
      </c>
      <c r="D3">
        <f t="shared" ref="D3:D66" si="2">--MID(A3,1,B3-1)</f>
        <v>6</v>
      </c>
      <c r="E3">
        <f t="shared" ref="E3:E66" si="3">--MID(A3,B3+1,C3-B3-3)</f>
        <v>20</v>
      </c>
      <c r="F3" s="3" t="str">
        <f t="shared" ref="F3:F66" si="4">MID(A3,C3-1,1)</f>
        <v>n</v>
      </c>
      <c r="G3" s="3" t="str">
        <f t="shared" ref="G3:G66" si="5">MID(A3,C3+2,1000)</f>
        <v>qlzsnnnndwnlhwnxhvjn</v>
      </c>
      <c r="H3" s="3" t="str">
        <f t="shared" ref="H3:H66" si="6">SUBSTITUTE(G3,F3,"")</f>
        <v>qlzsdwlhwxhvj</v>
      </c>
      <c r="I3">
        <f t="shared" ref="I3:I66" si="7">LEN(G3)-LEN(H3)</f>
        <v>7</v>
      </c>
      <c r="J3">
        <f t="shared" ref="J3:J66" si="8">AND(I3&gt;=D3,I3&lt;=E3)*1</f>
        <v>1</v>
      </c>
      <c r="L3" s="3" t="str">
        <f t="shared" ref="L3:L66" si="9">MID(G3,D3,1)</f>
        <v>n</v>
      </c>
      <c r="M3" s="3" t="str">
        <f t="shared" ref="M3:M66" si="10">MID(G3,E3,1)</f>
        <v>n</v>
      </c>
      <c r="N3">
        <f t="shared" ref="N3:N66" si="11">_xlfn.XOR(L3=F3,M3=F3)*1</f>
        <v>0</v>
      </c>
    </row>
    <row r="4" spans="1:15">
      <c r="A4" s="1" t="s">
        <v>2</v>
      </c>
      <c r="B4">
        <f t="shared" si="0"/>
        <v>2</v>
      </c>
      <c r="C4">
        <f t="shared" si="1"/>
        <v>6</v>
      </c>
      <c r="D4">
        <f t="shared" si="2"/>
        <v>6</v>
      </c>
      <c r="E4">
        <f t="shared" si="3"/>
        <v>7</v>
      </c>
      <c r="F4" s="3" t="str">
        <f t="shared" si="4"/>
        <v>j</v>
      </c>
      <c r="G4" s="3" t="str">
        <f t="shared" si="5"/>
        <v>jjjjjwrj</v>
      </c>
      <c r="H4" s="3" t="str">
        <f t="shared" si="6"/>
        <v>wr</v>
      </c>
      <c r="I4">
        <f t="shared" si="7"/>
        <v>6</v>
      </c>
      <c r="J4">
        <f t="shared" si="8"/>
        <v>1</v>
      </c>
      <c r="L4" s="3" t="str">
        <f t="shared" si="9"/>
        <v>w</v>
      </c>
      <c r="M4" s="3" t="str">
        <f t="shared" si="10"/>
        <v>r</v>
      </c>
      <c r="N4">
        <f t="shared" si="11"/>
        <v>0</v>
      </c>
    </row>
    <row r="5" spans="1:15">
      <c r="A5" s="1" t="s">
        <v>3</v>
      </c>
      <c r="B5">
        <f t="shared" si="0"/>
        <v>2</v>
      </c>
      <c r="C5">
        <f t="shared" si="1"/>
        <v>7</v>
      </c>
      <c r="D5">
        <f t="shared" si="2"/>
        <v>8</v>
      </c>
      <c r="E5">
        <f t="shared" si="3"/>
        <v>10</v>
      </c>
      <c r="F5" s="3" t="str">
        <f t="shared" si="4"/>
        <v>g</v>
      </c>
      <c r="G5" s="3" t="str">
        <f t="shared" si="5"/>
        <v>gggggggggg</v>
      </c>
      <c r="H5" s="3" t="str">
        <f t="shared" si="6"/>
        <v/>
      </c>
      <c r="I5">
        <f t="shared" si="7"/>
        <v>10</v>
      </c>
      <c r="J5">
        <f t="shared" si="8"/>
        <v>1</v>
      </c>
      <c r="L5" s="3" t="str">
        <f t="shared" si="9"/>
        <v>g</v>
      </c>
      <c r="M5" s="3" t="str">
        <f t="shared" si="10"/>
        <v>g</v>
      </c>
      <c r="N5">
        <f t="shared" si="11"/>
        <v>0</v>
      </c>
    </row>
    <row r="6" spans="1:15">
      <c r="A6" s="1" t="s">
        <v>4</v>
      </c>
      <c r="B6">
        <f t="shared" si="0"/>
        <v>2</v>
      </c>
      <c r="C6">
        <f t="shared" si="1"/>
        <v>6</v>
      </c>
      <c r="D6">
        <f t="shared" si="2"/>
        <v>5</v>
      </c>
      <c r="E6">
        <f t="shared" si="3"/>
        <v>6</v>
      </c>
      <c r="F6" s="3" t="str">
        <f t="shared" si="4"/>
        <v>t</v>
      </c>
      <c r="G6" s="3" t="str">
        <f t="shared" si="5"/>
        <v>ttttttft</v>
      </c>
      <c r="H6" s="3" t="str">
        <f t="shared" si="6"/>
        <v>f</v>
      </c>
      <c r="I6">
        <f t="shared" si="7"/>
        <v>7</v>
      </c>
      <c r="J6">
        <f t="shared" si="8"/>
        <v>0</v>
      </c>
      <c r="L6" s="3" t="str">
        <f t="shared" si="9"/>
        <v>t</v>
      </c>
      <c r="M6" s="3" t="str">
        <f t="shared" si="10"/>
        <v>t</v>
      </c>
      <c r="N6">
        <f t="shared" si="11"/>
        <v>0</v>
      </c>
    </row>
    <row r="7" spans="1:15">
      <c r="A7" s="1" t="s">
        <v>5</v>
      </c>
      <c r="B7">
        <f t="shared" si="0"/>
        <v>2</v>
      </c>
      <c r="C7">
        <f t="shared" si="1"/>
        <v>7</v>
      </c>
      <c r="D7">
        <f t="shared" si="2"/>
        <v>6</v>
      </c>
      <c r="E7">
        <f t="shared" si="3"/>
        <v>11</v>
      </c>
      <c r="F7" s="3" t="str">
        <f t="shared" si="4"/>
        <v>h</v>
      </c>
      <c r="G7" s="3" t="str">
        <f t="shared" si="5"/>
        <v>khmchszhmzm</v>
      </c>
      <c r="H7" s="3" t="str">
        <f t="shared" si="6"/>
        <v>kmcszmzm</v>
      </c>
      <c r="I7">
        <f t="shared" si="7"/>
        <v>3</v>
      </c>
      <c r="J7">
        <f t="shared" si="8"/>
        <v>0</v>
      </c>
      <c r="L7" s="3" t="str">
        <f t="shared" si="9"/>
        <v>s</v>
      </c>
      <c r="M7" s="3" t="str">
        <f t="shared" si="10"/>
        <v>m</v>
      </c>
      <c r="N7">
        <f t="shared" si="11"/>
        <v>0</v>
      </c>
    </row>
    <row r="8" spans="1:15">
      <c r="A8" s="1" t="s">
        <v>6</v>
      </c>
      <c r="B8">
        <f t="shared" si="0"/>
        <v>2</v>
      </c>
      <c r="C8">
        <f t="shared" si="1"/>
        <v>6</v>
      </c>
      <c r="D8">
        <f t="shared" si="2"/>
        <v>4</v>
      </c>
      <c r="E8">
        <f t="shared" si="3"/>
        <v>6</v>
      </c>
      <c r="F8" s="3" t="str">
        <f t="shared" si="4"/>
        <v>q</v>
      </c>
      <c r="G8" s="3" t="str">
        <f t="shared" si="5"/>
        <v>qqbjqqqj</v>
      </c>
      <c r="H8" s="3" t="str">
        <f t="shared" si="6"/>
        <v>bjj</v>
      </c>
      <c r="I8">
        <f t="shared" si="7"/>
        <v>5</v>
      </c>
      <c r="J8">
        <f t="shared" si="8"/>
        <v>1</v>
      </c>
      <c r="L8" s="3" t="str">
        <f t="shared" si="9"/>
        <v>j</v>
      </c>
      <c r="M8" s="3" t="str">
        <f t="shared" si="10"/>
        <v>q</v>
      </c>
      <c r="N8">
        <f t="shared" si="11"/>
        <v>1</v>
      </c>
    </row>
    <row r="9" spans="1:15">
      <c r="A9" s="1" t="s">
        <v>7</v>
      </c>
      <c r="B9">
        <f t="shared" si="0"/>
        <v>2</v>
      </c>
      <c r="C9">
        <f t="shared" si="1"/>
        <v>6</v>
      </c>
      <c r="D9">
        <f t="shared" si="2"/>
        <v>6</v>
      </c>
      <c r="E9">
        <f t="shared" si="3"/>
        <v>8</v>
      </c>
      <c r="F9" s="3" t="str">
        <f t="shared" si="4"/>
        <v>j</v>
      </c>
      <c r="G9" s="3" t="str">
        <f t="shared" si="5"/>
        <v>gtkwwjjj</v>
      </c>
      <c r="H9" s="3" t="str">
        <f t="shared" si="6"/>
        <v>gtkww</v>
      </c>
      <c r="I9">
        <f t="shared" si="7"/>
        <v>3</v>
      </c>
      <c r="J9">
        <f t="shared" si="8"/>
        <v>0</v>
      </c>
      <c r="L9" s="3" t="str">
        <f t="shared" si="9"/>
        <v>j</v>
      </c>
      <c r="M9" s="3" t="str">
        <f t="shared" si="10"/>
        <v>j</v>
      </c>
      <c r="N9">
        <f t="shared" si="11"/>
        <v>0</v>
      </c>
    </row>
    <row r="10" spans="1:15">
      <c r="A10" s="1" t="s">
        <v>8</v>
      </c>
      <c r="B10">
        <f t="shared" si="0"/>
        <v>3</v>
      </c>
      <c r="C10">
        <f t="shared" si="1"/>
        <v>8</v>
      </c>
      <c r="D10">
        <f t="shared" si="2"/>
        <v>13</v>
      </c>
      <c r="E10">
        <f t="shared" si="3"/>
        <v>14</v>
      </c>
      <c r="F10" s="3" t="str">
        <f t="shared" si="4"/>
        <v>w</v>
      </c>
      <c r="G10" s="3" t="str">
        <f t="shared" si="5"/>
        <v>lwgwrwczwwhkww</v>
      </c>
      <c r="H10" s="3" t="str">
        <f t="shared" si="6"/>
        <v>lgrczhk</v>
      </c>
      <c r="I10">
        <f t="shared" si="7"/>
        <v>7</v>
      </c>
      <c r="J10">
        <f t="shared" si="8"/>
        <v>0</v>
      </c>
      <c r="L10" s="3" t="str">
        <f t="shared" si="9"/>
        <v>w</v>
      </c>
      <c r="M10" s="3" t="str">
        <f t="shared" si="10"/>
        <v>w</v>
      </c>
      <c r="N10">
        <f t="shared" si="11"/>
        <v>0</v>
      </c>
    </row>
    <row r="11" spans="1:15">
      <c r="A11" s="1" t="s">
        <v>9</v>
      </c>
      <c r="B11">
        <f t="shared" si="0"/>
        <v>2</v>
      </c>
      <c r="C11">
        <f t="shared" si="1"/>
        <v>6</v>
      </c>
      <c r="D11">
        <f t="shared" si="2"/>
        <v>2</v>
      </c>
      <c r="E11">
        <f t="shared" si="3"/>
        <v>4</v>
      </c>
      <c r="F11" s="3" t="str">
        <f t="shared" si="4"/>
        <v>p</v>
      </c>
      <c r="G11" s="3" t="str">
        <f t="shared" si="5"/>
        <v>vcnptzdppvpdzp</v>
      </c>
      <c r="H11" s="3" t="str">
        <f t="shared" si="6"/>
        <v>vcntzdvdz</v>
      </c>
      <c r="I11">
        <f t="shared" si="7"/>
        <v>5</v>
      </c>
      <c r="J11">
        <f t="shared" si="8"/>
        <v>0</v>
      </c>
      <c r="L11" s="3" t="str">
        <f t="shared" si="9"/>
        <v>c</v>
      </c>
      <c r="M11" s="3" t="str">
        <f t="shared" si="10"/>
        <v>p</v>
      </c>
      <c r="N11">
        <f t="shared" si="11"/>
        <v>1</v>
      </c>
    </row>
    <row r="12" spans="1:15">
      <c r="A12" s="1" t="s">
        <v>10</v>
      </c>
      <c r="B12">
        <f t="shared" si="0"/>
        <v>2</v>
      </c>
      <c r="C12">
        <f t="shared" si="1"/>
        <v>6</v>
      </c>
      <c r="D12">
        <f t="shared" si="2"/>
        <v>4</v>
      </c>
      <c r="E12">
        <f t="shared" si="3"/>
        <v>6</v>
      </c>
      <c r="F12" s="3" t="str">
        <f t="shared" si="4"/>
        <v>n</v>
      </c>
      <c r="G12" s="3" t="str">
        <f t="shared" si="5"/>
        <v>pmlnzwrnbnxnpmwmhbnz</v>
      </c>
      <c r="H12" s="3" t="str">
        <f t="shared" si="6"/>
        <v>pmlzwrbxpmwmhbz</v>
      </c>
      <c r="I12">
        <f t="shared" si="7"/>
        <v>5</v>
      </c>
      <c r="J12">
        <f t="shared" si="8"/>
        <v>1</v>
      </c>
      <c r="L12" s="3" t="str">
        <f t="shared" si="9"/>
        <v>n</v>
      </c>
      <c r="M12" s="3" t="str">
        <f t="shared" si="10"/>
        <v>w</v>
      </c>
      <c r="N12">
        <f t="shared" si="11"/>
        <v>1</v>
      </c>
    </row>
    <row r="13" spans="1:15">
      <c r="A13" s="1" t="s">
        <v>11</v>
      </c>
      <c r="B13">
        <f t="shared" si="0"/>
        <v>2</v>
      </c>
      <c r="C13">
        <f t="shared" si="1"/>
        <v>6</v>
      </c>
      <c r="D13">
        <f t="shared" si="2"/>
        <v>4</v>
      </c>
      <c r="E13">
        <f t="shared" si="3"/>
        <v>9</v>
      </c>
      <c r="F13" s="3" t="str">
        <f t="shared" si="4"/>
        <v>w</v>
      </c>
      <c r="G13" s="3" t="str">
        <f t="shared" si="5"/>
        <v>wwprdwwwx</v>
      </c>
      <c r="H13" s="3" t="str">
        <f t="shared" si="6"/>
        <v>prdx</v>
      </c>
      <c r="I13">
        <f t="shared" si="7"/>
        <v>5</v>
      </c>
      <c r="J13">
        <f t="shared" si="8"/>
        <v>1</v>
      </c>
      <c r="L13" s="3" t="str">
        <f t="shared" si="9"/>
        <v>r</v>
      </c>
      <c r="M13" s="3" t="str">
        <f t="shared" si="10"/>
        <v>x</v>
      </c>
      <c r="N13">
        <f t="shared" si="11"/>
        <v>0</v>
      </c>
    </row>
    <row r="14" spans="1:15">
      <c r="A14" s="1" t="s">
        <v>12</v>
      </c>
      <c r="B14">
        <f t="shared" si="0"/>
        <v>3</v>
      </c>
      <c r="C14">
        <f t="shared" si="1"/>
        <v>8</v>
      </c>
      <c r="D14">
        <f t="shared" si="2"/>
        <v>13</v>
      </c>
      <c r="E14">
        <f t="shared" si="3"/>
        <v>20</v>
      </c>
      <c r="F14" s="3" t="str">
        <f t="shared" si="4"/>
        <v>b</v>
      </c>
      <c r="G14" s="3" t="str">
        <f t="shared" si="5"/>
        <v>rbbcbbbbbbbbsbbbbbmj</v>
      </c>
      <c r="H14" s="3" t="str">
        <f t="shared" si="6"/>
        <v>rcsmj</v>
      </c>
      <c r="I14">
        <f t="shared" si="7"/>
        <v>15</v>
      </c>
      <c r="J14">
        <f t="shared" si="8"/>
        <v>1</v>
      </c>
      <c r="L14" s="3" t="str">
        <f t="shared" si="9"/>
        <v>s</v>
      </c>
      <c r="M14" s="3" t="str">
        <f t="shared" si="10"/>
        <v>j</v>
      </c>
      <c r="N14">
        <f t="shared" si="11"/>
        <v>0</v>
      </c>
    </row>
    <row r="15" spans="1:15">
      <c r="A15" s="1" t="s">
        <v>13</v>
      </c>
      <c r="B15">
        <f t="shared" si="0"/>
        <v>2</v>
      </c>
      <c r="C15">
        <f t="shared" si="1"/>
        <v>6</v>
      </c>
      <c r="D15">
        <f t="shared" si="2"/>
        <v>1</v>
      </c>
      <c r="E15">
        <f t="shared" si="3"/>
        <v>3</v>
      </c>
      <c r="F15" s="3" t="str">
        <f t="shared" si="4"/>
        <v>r</v>
      </c>
      <c r="G15" s="3" t="str">
        <f t="shared" si="5"/>
        <v>zwhrnvr</v>
      </c>
      <c r="H15" s="3" t="str">
        <f t="shared" si="6"/>
        <v>zwhnv</v>
      </c>
      <c r="I15">
        <f t="shared" si="7"/>
        <v>2</v>
      </c>
      <c r="J15">
        <f t="shared" si="8"/>
        <v>1</v>
      </c>
      <c r="L15" s="3" t="str">
        <f t="shared" si="9"/>
        <v>z</v>
      </c>
      <c r="M15" s="3" t="str">
        <f t="shared" si="10"/>
        <v>h</v>
      </c>
      <c r="N15">
        <f t="shared" si="11"/>
        <v>0</v>
      </c>
    </row>
    <row r="16" spans="1:15">
      <c r="A16" s="1" t="s">
        <v>14</v>
      </c>
      <c r="B16">
        <f t="shared" si="0"/>
        <v>2</v>
      </c>
      <c r="C16">
        <f t="shared" si="1"/>
        <v>6</v>
      </c>
      <c r="D16">
        <f t="shared" si="2"/>
        <v>4</v>
      </c>
      <c r="E16">
        <f t="shared" si="3"/>
        <v>6</v>
      </c>
      <c r="F16" s="3" t="str">
        <f t="shared" si="4"/>
        <v>f</v>
      </c>
      <c r="G16" s="3" t="str">
        <f t="shared" si="5"/>
        <v>fmfgfcf</v>
      </c>
      <c r="H16" s="3" t="str">
        <f t="shared" si="6"/>
        <v>mgc</v>
      </c>
      <c r="I16">
        <f t="shared" si="7"/>
        <v>4</v>
      </c>
      <c r="J16">
        <f t="shared" si="8"/>
        <v>1</v>
      </c>
      <c r="L16" s="3" t="str">
        <f t="shared" si="9"/>
        <v>g</v>
      </c>
      <c r="M16" s="3" t="str">
        <f t="shared" si="10"/>
        <v>c</v>
      </c>
      <c r="N16">
        <f t="shared" si="11"/>
        <v>0</v>
      </c>
    </row>
    <row r="17" spans="1:14">
      <c r="A17" s="1" t="s">
        <v>15</v>
      </c>
      <c r="B17">
        <f t="shared" si="0"/>
        <v>3</v>
      </c>
      <c r="C17">
        <f t="shared" si="1"/>
        <v>8</v>
      </c>
      <c r="D17">
        <f t="shared" si="2"/>
        <v>13</v>
      </c>
      <c r="E17">
        <f t="shared" si="3"/>
        <v>15</v>
      </c>
      <c r="F17" s="3" t="str">
        <f t="shared" si="4"/>
        <v>z</v>
      </c>
      <c r="G17" s="3" t="str">
        <f t="shared" si="5"/>
        <v>zxzzzzzzzzvxkplvzzz</v>
      </c>
      <c r="H17" s="3" t="str">
        <f t="shared" si="6"/>
        <v>xvxkplv</v>
      </c>
      <c r="I17">
        <f t="shared" si="7"/>
        <v>12</v>
      </c>
      <c r="J17">
        <f t="shared" si="8"/>
        <v>0</v>
      </c>
      <c r="L17" s="3" t="str">
        <f t="shared" si="9"/>
        <v>k</v>
      </c>
      <c r="M17" s="3" t="str">
        <f t="shared" si="10"/>
        <v>l</v>
      </c>
      <c r="N17">
        <f t="shared" si="11"/>
        <v>0</v>
      </c>
    </row>
    <row r="18" spans="1:14">
      <c r="A18" s="1" t="s">
        <v>16</v>
      </c>
      <c r="B18">
        <f t="shared" si="0"/>
        <v>3</v>
      </c>
      <c r="C18">
        <f t="shared" si="1"/>
        <v>8</v>
      </c>
      <c r="D18">
        <f t="shared" si="2"/>
        <v>12</v>
      </c>
      <c r="E18">
        <f t="shared" si="3"/>
        <v>18</v>
      </c>
      <c r="F18" s="3" t="str">
        <f t="shared" si="4"/>
        <v>r</v>
      </c>
      <c r="G18" s="3" t="str">
        <f t="shared" si="5"/>
        <v>phjqccgmgzmdwxgtrtb</v>
      </c>
      <c r="H18" s="3" t="str">
        <f t="shared" si="6"/>
        <v>phjqccgmgzmdwxgttb</v>
      </c>
      <c r="I18">
        <f t="shared" si="7"/>
        <v>1</v>
      </c>
      <c r="J18">
        <f t="shared" si="8"/>
        <v>0</v>
      </c>
      <c r="L18" s="3" t="str">
        <f t="shared" si="9"/>
        <v>d</v>
      </c>
      <c r="M18" s="3" t="str">
        <f t="shared" si="10"/>
        <v>t</v>
      </c>
      <c r="N18">
        <f t="shared" si="11"/>
        <v>0</v>
      </c>
    </row>
    <row r="19" spans="1:14">
      <c r="A19" s="1" t="s">
        <v>17</v>
      </c>
      <c r="B19">
        <f t="shared" si="0"/>
        <v>2</v>
      </c>
      <c r="C19">
        <f t="shared" si="1"/>
        <v>7</v>
      </c>
      <c r="D19">
        <f t="shared" si="2"/>
        <v>5</v>
      </c>
      <c r="E19">
        <f t="shared" si="3"/>
        <v>19</v>
      </c>
      <c r="F19" s="3" t="str">
        <f t="shared" si="4"/>
        <v>s</v>
      </c>
      <c r="G19" s="3" t="str">
        <f t="shared" si="5"/>
        <v>ssssssssssssssssssss</v>
      </c>
      <c r="H19" s="3" t="str">
        <f t="shared" si="6"/>
        <v/>
      </c>
      <c r="I19">
        <f t="shared" si="7"/>
        <v>20</v>
      </c>
      <c r="J19">
        <f t="shared" si="8"/>
        <v>0</v>
      </c>
      <c r="L19" s="3" t="str">
        <f t="shared" si="9"/>
        <v>s</v>
      </c>
      <c r="M19" s="3" t="str">
        <f t="shared" si="10"/>
        <v>s</v>
      </c>
      <c r="N19">
        <f t="shared" si="11"/>
        <v>0</v>
      </c>
    </row>
    <row r="20" spans="1:14">
      <c r="A20" s="1" t="s">
        <v>18</v>
      </c>
      <c r="B20">
        <f t="shared" si="0"/>
        <v>2</v>
      </c>
      <c r="C20">
        <f t="shared" si="1"/>
        <v>6</v>
      </c>
      <c r="D20">
        <f t="shared" si="2"/>
        <v>6</v>
      </c>
      <c r="E20">
        <f t="shared" si="3"/>
        <v>7</v>
      </c>
      <c r="F20" s="3" t="str">
        <f t="shared" si="4"/>
        <v>d</v>
      </c>
      <c r="G20" s="3" t="str">
        <f t="shared" si="5"/>
        <v>pddqmdd</v>
      </c>
      <c r="H20" s="3" t="str">
        <f t="shared" si="6"/>
        <v>pqm</v>
      </c>
      <c r="I20">
        <f t="shared" si="7"/>
        <v>4</v>
      </c>
      <c r="J20">
        <f t="shared" si="8"/>
        <v>0</v>
      </c>
      <c r="L20" s="3" t="str">
        <f t="shared" si="9"/>
        <v>d</v>
      </c>
      <c r="M20" s="3" t="str">
        <f t="shared" si="10"/>
        <v>d</v>
      </c>
      <c r="N20">
        <f t="shared" si="11"/>
        <v>0</v>
      </c>
    </row>
    <row r="21" spans="1:14">
      <c r="A21" s="1" t="s">
        <v>19</v>
      </c>
      <c r="B21">
        <f t="shared" si="0"/>
        <v>2</v>
      </c>
      <c r="C21">
        <f t="shared" si="1"/>
        <v>6</v>
      </c>
      <c r="D21">
        <f t="shared" si="2"/>
        <v>7</v>
      </c>
      <c r="E21">
        <f t="shared" si="3"/>
        <v>9</v>
      </c>
      <c r="F21" s="3" t="str">
        <f t="shared" si="4"/>
        <v>p</v>
      </c>
      <c r="G21" s="3" t="str">
        <f t="shared" si="5"/>
        <v>pwrlpvlhpfpppzp</v>
      </c>
      <c r="H21" s="3" t="str">
        <f t="shared" si="6"/>
        <v>wrlvlhfz</v>
      </c>
      <c r="I21">
        <f t="shared" si="7"/>
        <v>7</v>
      </c>
      <c r="J21">
        <f t="shared" si="8"/>
        <v>1</v>
      </c>
      <c r="L21" s="3" t="str">
        <f t="shared" si="9"/>
        <v>l</v>
      </c>
      <c r="M21" s="3" t="str">
        <f t="shared" si="10"/>
        <v>p</v>
      </c>
      <c r="N21">
        <f t="shared" si="11"/>
        <v>1</v>
      </c>
    </row>
    <row r="22" spans="1:14">
      <c r="A22" s="1" t="s">
        <v>20</v>
      </c>
      <c r="B22">
        <f t="shared" si="0"/>
        <v>2</v>
      </c>
      <c r="C22">
        <f t="shared" si="1"/>
        <v>6</v>
      </c>
      <c r="D22">
        <f t="shared" si="2"/>
        <v>4</v>
      </c>
      <c r="E22">
        <f t="shared" si="3"/>
        <v>5</v>
      </c>
      <c r="F22" s="3" t="str">
        <f t="shared" si="4"/>
        <v>m</v>
      </c>
      <c r="G22" s="3" t="str">
        <f t="shared" si="5"/>
        <v>mpmmmm</v>
      </c>
      <c r="H22" s="3" t="str">
        <f t="shared" si="6"/>
        <v>p</v>
      </c>
      <c r="I22">
        <f t="shared" si="7"/>
        <v>5</v>
      </c>
      <c r="J22">
        <f t="shared" si="8"/>
        <v>1</v>
      </c>
      <c r="L22" s="3" t="str">
        <f t="shared" si="9"/>
        <v>m</v>
      </c>
      <c r="M22" s="3" t="str">
        <f t="shared" si="10"/>
        <v>m</v>
      </c>
      <c r="N22">
        <f t="shared" si="11"/>
        <v>0</v>
      </c>
    </row>
    <row r="23" spans="1:14">
      <c r="A23" s="1" t="s">
        <v>21</v>
      </c>
      <c r="B23">
        <f t="shared" si="0"/>
        <v>2</v>
      </c>
      <c r="C23">
        <f t="shared" si="1"/>
        <v>7</v>
      </c>
      <c r="D23">
        <f t="shared" si="2"/>
        <v>9</v>
      </c>
      <c r="E23">
        <f t="shared" si="3"/>
        <v>10</v>
      </c>
      <c r="F23" s="3" t="str">
        <f t="shared" si="4"/>
        <v>s</v>
      </c>
      <c r="G23" s="3" t="str">
        <f t="shared" si="5"/>
        <v>ssxsssssrj</v>
      </c>
      <c r="H23" s="3" t="str">
        <f t="shared" si="6"/>
        <v>xrj</v>
      </c>
      <c r="I23">
        <f t="shared" si="7"/>
        <v>7</v>
      </c>
      <c r="J23">
        <f t="shared" si="8"/>
        <v>0</v>
      </c>
      <c r="L23" s="3" t="str">
        <f t="shared" si="9"/>
        <v>r</v>
      </c>
      <c r="M23" s="3" t="str">
        <f t="shared" si="10"/>
        <v>j</v>
      </c>
      <c r="N23">
        <f t="shared" si="11"/>
        <v>0</v>
      </c>
    </row>
    <row r="24" spans="1:14">
      <c r="A24" s="1" t="s">
        <v>22</v>
      </c>
      <c r="B24">
        <f t="shared" si="0"/>
        <v>2</v>
      </c>
      <c r="C24">
        <f t="shared" si="1"/>
        <v>6</v>
      </c>
      <c r="D24">
        <f t="shared" si="2"/>
        <v>6</v>
      </c>
      <c r="E24">
        <f t="shared" si="3"/>
        <v>9</v>
      </c>
      <c r="F24" s="3" t="str">
        <f t="shared" si="4"/>
        <v>p</v>
      </c>
      <c r="G24" s="3" t="str">
        <f t="shared" si="5"/>
        <v>lpjrvpppp</v>
      </c>
      <c r="H24" s="3" t="str">
        <f t="shared" si="6"/>
        <v>ljrv</v>
      </c>
      <c r="I24">
        <f t="shared" si="7"/>
        <v>5</v>
      </c>
      <c r="J24">
        <f t="shared" si="8"/>
        <v>0</v>
      </c>
      <c r="L24" s="3" t="str">
        <f t="shared" si="9"/>
        <v>p</v>
      </c>
      <c r="M24" s="3" t="str">
        <f t="shared" si="10"/>
        <v>p</v>
      </c>
      <c r="N24">
        <f t="shared" si="11"/>
        <v>0</v>
      </c>
    </row>
    <row r="25" spans="1:14">
      <c r="A25" s="1" t="s">
        <v>23</v>
      </c>
      <c r="B25">
        <f t="shared" si="0"/>
        <v>2</v>
      </c>
      <c r="C25">
        <f t="shared" si="1"/>
        <v>7</v>
      </c>
      <c r="D25">
        <f t="shared" si="2"/>
        <v>6</v>
      </c>
      <c r="E25">
        <f t="shared" si="3"/>
        <v>13</v>
      </c>
      <c r="F25" s="3" t="str">
        <f t="shared" si="4"/>
        <v>r</v>
      </c>
      <c r="G25" s="3" t="str">
        <f t="shared" si="5"/>
        <v>rrrzvtrgrhqxqrvrvwzr</v>
      </c>
      <c r="H25" s="3" t="str">
        <f t="shared" si="6"/>
        <v>zvtghqxqvvwz</v>
      </c>
      <c r="I25">
        <f t="shared" si="7"/>
        <v>8</v>
      </c>
      <c r="J25">
        <f t="shared" si="8"/>
        <v>1</v>
      </c>
      <c r="L25" s="3" t="str">
        <f t="shared" si="9"/>
        <v>t</v>
      </c>
      <c r="M25" s="3" t="str">
        <f t="shared" si="10"/>
        <v>q</v>
      </c>
      <c r="N25">
        <f t="shared" si="11"/>
        <v>0</v>
      </c>
    </row>
    <row r="26" spans="1:14">
      <c r="A26" s="1" t="s">
        <v>24</v>
      </c>
      <c r="B26">
        <f t="shared" si="0"/>
        <v>2</v>
      </c>
      <c r="C26">
        <f t="shared" si="1"/>
        <v>6</v>
      </c>
      <c r="D26">
        <f t="shared" si="2"/>
        <v>1</v>
      </c>
      <c r="E26">
        <f t="shared" si="3"/>
        <v>3</v>
      </c>
      <c r="F26" s="3" t="str">
        <f t="shared" si="4"/>
        <v>p</v>
      </c>
      <c r="G26" s="3" t="str">
        <f t="shared" si="5"/>
        <v>dpjp</v>
      </c>
      <c r="H26" s="3" t="str">
        <f t="shared" si="6"/>
        <v>dj</v>
      </c>
      <c r="I26">
        <f t="shared" si="7"/>
        <v>2</v>
      </c>
      <c r="J26">
        <f t="shared" si="8"/>
        <v>1</v>
      </c>
      <c r="L26" s="3" t="str">
        <f t="shared" si="9"/>
        <v>d</v>
      </c>
      <c r="M26" s="3" t="str">
        <f t="shared" si="10"/>
        <v>j</v>
      </c>
      <c r="N26">
        <f t="shared" si="11"/>
        <v>0</v>
      </c>
    </row>
    <row r="27" spans="1:14">
      <c r="A27" s="1" t="s">
        <v>25</v>
      </c>
      <c r="B27">
        <f t="shared" si="0"/>
        <v>2</v>
      </c>
      <c r="C27">
        <f t="shared" si="1"/>
        <v>6</v>
      </c>
      <c r="D27">
        <f t="shared" si="2"/>
        <v>6</v>
      </c>
      <c r="E27">
        <f t="shared" si="3"/>
        <v>7</v>
      </c>
      <c r="F27" s="3" t="str">
        <f t="shared" si="4"/>
        <v>w</v>
      </c>
      <c r="G27" s="3" t="str">
        <f t="shared" si="5"/>
        <v>wkjnmww</v>
      </c>
      <c r="H27" s="3" t="str">
        <f t="shared" si="6"/>
        <v>kjnm</v>
      </c>
      <c r="I27">
        <f t="shared" si="7"/>
        <v>3</v>
      </c>
      <c r="J27">
        <f t="shared" si="8"/>
        <v>0</v>
      </c>
      <c r="L27" s="3" t="str">
        <f t="shared" si="9"/>
        <v>w</v>
      </c>
      <c r="M27" s="3" t="str">
        <f t="shared" si="10"/>
        <v>w</v>
      </c>
      <c r="N27">
        <f t="shared" si="11"/>
        <v>0</v>
      </c>
    </row>
    <row r="28" spans="1:14">
      <c r="A28" s="1" t="s">
        <v>26</v>
      </c>
      <c r="B28">
        <f t="shared" si="0"/>
        <v>2</v>
      </c>
      <c r="C28">
        <f t="shared" si="1"/>
        <v>6</v>
      </c>
      <c r="D28">
        <f t="shared" si="2"/>
        <v>1</v>
      </c>
      <c r="E28">
        <f t="shared" si="3"/>
        <v>5</v>
      </c>
      <c r="F28" s="3" t="str">
        <f t="shared" si="4"/>
        <v>r</v>
      </c>
      <c r="G28" s="3" t="str">
        <f t="shared" si="5"/>
        <v>cfqhhr</v>
      </c>
      <c r="H28" s="3" t="str">
        <f t="shared" si="6"/>
        <v>cfqhh</v>
      </c>
      <c r="I28">
        <f t="shared" si="7"/>
        <v>1</v>
      </c>
      <c r="J28">
        <f t="shared" si="8"/>
        <v>1</v>
      </c>
      <c r="L28" s="3" t="str">
        <f t="shared" si="9"/>
        <v>c</v>
      </c>
      <c r="M28" s="3" t="str">
        <f t="shared" si="10"/>
        <v>h</v>
      </c>
      <c r="N28">
        <f t="shared" si="11"/>
        <v>0</v>
      </c>
    </row>
    <row r="29" spans="1:14">
      <c r="A29" s="1" t="s">
        <v>27</v>
      </c>
      <c r="B29">
        <f t="shared" si="0"/>
        <v>2</v>
      </c>
      <c r="C29">
        <f t="shared" si="1"/>
        <v>6</v>
      </c>
      <c r="D29">
        <f t="shared" si="2"/>
        <v>5</v>
      </c>
      <c r="E29">
        <f t="shared" si="3"/>
        <v>9</v>
      </c>
      <c r="F29" s="3" t="str">
        <f t="shared" si="4"/>
        <v>m</v>
      </c>
      <c r="G29" s="3" t="str">
        <f t="shared" si="5"/>
        <v>wmmlpgmqmmrm</v>
      </c>
      <c r="H29" s="3" t="str">
        <f t="shared" si="6"/>
        <v>wlpgqr</v>
      </c>
      <c r="I29">
        <f t="shared" si="7"/>
        <v>6</v>
      </c>
      <c r="J29">
        <f t="shared" si="8"/>
        <v>1</v>
      </c>
      <c r="L29" s="3" t="str">
        <f t="shared" si="9"/>
        <v>p</v>
      </c>
      <c r="M29" s="3" t="str">
        <f t="shared" si="10"/>
        <v>m</v>
      </c>
      <c r="N29">
        <f t="shared" si="11"/>
        <v>1</v>
      </c>
    </row>
    <row r="30" spans="1:14">
      <c r="A30" s="1" t="s">
        <v>28</v>
      </c>
      <c r="B30">
        <f t="shared" si="0"/>
        <v>3</v>
      </c>
      <c r="C30">
        <f t="shared" si="1"/>
        <v>8</v>
      </c>
      <c r="D30">
        <f t="shared" si="2"/>
        <v>12</v>
      </c>
      <c r="E30">
        <f t="shared" si="3"/>
        <v>13</v>
      </c>
      <c r="F30" s="3" t="str">
        <f t="shared" si="4"/>
        <v>x</v>
      </c>
      <c r="G30" s="3" t="str">
        <f t="shared" si="5"/>
        <v>sxgnwxxkjwrxr</v>
      </c>
      <c r="H30" s="3" t="str">
        <f t="shared" si="6"/>
        <v>sgnwkjwrr</v>
      </c>
      <c r="I30">
        <f t="shared" si="7"/>
        <v>4</v>
      </c>
      <c r="J30">
        <f t="shared" si="8"/>
        <v>0</v>
      </c>
      <c r="L30" s="3" t="str">
        <f t="shared" si="9"/>
        <v>x</v>
      </c>
      <c r="M30" s="3" t="str">
        <f t="shared" si="10"/>
        <v>r</v>
      </c>
      <c r="N30">
        <f t="shared" si="11"/>
        <v>1</v>
      </c>
    </row>
    <row r="31" spans="1:14">
      <c r="A31" s="1" t="s">
        <v>29</v>
      </c>
      <c r="B31">
        <f t="shared" si="0"/>
        <v>2</v>
      </c>
      <c r="C31">
        <f t="shared" si="1"/>
        <v>6</v>
      </c>
      <c r="D31">
        <f t="shared" si="2"/>
        <v>6</v>
      </c>
      <c r="E31">
        <f t="shared" si="3"/>
        <v>8</v>
      </c>
      <c r="F31" s="3" t="str">
        <f t="shared" si="4"/>
        <v>n</v>
      </c>
      <c r="G31" s="3" t="str">
        <f t="shared" si="5"/>
        <v>lnnrnnnnn</v>
      </c>
      <c r="H31" s="3" t="str">
        <f t="shared" si="6"/>
        <v>lr</v>
      </c>
      <c r="I31">
        <f t="shared" si="7"/>
        <v>7</v>
      </c>
      <c r="J31">
        <f t="shared" si="8"/>
        <v>1</v>
      </c>
      <c r="L31" s="3" t="str">
        <f t="shared" si="9"/>
        <v>n</v>
      </c>
      <c r="M31" s="3" t="str">
        <f t="shared" si="10"/>
        <v>n</v>
      </c>
      <c r="N31">
        <f t="shared" si="11"/>
        <v>0</v>
      </c>
    </row>
    <row r="32" spans="1:14">
      <c r="A32" s="1" t="s">
        <v>30</v>
      </c>
      <c r="B32">
        <f t="shared" si="0"/>
        <v>3</v>
      </c>
      <c r="C32">
        <f t="shared" si="1"/>
        <v>8</v>
      </c>
      <c r="D32">
        <f t="shared" si="2"/>
        <v>10</v>
      </c>
      <c r="E32">
        <f t="shared" si="3"/>
        <v>11</v>
      </c>
      <c r="F32" s="3" t="str">
        <f t="shared" si="4"/>
        <v>q</v>
      </c>
      <c r="G32" s="3" t="str">
        <f t="shared" si="5"/>
        <v>kqqqzqqfqqqqq</v>
      </c>
      <c r="H32" s="3" t="str">
        <f t="shared" si="6"/>
        <v>kzf</v>
      </c>
      <c r="I32">
        <f t="shared" si="7"/>
        <v>10</v>
      </c>
      <c r="J32">
        <f t="shared" si="8"/>
        <v>1</v>
      </c>
      <c r="L32" s="3" t="str">
        <f t="shared" si="9"/>
        <v>q</v>
      </c>
      <c r="M32" s="3" t="str">
        <f t="shared" si="10"/>
        <v>q</v>
      </c>
      <c r="N32">
        <f t="shared" si="11"/>
        <v>0</v>
      </c>
    </row>
    <row r="33" spans="1:14">
      <c r="A33" s="1" t="s">
        <v>31</v>
      </c>
      <c r="B33">
        <f t="shared" si="0"/>
        <v>3</v>
      </c>
      <c r="C33">
        <f t="shared" si="1"/>
        <v>8</v>
      </c>
      <c r="D33">
        <f t="shared" si="2"/>
        <v>12</v>
      </c>
      <c r="E33">
        <f t="shared" si="3"/>
        <v>17</v>
      </c>
      <c r="F33" s="3" t="str">
        <f t="shared" si="4"/>
        <v>k</v>
      </c>
      <c r="G33" s="3" t="str">
        <f t="shared" si="5"/>
        <v>kkkkkkkkkkpkkhgvnjhk</v>
      </c>
      <c r="H33" s="3" t="str">
        <f t="shared" si="6"/>
        <v>phgvnjh</v>
      </c>
      <c r="I33">
        <f t="shared" si="7"/>
        <v>13</v>
      </c>
      <c r="J33">
        <f t="shared" si="8"/>
        <v>1</v>
      </c>
      <c r="L33" s="3" t="str">
        <f t="shared" si="9"/>
        <v>k</v>
      </c>
      <c r="M33" s="3" t="str">
        <f t="shared" si="10"/>
        <v>n</v>
      </c>
      <c r="N33">
        <f t="shared" si="11"/>
        <v>1</v>
      </c>
    </row>
    <row r="34" spans="1:14">
      <c r="A34" s="1" t="s">
        <v>32</v>
      </c>
      <c r="B34">
        <f t="shared" si="0"/>
        <v>3</v>
      </c>
      <c r="C34">
        <f t="shared" si="1"/>
        <v>8</v>
      </c>
      <c r="D34">
        <f t="shared" si="2"/>
        <v>12</v>
      </c>
      <c r="E34">
        <f t="shared" si="3"/>
        <v>13</v>
      </c>
      <c r="F34" s="3" t="str">
        <f t="shared" si="4"/>
        <v>v</v>
      </c>
      <c r="G34" s="3" t="str">
        <f t="shared" si="5"/>
        <v>vvvvvvvvvvvvvv</v>
      </c>
      <c r="H34" s="3" t="str">
        <f t="shared" si="6"/>
        <v/>
      </c>
      <c r="I34">
        <f t="shared" si="7"/>
        <v>14</v>
      </c>
      <c r="J34">
        <f t="shared" si="8"/>
        <v>0</v>
      </c>
      <c r="L34" s="3" t="str">
        <f t="shared" si="9"/>
        <v>v</v>
      </c>
      <c r="M34" s="3" t="str">
        <f t="shared" si="10"/>
        <v>v</v>
      </c>
      <c r="N34">
        <f t="shared" si="11"/>
        <v>0</v>
      </c>
    </row>
    <row r="35" spans="1:14">
      <c r="A35" s="1" t="s">
        <v>33</v>
      </c>
      <c r="B35">
        <f t="shared" si="0"/>
        <v>3</v>
      </c>
      <c r="C35">
        <f t="shared" si="1"/>
        <v>8</v>
      </c>
      <c r="D35">
        <f t="shared" si="2"/>
        <v>12</v>
      </c>
      <c r="E35">
        <f t="shared" si="3"/>
        <v>15</v>
      </c>
      <c r="F35" s="3" t="str">
        <f t="shared" si="4"/>
        <v>h</v>
      </c>
      <c r="G35" s="3" t="str">
        <f t="shared" si="5"/>
        <v>hhhhhhhjkhhhhhth</v>
      </c>
      <c r="H35" s="3" t="str">
        <f t="shared" si="6"/>
        <v>jkt</v>
      </c>
      <c r="I35">
        <f t="shared" si="7"/>
        <v>13</v>
      </c>
      <c r="J35">
        <f t="shared" si="8"/>
        <v>1</v>
      </c>
      <c r="L35" s="3" t="str">
        <f t="shared" si="9"/>
        <v>h</v>
      </c>
      <c r="M35" s="3" t="str">
        <f t="shared" si="10"/>
        <v>t</v>
      </c>
      <c r="N35">
        <f t="shared" si="11"/>
        <v>1</v>
      </c>
    </row>
    <row r="36" spans="1:14">
      <c r="A36" s="1" t="s">
        <v>34</v>
      </c>
      <c r="B36">
        <f t="shared" si="0"/>
        <v>2</v>
      </c>
      <c r="C36">
        <f t="shared" si="1"/>
        <v>6</v>
      </c>
      <c r="D36">
        <f t="shared" si="2"/>
        <v>6</v>
      </c>
      <c r="E36">
        <f t="shared" si="3"/>
        <v>7</v>
      </c>
      <c r="F36" s="3" t="str">
        <f t="shared" si="4"/>
        <v>l</v>
      </c>
      <c r="G36" s="3" t="str">
        <f t="shared" si="5"/>
        <v>hmqtlllnllnlmtqnn</v>
      </c>
      <c r="H36" s="3" t="str">
        <f t="shared" si="6"/>
        <v>hmqtnnmtqnn</v>
      </c>
      <c r="I36">
        <f t="shared" si="7"/>
        <v>6</v>
      </c>
      <c r="J36">
        <f t="shared" si="8"/>
        <v>1</v>
      </c>
      <c r="L36" s="3" t="str">
        <f t="shared" si="9"/>
        <v>l</v>
      </c>
      <c r="M36" s="3" t="str">
        <f t="shared" si="10"/>
        <v>l</v>
      </c>
      <c r="N36">
        <f t="shared" si="11"/>
        <v>0</v>
      </c>
    </row>
    <row r="37" spans="1:14">
      <c r="A37" s="1" t="s">
        <v>35</v>
      </c>
      <c r="B37">
        <f t="shared" si="0"/>
        <v>2</v>
      </c>
      <c r="C37">
        <f t="shared" si="1"/>
        <v>6</v>
      </c>
      <c r="D37">
        <f t="shared" si="2"/>
        <v>6</v>
      </c>
      <c r="E37">
        <f t="shared" si="3"/>
        <v>9</v>
      </c>
      <c r="F37" s="3" t="str">
        <f t="shared" si="4"/>
        <v>m</v>
      </c>
      <c r="G37" s="3" t="str">
        <f t="shared" si="5"/>
        <v>mcmmmdnmh</v>
      </c>
      <c r="H37" s="3" t="str">
        <f t="shared" si="6"/>
        <v>cdnh</v>
      </c>
      <c r="I37">
        <f t="shared" si="7"/>
        <v>5</v>
      </c>
      <c r="J37">
        <f t="shared" si="8"/>
        <v>0</v>
      </c>
      <c r="L37" s="3" t="str">
        <f t="shared" si="9"/>
        <v>d</v>
      </c>
      <c r="M37" s="3" t="str">
        <f t="shared" si="10"/>
        <v>h</v>
      </c>
      <c r="N37">
        <f t="shared" si="11"/>
        <v>0</v>
      </c>
    </row>
    <row r="38" spans="1:14">
      <c r="A38" s="1" t="s">
        <v>36</v>
      </c>
      <c r="B38">
        <f t="shared" si="0"/>
        <v>2</v>
      </c>
      <c r="C38">
        <f t="shared" si="1"/>
        <v>6</v>
      </c>
      <c r="D38">
        <f t="shared" si="2"/>
        <v>3</v>
      </c>
      <c r="E38">
        <f t="shared" si="3"/>
        <v>5</v>
      </c>
      <c r="F38" s="3" t="str">
        <f t="shared" si="4"/>
        <v>k</v>
      </c>
      <c r="G38" s="3" t="str">
        <f t="shared" si="5"/>
        <v>kkhtn</v>
      </c>
      <c r="H38" s="3" t="str">
        <f t="shared" si="6"/>
        <v>htn</v>
      </c>
      <c r="I38">
        <f t="shared" si="7"/>
        <v>2</v>
      </c>
      <c r="J38">
        <f t="shared" si="8"/>
        <v>0</v>
      </c>
      <c r="L38" s="3" t="str">
        <f t="shared" si="9"/>
        <v>h</v>
      </c>
      <c r="M38" s="3" t="str">
        <f t="shared" si="10"/>
        <v>n</v>
      </c>
      <c r="N38">
        <f t="shared" si="11"/>
        <v>0</v>
      </c>
    </row>
    <row r="39" spans="1:14">
      <c r="A39" s="1" t="s">
        <v>37</v>
      </c>
      <c r="B39">
        <f t="shared" si="0"/>
        <v>2</v>
      </c>
      <c r="C39">
        <f t="shared" si="1"/>
        <v>6</v>
      </c>
      <c r="D39">
        <f t="shared" si="2"/>
        <v>2</v>
      </c>
      <c r="E39">
        <f t="shared" si="3"/>
        <v>4</v>
      </c>
      <c r="F39" s="3" t="str">
        <f t="shared" si="4"/>
        <v>n</v>
      </c>
      <c r="G39" s="3" t="str">
        <f t="shared" si="5"/>
        <v>tnfjmnnn</v>
      </c>
      <c r="H39" s="3" t="str">
        <f t="shared" si="6"/>
        <v>tfjm</v>
      </c>
      <c r="I39">
        <f t="shared" si="7"/>
        <v>4</v>
      </c>
      <c r="J39">
        <f t="shared" si="8"/>
        <v>1</v>
      </c>
      <c r="L39" s="3" t="str">
        <f t="shared" si="9"/>
        <v>n</v>
      </c>
      <c r="M39" s="3" t="str">
        <f t="shared" si="10"/>
        <v>j</v>
      </c>
      <c r="N39">
        <f t="shared" si="11"/>
        <v>1</v>
      </c>
    </row>
    <row r="40" spans="1:14">
      <c r="A40" s="1" t="s">
        <v>38</v>
      </c>
      <c r="B40">
        <f t="shared" si="0"/>
        <v>2</v>
      </c>
      <c r="C40">
        <f t="shared" si="1"/>
        <v>6</v>
      </c>
      <c r="D40">
        <f t="shared" si="2"/>
        <v>5</v>
      </c>
      <c r="E40">
        <f t="shared" si="3"/>
        <v>6</v>
      </c>
      <c r="F40" s="3" t="str">
        <f t="shared" si="4"/>
        <v>j</v>
      </c>
      <c r="G40" s="3" t="str">
        <f t="shared" si="5"/>
        <v>cjwlmn</v>
      </c>
      <c r="H40" s="3" t="str">
        <f t="shared" si="6"/>
        <v>cwlmn</v>
      </c>
      <c r="I40">
        <f t="shared" si="7"/>
        <v>1</v>
      </c>
      <c r="J40">
        <f t="shared" si="8"/>
        <v>0</v>
      </c>
      <c r="L40" s="3" t="str">
        <f t="shared" si="9"/>
        <v>m</v>
      </c>
      <c r="M40" s="3" t="str">
        <f t="shared" si="10"/>
        <v>n</v>
      </c>
      <c r="N40">
        <f t="shared" si="11"/>
        <v>0</v>
      </c>
    </row>
    <row r="41" spans="1:14">
      <c r="A41" s="1" t="s">
        <v>39</v>
      </c>
      <c r="B41">
        <f t="shared" si="0"/>
        <v>2</v>
      </c>
      <c r="C41">
        <f t="shared" si="1"/>
        <v>7</v>
      </c>
      <c r="D41">
        <f t="shared" si="2"/>
        <v>4</v>
      </c>
      <c r="E41">
        <f t="shared" si="3"/>
        <v>11</v>
      </c>
      <c r="F41" s="3" t="str">
        <f t="shared" si="4"/>
        <v>b</v>
      </c>
      <c r="G41" s="3" t="str">
        <f t="shared" si="5"/>
        <v>bcbbkrlgcbbc</v>
      </c>
      <c r="H41" s="3" t="str">
        <f t="shared" si="6"/>
        <v>ckrlgcc</v>
      </c>
      <c r="I41">
        <f t="shared" si="7"/>
        <v>5</v>
      </c>
      <c r="J41">
        <f t="shared" si="8"/>
        <v>1</v>
      </c>
      <c r="L41" s="3" t="str">
        <f t="shared" si="9"/>
        <v>b</v>
      </c>
      <c r="M41" s="3" t="str">
        <f t="shared" si="10"/>
        <v>b</v>
      </c>
      <c r="N41">
        <f t="shared" si="11"/>
        <v>0</v>
      </c>
    </row>
    <row r="42" spans="1:14">
      <c r="A42" s="1" t="s">
        <v>40</v>
      </c>
      <c r="B42">
        <f t="shared" si="0"/>
        <v>2</v>
      </c>
      <c r="C42">
        <f t="shared" si="1"/>
        <v>7</v>
      </c>
      <c r="D42">
        <f t="shared" si="2"/>
        <v>5</v>
      </c>
      <c r="E42">
        <f t="shared" si="3"/>
        <v>10</v>
      </c>
      <c r="F42" s="3" t="str">
        <f t="shared" si="4"/>
        <v>r</v>
      </c>
      <c r="G42" s="3" t="str">
        <f t="shared" si="5"/>
        <v>rcrcgrrrzwrrxgpzwrcm</v>
      </c>
      <c r="H42" s="3" t="str">
        <f t="shared" si="6"/>
        <v>ccgzwxgpzwcm</v>
      </c>
      <c r="I42">
        <f t="shared" si="7"/>
        <v>8</v>
      </c>
      <c r="J42">
        <f t="shared" si="8"/>
        <v>1</v>
      </c>
      <c r="L42" s="3" t="str">
        <f t="shared" si="9"/>
        <v>g</v>
      </c>
      <c r="M42" s="3" t="str">
        <f t="shared" si="10"/>
        <v>w</v>
      </c>
      <c r="N42">
        <f t="shared" si="11"/>
        <v>0</v>
      </c>
    </row>
    <row r="43" spans="1:14">
      <c r="A43" s="1" t="s">
        <v>41</v>
      </c>
      <c r="B43">
        <f t="shared" si="0"/>
        <v>2</v>
      </c>
      <c r="C43">
        <f t="shared" si="1"/>
        <v>6</v>
      </c>
      <c r="D43">
        <f t="shared" si="2"/>
        <v>3</v>
      </c>
      <c r="E43">
        <f t="shared" si="3"/>
        <v>4</v>
      </c>
      <c r="F43" s="3" t="str">
        <f t="shared" si="4"/>
        <v>n</v>
      </c>
      <c r="G43" s="3" t="str">
        <f t="shared" si="5"/>
        <v>znnn</v>
      </c>
      <c r="H43" s="3" t="str">
        <f t="shared" si="6"/>
        <v>z</v>
      </c>
      <c r="I43">
        <f t="shared" si="7"/>
        <v>3</v>
      </c>
      <c r="J43">
        <f t="shared" si="8"/>
        <v>1</v>
      </c>
      <c r="L43" s="3" t="str">
        <f t="shared" si="9"/>
        <v>n</v>
      </c>
      <c r="M43" s="3" t="str">
        <f t="shared" si="10"/>
        <v>n</v>
      </c>
      <c r="N43">
        <f t="shared" si="11"/>
        <v>0</v>
      </c>
    </row>
    <row r="44" spans="1:14">
      <c r="A44" s="1" t="s">
        <v>42</v>
      </c>
      <c r="B44">
        <f t="shared" si="0"/>
        <v>3</v>
      </c>
      <c r="C44">
        <f t="shared" si="1"/>
        <v>8</v>
      </c>
      <c r="D44">
        <f t="shared" si="2"/>
        <v>11</v>
      </c>
      <c r="E44">
        <f t="shared" si="3"/>
        <v>14</v>
      </c>
      <c r="F44" s="3" t="str">
        <f t="shared" si="4"/>
        <v>s</v>
      </c>
      <c r="G44" s="3" t="str">
        <f t="shared" si="5"/>
        <v>sssjsssssssssss</v>
      </c>
      <c r="H44" s="3" t="str">
        <f t="shared" si="6"/>
        <v>j</v>
      </c>
      <c r="I44">
        <f t="shared" si="7"/>
        <v>14</v>
      </c>
      <c r="J44">
        <f t="shared" si="8"/>
        <v>1</v>
      </c>
      <c r="L44" s="3" t="str">
        <f t="shared" si="9"/>
        <v>s</v>
      </c>
      <c r="M44" s="3" t="str">
        <f t="shared" si="10"/>
        <v>s</v>
      </c>
      <c r="N44">
        <f t="shared" si="11"/>
        <v>0</v>
      </c>
    </row>
    <row r="45" spans="1:14">
      <c r="A45" s="1" t="s">
        <v>43</v>
      </c>
      <c r="B45">
        <f t="shared" si="0"/>
        <v>2</v>
      </c>
      <c r="C45">
        <f t="shared" si="1"/>
        <v>6</v>
      </c>
      <c r="D45">
        <f t="shared" si="2"/>
        <v>6</v>
      </c>
      <c r="E45">
        <f t="shared" si="3"/>
        <v>7</v>
      </c>
      <c r="F45" s="3" t="str">
        <f t="shared" si="4"/>
        <v>d</v>
      </c>
      <c r="G45" s="3" t="str">
        <f t="shared" si="5"/>
        <v>rwdddddmdddddkdd</v>
      </c>
      <c r="H45" s="3" t="str">
        <f t="shared" si="6"/>
        <v>rwmk</v>
      </c>
      <c r="I45">
        <f t="shared" si="7"/>
        <v>12</v>
      </c>
      <c r="J45">
        <f t="shared" si="8"/>
        <v>0</v>
      </c>
      <c r="L45" s="3" t="str">
        <f t="shared" si="9"/>
        <v>d</v>
      </c>
      <c r="M45" s="3" t="str">
        <f t="shared" si="10"/>
        <v>d</v>
      </c>
      <c r="N45">
        <f t="shared" si="11"/>
        <v>0</v>
      </c>
    </row>
    <row r="46" spans="1:14">
      <c r="A46" s="1" t="s">
        <v>44</v>
      </c>
      <c r="B46">
        <f t="shared" si="0"/>
        <v>2</v>
      </c>
      <c r="C46">
        <f t="shared" si="1"/>
        <v>6</v>
      </c>
      <c r="D46">
        <f t="shared" si="2"/>
        <v>1</v>
      </c>
      <c r="E46">
        <f t="shared" si="3"/>
        <v>4</v>
      </c>
      <c r="F46" s="3" t="str">
        <f t="shared" si="4"/>
        <v>s</v>
      </c>
      <c r="G46" s="3" t="str">
        <f t="shared" si="5"/>
        <v>gssssskssss</v>
      </c>
      <c r="H46" s="3" t="str">
        <f t="shared" si="6"/>
        <v>gk</v>
      </c>
      <c r="I46">
        <f t="shared" si="7"/>
        <v>9</v>
      </c>
      <c r="J46">
        <f t="shared" si="8"/>
        <v>0</v>
      </c>
      <c r="L46" s="3" t="str">
        <f t="shared" si="9"/>
        <v>g</v>
      </c>
      <c r="M46" s="3" t="str">
        <f t="shared" si="10"/>
        <v>s</v>
      </c>
      <c r="N46">
        <f t="shared" si="11"/>
        <v>1</v>
      </c>
    </row>
    <row r="47" spans="1:14">
      <c r="A47" s="1" t="s">
        <v>45</v>
      </c>
      <c r="B47">
        <f t="shared" si="0"/>
        <v>2</v>
      </c>
      <c r="C47">
        <f t="shared" si="1"/>
        <v>6</v>
      </c>
      <c r="D47">
        <f t="shared" si="2"/>
        <v>4</v>
      </c>
      <c r="E47">
        <f t="shared" si="3"/>
        <v>5</v>
      </c>
      <c r="F47" s="3" t="str">
        <f t="shared" si="4"/>
        <v>j</v>
      </c>
      <c r="G47" s="3" t="str">
        <f t="shared" si="5"/>
        <v>jjjjzj</v>
      </c>
      <c r="H47" s="3" t="str">
        <f t="shared" si="6"/>
        <v>z</v>
      </c>
      <c r="I47">
        <f t="shared" si="7"/>
        <v>5</v>
      </c>
      <c r="J47">
        <f t="shared" si="8"/>
        <v>1</v>
      </c>
      <c r="L47" s="3" t="str">
        <f t="shared" si="9"/>
        <v>j</v>
      </c>
      <c r="M47" s="3" t="str">
        <f t="shared" si="10"/>
        <v>z</v>
      </c>
      <c r="N47">
        <f t="shared" si="11"/>
        <v>1</v>
      </c>
    </row>
    <row r="48" spans="1:14">
      <c r="A48" s="1" t="s">
        <v>46</v>
      </c>
      <c r="B48">
        <f t="shared" si="0"/>
        <v>3</v>
      </c>
      <c r="C48">
        <f t="shared" si="1"/>
        <v>8</v>
      </c>
      <c r="D48">
        <f t="shared" si="2"/>
        <v>11</v>
      </c>
      <c r="E48">
        <f t="shared" si="3"/>
        <v>12</v>
      </c>
      <c r="F48" s="3" t="str">
        <f t="shared" si="4"/>
        <v>j</v>
      </c>
      <c r="G48" s="3" t="str">
        <f t="shared" si="5"/>
        <v>cjjjgpjxnjjk</v>
      </c>
      <c r="H48" s="3" t="str">
        <f t="shared" si="6"/>
        <v>cgpxnk</v>
      </c>
      <c r="I48">
        <f t="shared" si="7"/>
        <v>6</v>
      </c>
      <c r="J48">
        <f t="shared" si="8"/>
        <v>0</v>
      </c>
      <c r="L48" s="3" t="str">
        <f t="shared" si="9"/>
        <v>j</v>
      </c>
      <c r="M48" s="3" t="str">
        <f t="shared" si="10"/>
        <v>k</v>
      </c>
      <c r="N48">
        <f t="shared" si="11"/>
        <v>1</v>
      </c>
    </row>
    <row r="49" spans="1:14">
      <c r="A49" s="1" t="s">
        <v>47</v>
      </c>
      <c r="B49">
        <f t="shared" si="0"/>
        <v>2</v>
      </c>
      <c r="C49">
        <f t="shared" si="1"/>
        <v>6</v>
      </c>
      <c r="D49">
        <f t="shared" si="2"/>
        <v>3</v>
      </c>
      <c r="E49">
        <f t="shared" si="3"/>
        <v>6</v>
      </c>
      <c r="F49" s="3" t="str">
        <f t="shared" si="4"/>
        <v>z</v>
      </c>
      <c r="G49" s="3" t="str">
        <f t="shared" si="5"/>
        <v>zzkdzzz</v>
      </c>
      <c r="H49" s="3" t="str">
        <f t="shared" si="6"/>
        <v>kd</v>
      </c>
      <c r="I49">
        <f t="shared" si="7"/>
        <v>5</v>
      </c>
      <c r="J49">
        <f t="shared" si="8"/>
        <v>1</v>
      </c>
      <c r="L49" s="3" t="str">
        <f t="shared" si="9"/>
        <v>k</v>
      </c>
      <c r="M49" s="3" t="str">
        <f t="shared" si="10"/>
        <v>z</v>
      </c>
      <c r="N49">
        <f t="shared" si="11"/>
        <v>1</v>
      </c>
    </row>
    <row r="50" spans="1:14">
      <c r="A50" s="1" t="s">
        <v>48</v>
      </c>
      <c r="B50">
        <f t="shared" si="0"/>
        <v>2</v>
      </c>
      <c r="C50">
        <f t="shared" si="1"/>
        <v>6</v>
      </c>
      <c r="D50">
        <f t="shared" si="2"/>
        <v>7</v>
      </c>
      <c r="E50">
        <f t="shared" si="3"/>
        <v>9</v>
      </c>
      <c r="F50" s="3" t="str">
        <f t="shared" si="4"/>
        <v>d</v>
      </c>
      <c r="G50" s="3" t="str">
        <f t="shared" si="5"/>
        <v>mkddddqdhddgdd</v>
      </c>
      <c r="H50" s="3" t="str">
        <f t="shared" si="6"/>
        <v>mkqhg</v>
      </c>
      <c r="I50">
        <f t="shared" si="7"/>
        <v>9</v>
      </c>
      <c r="J50">
        <f t="shared" si="8"/>
        <v>1</v>
      </c>
      <c r="L50" s="3" t="str">
        <f t="shared" si="9"/>
        <v>q</v>
      </c>
      <c r="M50" s="3" t="str">
        <f t="shared" si="10"/>
        <v>h</v>
      </c>
      <c r="N50">
        <f t="shared" si="11"/>
        <v>0</v>
      </c>
    </row>
    <row r="51" spans="1:14">
      <c r="A51" s="1" t="s">
        <v>49</v>
      </c>
      <c r="B51">
        <f t="shared" si="0"/>
        <v>2</v>
      </c>
      <c r="C51">
        <f t="shared" si="1"/>
        <v>6</v>
      </c>
      <c r="D51">
        <f t="shared" si="2"/>
        <v>1</v>
      </c>
      <c r="E51">
        <f t="shared" si="3"/>
        <v>9</v>
      </c>
      <c r="F51" s="3" t="str">
        <f t="shared" si="4"/>
        <v>d</v>
      </c>
      <c r="G51" s="3" t="str">
        <f t="shared" si="5"/>
        <v>rxwqcdrswdg</v>
      </c>
      <c r="H51" s="3" t="str">
        <f t="shared" si="6"/>
        <v>rxwqcrswg</v>
      </c>
      <c r="I51">
        <f t="shared" si="7"/>
        <v>2</v>
      </c>
      <c r="J51">
        <f t="shared" si="8"/>
        <v>1</v>
      </c>
      <c r="L51" s="3" t="str">
        <f t="shared" si="9"/>
        <v>r</v>
      </c>
      <c r="M51" s="3" t="str">
        <f t="shared" si="10"/>
        <v>w</v>
      </c>
      <c r="N51">
        <f t="shared" si="11"/>
        <v>0</v>
      </c>
    </row>
    <row r="52" spans="1:14">
      <c r="A52" s="1" t="s">
        <v>50</v>
      </c>
      <c r="B52">
        <f t="shared" si="0"/>
        <v>2</v>
      </c>
      <c r="C52">
        <f t="shared" si="1"/>
        <v>6</v>
      </c>
      <c r="D52">
        <f t="shared" si="2"/>
        <v>2</v>
      </c>
      <c r="E52">
        <f t="shared" si="3"/>
        <v>4</v>
      </c>
      <c r="F52" s="3" t="str">
        <f t="shared" si="4"/>
        <v>m</v>
      </c>
      <c r="G52" s="3" t="str">
        <f t="shared" si="5"/>
        <v>gmmmn</v>
      </c>
      <c r="H52" s="3" t="str">
        <f t="shared" si="6"/>
        <v>gn</v>
      </c>
      <c r="I52">
        <f t="shared" si="7"/>
        <v>3</v>
      </c>
      <c r="J52">
        <f t="shared" si="8"/>
        <v>1</v>
      </c>
      <c r="L52" s="3" t="str">
        <f t="shared" si="9"/>
        <v>m</v>
      </c>
      <c r="M52" s="3" t="str">
        <f t="shared" si="10"/>
        <v>m</v>
      </c>
      <c r="N52">
        <f t="shared" si="11"/>
        <v>0</v>
      </c>
    </row>
    <row r="53" spans="1:14">
      <c r="A53" s="1" t="s">
        <v>51</v>
      </c>
      <c r="B53">
        <f t="shared" si="0"/>
        <v>2</v>
      </c>
      <c r="C53">
        <f t="shared" si="1"/>
        <v>6</v>
      </c>
      <c r="D53">
        <f t="shared" si="2"/>
        <v>2</v>
      </c>
      <c r="E53">
        <f t="shared" si="3"/>
        <v>4</v>
      </c>
      <c r="F53" s="3" t="str">
        <f t="shared" si="4"/>
        <v>k</v>
      </c>
      <c r="G53" s="3" t="str">
        <f t="shared" si="5"/>
        <v>kkkmk</v>
      </c>
      <c r="H53" s="3" t="str">
        <f t="shared" si="6"/>
        <v>m</v>
      </c>
      <c r="I53">
        <f t="shared" si="7"/>
        <v>4</v>
      </c>
      <c r="J53">
        <f t="shared" si="8"/>
        <v>1</v>
      </c>
      <c r="L53" s="3" t="str">
        <f t="shared" si="9"/>
        <v>k</v>
      </c>
      <c r="M53" s="3" t="str">
        <f t="shared" si="10"/>
        <v>m</v>
      </c>
      <c r="N53">
        <f t="shared" si="11"/>
        <v>1</v>
      </c>
    </row>
    <row r="54" spans="1:14">
      <c r="A54" s="1" t="s">
        <v>52</v>
      </c>
      <c r="B54">
        <f t="shared" si="0"/>
        <v>3</v>
      </c>
      <c r="C54">
        <f t="shared" si="1"/>
        <v>8</v>
      </c>
      <c r="D54">
        <f t="shared" si="2"/>
        <v>15</v>
      </c>
      <c r="E54">
        <f t="shared" si="3"/>
        <v>16</v>
      </c>
      <c r="F54" s="3" t="str">
        <f t="shared" si="4"/>
        <v>r</v>
      </c>
      <c r="G54" s="3" t="str">
        <f t="shared" si="5"/>
        <v>rrrrrrrrlrrrrrrr</v>
      </c>
      <c r="H54" s="3" t="str">
        <f t="shared" si="6"/>
        <v>l</v>
      </c>
      <c r="I54">
        <f t="shared" si="7"/>
        <v>15</v>
      </c>
      <c r="J54">
        <f t="shared" si="8"/>
        <v>1</v>
      </c>
      <c r="L54" s="3" t="str">
        <f t="shared" si="9"/>
        <v>r</v>
      </c>
      <c r="M54" s="3" t="str">
        <f t="shared" si="10"/>
        <v>r</v>
      </c>
      <c r="N54">
        <f t="shared" si="11"/>
        <v>0</v>
      </c>
    </row>
    <row r="55" spans="1:14">
      <c r="A55" s="1" t="s">
        <v>53</v>
      </c>
      <c r="B55">
        <f t="shared" si="0"/>
        <v>2</v>
      </c>
      <c r="C55">
        <f t="shared" si="1"/>
        <v>7</v>
      </c>
      <c r="D55">
        <f t="shared" si="2"/>
        <v>1</v>
      </c>
      <c r="E55">
        <f t="shared" si="3"/>
        <v>11</v>
      </c>
      <c r="F55" s="3" t="str">
        <f t="shared" si="4"/>
        <v>g</v>
      </c>
      <c r="G55" s="3" t="str">
        <f t="shared" si="5"/>
        <v>grgggcgggcggp</v>
      </c>
      <c r="H55" s="3" t="str">
        <f t="shared" si="6"/>
        <v>rccp</v>
      </c>
      <c r="I55">
        <f t="shared" si="7"/>
        <v>9</v>
      </c>
      <c r="J55">
        <f t="shared" si="8"/>
        <v>1</v>
      </c>
      <c r="L55" s="3" t="str">
        <f t="shared" si="9"/>
        <v>g</v>
      </c>
      <c r="M55" s="3" t="str">
        <f t="shared" si="10"/>
        <v>g</v>
      </c>
      <c r="N55">
        <f t="shared" si="11"/>
        <v>0</v>
      </c>
    </row>
    <row r="56" spans="1:14">
      <c r="A56" s="1" t="s">
        <v>54</v>
      </c>
      <c r="B56">
        <f t="shared" si="0"/>
        <v>2</v>
      </c>
      <c r="C56">
        <f t="shared" si="1"/>
        <v>6</v>
      </c>
      <c r="D56">
        <f t="shared" si="2"/>
        <v>7</v>
      </c>
      <c r="E56">
        <f t="shared" si="3"/>
        <v>8</v>
      </c>
      <c r="F56" s="3" t="str">
        <f t="shared" si="4"/>
        <v>q</v>
      </c>
      <c r="G56" s="3" t="str">
        <f t="shared" si="5"/>
        <v>qqqjqqgq</v>
      </c>
      <c r="H56" s="3" t="str">
        <f t="shared" si="6"/>
        <v>jg</v>
      </c>
      <c r="I56">
        <f t="shared" si="7"/>
        <v>6</v>
      </c>
      <c r="J56">
        <f t="shared" si="8"/>
        <v>0</v>
      </c>
      <c r="L56" s="3" t="str">
        <f t="shared" si="9"/>
        <v>g</v>
      </c>
      <c r="M56" s="3" t="str">
        <f t="shared" si="10"/>
        <v>q</v>
      </c>
      <c r="N56">
        <f t="shared" si="11"/>
        <v>1</v>
      </c>
    </row>
    <row r="57" spans="1:14">
      <c r="A57" s="1" t="s">
        <v>55</v>
      </c>
      <c r="B57">
        <f t="shared" si="0"/>
        <v>3</v>
      </c>
      <c r="C57">
        <f t="shared" si="1"/>
        <v>8</v>
      </c>
      <c r="D57">
        <f t="shared" si="2"/>
        <v>13</v>
      </c>
      <c r="E57">
        <f t="shared" si="3"/>
        <v>14</v>
      </c>
      <c r="F57" s="3" t="str">
        <f t="shared" si="4"/>
        <v>c</v>
      </c>
      <c r="G57" s="3" t="str">
        <f t="shared" si="5"/>
        <v>cxccccgccvcpccccc</v>
      </c>
      <c r="H57" s="3" t="str">
        <f t="shared" si="6"/>
        <v>xgvp</v>
      </c>
      <c r="I57">
        <f t="shared" si="7"/>
        <v>13</v>
      </c>
      <c r="J57">
        <f t="shared" si="8"/>
        <v>1</v>
      </c>
      <c r="L57" s="3" t="str">
        <f t="shared" si="9"/>
        <v>c</v>
      </c>
      <c r="M57" s="3" t="str">
        <f t="shared" si="10"/>
        <v>c</v>
      </c>
      <c r="N57">
        <f t="shared" si="11"/>
        <v>0</v>
      </c>
    </row>
    <row r="58" spans="1:14">
      <c r="A58" s="1" t="s">
        <v>56</v>
      </c>
      <c r="B58">
        <f t="shared" si="0"/>
        <v>2</v>
      </c>
      <c r="C58">
        <f t="shared" si="1"/>
        <v>6</v>
      </c>
      <c r="D58">
        <f t="shared" si="2"/>
        <v>2</v>
      </c>
      <c r="E58">
        <f t="shared" si="3"/>
        <v>5</v>
      </c>
      <c r="F58" s="3" t="str">
        <f t="shared" si="4"/>
        <v>j</v>
      </c>
      <c r="G58" s="3" t="str">
        <f t="shared" si="5"/>
        <v>txvwlls</v>
      </c>
      <c r="H58" s="3" t="str">
        <f t="shared" si="6"/>
        <v>txvwlls</v>
      </c>
      <c r="I58">
        <f t="shared" si="7"/>
        <v>0</v>
      </c>
      <c r="J58">
        <f t="shared" si="8"/>
        <v>0</v>
      </c>
      <c r="L58" s="3" t="str">
        <f t="shared" si="9"/>
        <v>x</v>
      </c>
      <c r="M58" s="3" t="str">
        <f t="shared" si="10"/>
        <v>l</v>
      </c>
      <c r="N58">
        <f t="shared" si="11"/>
        <v>0</v>
      </c>
    </row>
    <row r="59" spans="1:14">
      <c r="A59" s="1" t="s">
        <v>57</v>
      </c>
      <c r="B59">
        <f t="shared" si="0"/>
        <v>2</v>
      </c>
      <c r="C59">
        <f t="shared" si="1"/>
        <v>7</v>
      </c>
      <c r="D59">
        <f t="shared" si="2"/>
        <v>3</v>
      </c>
      <c r="E59">
        <f t="shared" si="3"/>
        <v>13</v>
      </c>
      <c r="F59" s="3" t="str">
        <f t="shared" si="4"/>
        <v>w</v>
      </c>
      <c r="G59" s="3" t="str">
        <f t="shared" si="5"/>
        <v>plwqwhbwdgxcwfmwjl</v>
      </c>
      <c r="H59" s="3" t="str">
        <f t="shared" si="6"/>
        <v>plqhbdgxcfmjl</v>
      </c>
      <c r="I59">
        <f t="shared" si="7"/>
        <v>5</v>
      </c>
      <c r="J59">
        <f t="shared" si="8"/>
        <v>1</v>
      </c>
      <c r="L59" s="3" t="str">
        <f t="shared" si="9"/>
        <v>w</v>
      </c>
      <c r="M59" s="3" t="str">
        <f t="shared" si="10"/>
        <v>w</v>
      </c>
      <c r="N59">
        <f t="shared" si="11"/>
        <v>0</v>
      </c>
    </row>
    <row r="60" spans="1:14">
      <c r="A60" s="1" t="s">
        <v>58</v>
      </c>
      <c r="B60">
        <f t="shared" si="0"/>
        <v>2</v>
      </c>
      <c r="C60">
        <f t="shared" si="1"/>
        <v>7</v>
      </c>
      <c r="D60">
        <f t="shared" si="2"/>
        <v>9</v>
      </c>
      <c r="E60">
        <f t="shared" si="3"/>
        <v>11</v>
      </c>
      <c r="F60" s="3" t="str">
        <f t="shared" si="4"/>
        <v>g</v>
      </c>
      <c r="G60" s="3" t="str">
        <f t="shared" si="5"/>
        <v>ggggggggggggggggdgg</v>
      </c>
      <c r="H60" s="3" t="str">
        <f t="shared" si="6"/>
        <v>d</v>
      </c>
      <c r="I60">
        <f t="shared" si="7"/>
        <v>18</v>
      </c>
      <c r="J60">
        <f t="shared" si="8"/>
        <v>0</v>
      </c>
      <c r="L60" s="3" t="str">
        <f t="shared" si="9"/>
        <v>g</v>
      </c>
      <c r="M60" s="3" t="str">
        <f t="shared" si="10"/>
        <v>g</v>
      </c>
      <c r="N60">
        <f t="shared" si="11"/>
        <v>0</v>
      </c>
    </row>
    <row r="61" spans="1:14">
      <c r="A61" s="1" t="s">
        <v>59</v>
      </c>
      <c r="B61">
        <f t="shared" si="0"/>
        <v>2</v>
      </c>
      <c r="C61">
        <f t="shared" si="1"/>
        <v>7</v>
      </c>
      <c r="D61">
        <f t="shared" si="2"/>
        <v>3</v>
      </c>
      <c r="E61">
        <f t="shared" si="3"/>
        <v>12</v>
      </c>
      <c r="F61" s="3" t="str">
        <f t="shared" si="4"/>
        <v>g</v>
      </c>
      <c r="G61" s="3" t="str">
        <f t="shared" si="5"/>
        <v>ggsggggggpgm</v>
      </c>
      <c r="H61" s="3" t="str">
        <f t="shared" si="6"/>
        <v>spm</v>
      </c>
      <c r="I61">
        <f t="shared" si="7"/>
        <v>9</v>
      </c>
      <c r="J61">
        <f t="shared" si="8"/>
        <v>1</v>
      </c>
      <c r="L61" s="3" t="str">
        <f t="shared" si="9"/>
        <v>s</v>
      </c>
      <c r="M61" s="3" t="str">
        <f t="shared" si="10"/>
        <v>m</v>
      </c>
      <c r="N61">
        <f t="shared" si="11"/>
        <v>0</v>
      </c>
    </row>
    <row r="62" spans="1:14">
      <c r="A62" s="1" t="s">
        <v>60</v>
      </c>
      <c r="B62">
        <f t="shared" si="0"/>
        <v>2</v>
      </c>
      <c r="C62">
        <f t="shared" si="1"/>
        <v>7</v>
      </c>
      <c r="D62">
        <f t="shared" si="2"/>
        <v>3</v>
      </c>
      <c r="E62">
        <f t="shared" si="3"/>
        <v>11</v>
      </c>
      <c r="F62" s="3" t="str">
        <f t="shared" si="4"/>
        <v>g</v>
      </c>
      <c r="G62" s="3" t="str">
        <f t="shared" si="5"/>
        <v>bcgqgxmbjpwm</v>
      </c>
      <c r="H62" s="3" t="str">
        <f t="shared" si="6"/>
        <v>bcqxmbjpwm</v>
      </c>
      <c r="I62">
        <f t="shared" si="7"/>
        <v>2</v>
      </c>
      <c r="J62">
        <f t="shared" si="8"/>
        <v>0</v>
      </c>
      <c r="L62" s="3" t="str">
        <f t="shared" si="9"/>
        <v>g</v>
      </c>
      <c r="M62" s="3" t="str">
        <f t="shared" si="10"/>
        <v>w</v>
      </c>
      <c r="N62">
        <f t="shared" si="11"/>
        <v>1</v>
      </c>
    </row>
    <row r="63" spans="1:14">
      <c r="A63" s="1" t="s">
        <v>61</v>
      </c>
      <c r="B63">
        <f t="shared" si="0"/>
        <v>2</v>
      </c>
      <c r="C63">
        <f t="shared" si="1"/>
        <v>6</v>
      </c>
      <c r="D63">
        <f t="shared" si="2"/>
        <v>8</v>
      </c>
      <c r="E63">
        <f t="shared" si="3"/>
        <v>9</v>
      </c>
      <c r="F63" s="3" t="str">
        <f t="shared" si="4"/>
        <v>z</v>
      </c>
      <c r="G63" s="3" t="str">
        <f t="shared" si="5"/>
        <v>zxvzrzzzzzdvzzgz</v>
      </c>
      <c r="H63" s="3" t="str">
        <f t="shared" si="6"/>
        <v>xvrdvg</v>
      </c>
      <c r="I63">
        <f t="shared" si="7"/>
        <v>10</v>
      </c>
      <c r="J63">
        <f t="shared" si="8"/>
        <v>0</v>
      </c>
      <c r="L63" s="3" t="str">
        <f t="shared" si="9"/>
        <v>z</v>
      </c>
      <c r="M63" s="3" t="str">
        <f t="shared" si="10"/>
        <v>z</v>
      </c>
      <c r="N63">
        <f t="shared" si="11"/>
        <v>0</v>
      </c>
    </row>
    <row r="64" spans="1:14">
      <c r="A64" s="1" t="s">
        <v>62</v>
      </c>
      <c r="B64">
        <f t="shared" si="0"/>
        <v>3</v>
      </c>
      <c r="C64">
        <f t="shared" si="1"/>
        <v>8</v>
      </c>
      <c r="D64">
        <f t="shared" si="2"/>
        <v>17</v>
      </c>
      <c r="E64">
        <f t="shared" si="3"/>
        <v>18</v>
      </c>
      <c r="F64" s="3" t="str">
        <f t="shared" si="4"/>
        <v>z</v>
      </c>
      <c r="G64" s="3" t="str">
        <f t="shared" si="5"/>
        <v>zzzxzzzzzzzzzzzzsw</v>
      </c>
      <c r="H64" s="3" t="str">
        <f t="shared" si="6"/>
        <v>xsw</v>
      </c>
      <c r="I64">
        <f t="shared" si="7"/>
        <v>15</v>
      </c>
      <c r="J64">
        <f t="shared" si="8"/>
        <v>0</v>
      </c>
      <c r="L64" s="3" t="str">
        <f t="shared" si="9"/>
        <v>s</v>
      </c>
      <c r="M64" s="3" t="str">
        <f t="shared" si="10"/>
        <v>w</v>
      </c>
      <c r="N64">
        <f t="shared" si="11"/>
        <v>0</v>
      </c>
    </row>
    <row r="65" spans="1:14">
      <c r="A65" s="1" t="s">
        <v>63</v>
      </c>
      <c r="B65">
        <f t="shared" si="0"/>
        <v>2</v>
      </c>
      <c r="C65">
        <f t="shared" si="1"/>
        <v>7</v>
      </c>
      <c r="D65">
        <f t="shared" si="2"/>
        <v>9</v>
      </c>
      <c r="E65">
        <f t="shared" si="3"/>
        <v>10</v>
      </c>
      <c r="F65" s="3" t="str">
        <f t="shared" si="4"/>
        <v>t</v>
      </c>
      <c r="G65" s="3" t="str">
        <f t="shared" si="5"/>
        <v>ftrmtttktttttdtmdk</v>
      </c>
      <c r="H65" s="3" t="str">
        <f t="shared" si="6"/>
        <v>frmkdmdk</v>
      </c>
      <c r="I65">
        <f t="shared" si="7"/>
        <v>10</v>
      </c>
      <c r="J65">
        <f t="shared" si="8"/>
        <v>1</v>
      </c>
      <c r="L65" s="3" t="str">
        <f t="shared" si="9"/>
        <v>t</v>
      </c>
      <c r="M65" s="3" t="str">
        <f t="shared" si="10"/>
        <v>t</v>
      </c>
      <c r="N65">
        <f t="shared" si="11"/>
        <v>0</v>
      </c>
    </row>
    <row r="66" spans="1:14">
      <c r="A66" s="1" t="s">
        <v>64</v>
      </c>
      <c r="B66">
        <f t="shared" si="0"/>
        <v>3</v>
      </c>
      <c r="C66">
        <f t="shared" si="1"/>
        <v>8</v>
      </c>
      <c r="D66">
        <f t="shared" si="2"/>
        <v>15</v>
      </c>
      <c r="E66">
        <f t="shared" si="3"/>
        <v>17</v>
      </c>
      <c r="F66" s="3" t="str">
        <f t="shared" si="4"/>
        <v>r</v>
      </c>
      <c r="G66" s="3" t="str">
        <f t="shared" si="5"/>
        <v>rjrrprrrrrrrrrrfrrrr</v>
      </c>
      <c r="H66" s="3" t="str">
        <f t="shared" si="6"/>
        <v>jpf</v>
      </c>
      <c r="I66">
        <f t="shared" si="7"/>
        <v>17</v>
      </c>
      <c r="J66">
        <f t="shared" si="8"/>
        <v>1</v>
      </c>
      <c r="L66" s="3" t="str">
        <f t="shared" si="9"/>
        <v>r</v>
      </c>
      <c r="M66" s="3" t="str">
        <f t="shared" si="10"/>
        <v>r</v>
      </c>
      <c r="N66">
        <f t="shared" si="11"/>
        <v>0</v>
      </c>
    </row>
    <row r="67" spans="1:14">
      <c r="A67" s="1" t="s">
        <v>65</v>
      </c>
      <c r="B67">
        <f t="shared" ref="B67:B130" si="12">FIND("-",A67)</f>
        <v>2</v>
      </c>
      <c r="C67">
        <f t="shared" ref="C67:C130" si="13">FIND(":",A67)</f>
        <v>6</v>
      </c>
      <c r="D67">
        <f t="shared" ref="D67:D130" si="14">--MID(A67,1,B67-1)</f>
        <v>7</v>
      </c>
      <c r="E67">
        <f t="shared" ref="E67:E130" si="15">--MID(A67,B67+1,C67-B67-3)</f>
        <v>8</v>
      </c>
      <c r="F67" s="3" t="str">
        <f t="shared" ref="F67:F130" si="16">MID(A67,C67-1,1)</f>
        <v>k</v>
      </c>
      <c r="G67" s="3" t="str">
        <f t="shared" ref="G67:G130" si="17">MID(A67,C67+2,1000)</f>
        <v>kkkkkkkkk</v>
      </c>
      <c r="H67" s="3" t="str">
        <f t="shared" ref="H67:H130" si="18">SUBSTITUTE(G67,F67,"")</f>
        <v/>
      </c>
      <c r="I67">
        <f t="shared" ref="I67:I130" si="19">LEN(G67)-LEN(H67)</f>
        <v>9</v>
      </c>
      <c r="J67">
        <f t="shared" ref="J67:J130" si="20">AND(I67&gt;=D67,I67&lt;=E67)*1</f>
        <v>0</v>
      </c>
      <c r="L67" s="3" t="str">
        <f t="shared" ref="L67:L130" si="21">MID(G67,D67,1)</f>
        <v>k</v>
      </c>
      <c r="M67" s="3" t="str">
        <f t="shared" ref="M67:M130" si="22">MID(G67,E67,1)</f>
        <v>k</v>
      </c>
      <c r="N67">
        <f t="shared" ref="N67:N130" si="23">_xlfn.XOR(L67=F67,M67=F67)*1</f>
        <v>0</v>
      </c>
    </row>
    <row r="68" spans="1:14">
      <c r="A68" s="1" t="s">
        <v>66</v>
      </c>
      <c r="B68">
        <f t="shared" si="12"/>
        <v>2</v>
      </c>
      <c r="C68">
        <f t="shared" si="13"/>
        <v>7</v>
      </c>
      <c r="D68">
        <f t="shared" si="14"/>
        <v>6</v>
      </c>
      <c r="E68">
        <f t="shared" si="15"/>
        <v>13</v>
      </c>
      <c r="F68" s="3" t="str">
        <f t="shared" si="16"/>
        <v>n</v>
      </c>
      <c r="G68" s="3" t="str">
        <f t="shared" si="17"/>
        <v>nnnvnfgntnnnjnnxh</v>
      </c>
      <c r="H68" s="3" t="str">
        <f t="shared" si="18"/>
        <v>vfgtjxh</v>
      </c>
      <c r="I68">
        <f t="shared" si="19"/>
        <v>10</v>
      </c>
      <c r="J68">
        <f t="shared" si="20"/>
        <v>1</v>
      </c>
      <c r="L68" s="3" t="str">
        <f t="shared" si="21"/>
        <v>f</v>
      </c>
      <c r="M68" s="3" t="str">
        <f t="shared" si="22"/>
        <v>j</v>
      </c>
      <c r="N68">
        <f t="shared" si="23"/>
        <v>0</v>
      </c>
    </row>
    <row r="69" spans="1:14">
      <c r="A69" s="1" t="s">
        <v>67</v>
      </c>
      <c r="B69">
        <f t="shared" si="12"/>
        <v>3</v>
      </c>
      <c r="C69">
        <f t="shared" si="13"/>
        <v>8</v>
      </c>
      <c r="D69">
        <f t="shared" si="14"/>
        <v>17</v>
      </c>
      <c r="E69">
        <f t="shared" si="15"/>
        <v>19</v>
      </c>
      <c r="F69" s="3" t="str">
        <f t="shared" si="16"/>
        <v>l</v>
      </c>
      <c r="G69" s="3" t="str">
        <f t="shared" si="17"/>
        <v>llllflllllllllllqlrl</v>
      </c>
      <c r="H69" s="3" t="str">
        <f t="shared" si="18"/>
        <v>fqr</v>
      </c>
      <c r="I69">
        <f t="shared" si="19"/>
        <v>17</v>
      </c>
      <c r="J69">
        <f t="shared" si="20"/>
        <v>1</v>
      </c>
      <c r="L69" s="3" t="str">
        <f t="shared" si="21"/>
        <v>q</v>
      </c>
      <c r="M69" s="3" t="str">
        <f t="shared" si="22"/>
        <v>r</v>
      </c>
      <c r="N69">
        <f t="shared" si="23"/>
        <v>0</v>
      </c>
    </row>
    <row r="70" spans="1:14">
      <c r="A70" s="1" t="s">
        <v>68</v>
      </c>
      <c r="B70">
        <f t="shared" si="12"/>
        <v>3</v>
      </c>
      <c r="C70">
        <f t="shared" si="13"/>
        <v>8</v>
      </c>
      <c r="D70">
        <f t="shared" si="14"/>
        <v>11</v>
      </c>
      <c r="E70">
        <f t="shared" si="15"/>
        <v>13</v>
      </c>
      <c r="F70" s="3" t="str">
        <f t="shared" si="16"/>
        <v>d</v>
      </c>
      <c r="G70" s="3" t="str">
        <f t="shared" si="17"/>
        <v>hdlddddddhxddddkd</v>
      </c>
      <c r="H70" s="3" t="str">
        <f t="shared" si="18"/>
        <v>hlhxk</v>
      </c>
      <c r="I70">
        <f t="shared" si="19"/>
        <v>12</v>
      </c>
      <c r="J70">
        <f t="shared" si="20"/>
        <v>1</v>
      </c>
      <c r="L70" s="3" t="str">
        <f t="shared" si="21"/>
        <v>x</v>
      </c>
      <c r="M70" s="3" t="str">
        <f t="shared" si="22"/>
        <v>d</v>
      </c>
      <c r="N70">
        <f t="shared" si="23"/>
        <v>1</v>
      </c>
    </row>
    <row r="71" spans="1:14">
      <c r="A71" s="1" t="s">
        <v>69</v>
      </c>
      <c r="B71">
        <f t="shared" si="12"/>
        <v>3</v>
      </c>
      <c r="C71">
        <f t="shared" si="13"/>
        <v>8</v>
      </c>
      <c r="D71">
        <f t="shared" si="14"/>
        <v>13</v>
      </c>
      <c r="E71">
        <f t="shared" si="15"/>
        <v>17</v>
      </c>
      <c r="F71" s="3" t="str">
        <f t="shared" si="16"/>
        <v>h</v>
      </c>
      <c r="G71" s="3" t="str">
        <f t="shared" si="17"/>
        <v>hhhhhhhhhhhhnhhhjhhh</v>
      </c>
      <c r="H71" s="3" t="str">
        <f t="shared" si="18"/>
        <v>nj</v>
      </c>
      <c r="I71">
        <f t="shared" si="19"/>
        <v>18</v>
      </c>
      <c r="J71">
        <f t="shared" si="20"/>
        <v>0</v>
      </c>
      <c r="L71" s="3" t="str">
        <f t="shared" si="21"/>
        <v>n</v>
      </c>
      <c r="M71" s="3" t="str">
        <f t="shared" si="22"/>
        <v>j</v>
      </c>
      <c r="N71">
        <f t="shared" si="23"/>
        <v>0</v>
      </c>
    </row>
    <row r="72" spans="1:14">
      <c r="A72" s="1" t="s">
        <v>70</v>
      </c>
      <c r="B72">
        <f t="shared" si="12"/>
        <v>2</v>
      </c>
      <c r="C72">
        <f t="shared" si="13"/>
        <v>7</v>
      </c>
      <c r="D72">
        <f t="shared" si="14"/>
        <v>1</v>
      </c>
      <c r="E72">
        <f t="shared" si="15"/>
        <v>12</v>
      </c>
      <c r="F72" s="3" t="str">
        <f t="shared" si="16"/>
        <v>c</v>
      </c>
      <c r="G72" s="3" t="str">
        <f t="shared" si="17"/>
        <v>ncccczwcnctcwcc</v>
      </c>
      <c r="H72" s="3" t="str">
        <f t="shared" si="18"/>
        <v>nzwntw</v>
      </c>
      <c r="I72">
        <f t="shared" si="19"/>
        <v>9</v>
      </c>
      <c r="J72">
        <f t="shared" si="20"/>
        <v>1</v>
      </c>
      <c r="L72" s="3" t="str">
        <f t="shared" si="21"/>
        <v>n</v>
      </c>
      <c r="M72" s="3" t="str">
        <f t="shared" si="22"/>
        <v>c</v>
      </c>
      <c r="N72">
        <f t="shared" si="23"/>
        <v>1</v>
      </c>
    </row>
    <row r="73" spans="1:14">
      <c r="A73" s="1" t="s">
        <v>71</v>
      </c>
      <c r="B73">
        <f t="shared" si="12"/>
        <v>2</v>
      </c>
      <c r="C73">
        <f t="shared" si="13"/>
        <v>6</v>
      </c>
      <c r="D73">
        <f t="shared" si="14"/>
        <v>4</v>
      </c>
      <c r="E73">
        <f t="shared" si="15"/>
        <v>5</v>
      </c>
      <c r="F73" s="3" t="str">
        <f t="shared" si="16"/>
        <v>w</v>
      </c>
      <c r="G73" s="3" t="str">
        <f t="shared" si="17"/>
        <v>wgwkl</v>
      </c>
      <c r="H73" s="3" t="str">
        <f t="shared" si="18"/>
        <v>gkl</v>
      </c>
      <c r="I73">
        <f t="shared" si="19"/>
        <v>2</v>
      </c>
      <c r="J73">
        <f t="shared" si="20"/>
        <v>0</v>
      </c>
      <c r="L73" s="3" t="str">
        <f t="shared" si="21"/>
        <v>k</v>
      </c>
      <c r="M73" s="3" t="str">
        <f t="shared" si="22"/>
        <v>l</v>
      </c>
      <c r="N73">
        <f t="shared" si="23"/>
        <v>0</v>
      </c>
    </row>
    <row r="74" spans="1:14">
      <c r="A74" s="1" t="s">
        <v>72</v>
      </c>
      <c r="B74">
        <f t="shared" si="12"/>
        <v>3</v>
      </c>
      <c r="C74">
        <f t="shared" si="13"/>
        <v>8</v>
      </c>
      <c r="D74">
        <f t="shared" si="14"/>
        <v>12</v>
      </c>
      <c r="E74">
        <f t="shared" si="15"/>
        <v>13</v>
      </c>
      <c r="F74" s="3" t="str">
        <f t="shared" si="16"/>
        <v>w</v>
      </c>
      <c r="G74" s="3" t="str">
        <f t="shared" si="17"/>
        <v>wwwwwwwwwwwwfwww</v>
      </c>
      <c r="H74" s="3" t="str">
        <f t="shared" si="18"/>
        <v>f</v>
      </c>
      <c r="I74">
        <f t="shared" si="19"/>
        <v>15</v>
      </c>
      <c r="J74">
        <f t="shared" si="20"/>
        <v>0</v>
      </c>
      <c r="L74" s="3" t="str">
        <f t="shared" si="21"/>
        <v>w</v>
      </c>
      <c r="M74" s="3" t="str">
        <f t="shared" si="22"/>
        <v>f</v>
      </c>
      <c r="N74">
        <f t="shared" si="23"/>
        <v>1</v>
      </c>
    </row>
    <row r="75" spans="1:14">
      <c r="A75" s="1" t="s">
        <v>73</v>
      </c>
      <c r="B75">
        <f t="shared" si="12"/>
        <v>2</v>
      </c>
      <c r="C75">
        <f t="shared" si="13"/>
        <v>7</v>
      </c>
      <c r="D75">
        <f t="shared" si="14"/>
        <v>3</v>
      </c>
      <c r="E75">
        <f t="shared" si="15"/>
        <v>12</v>
      </c>
      <c r="F75" s="3" t="str">
        <f t="shared" si="16"/>
        <v>s</v>
      </c>
      <c r="G75" s="3" t="str">
        <f t="shared" si="17"/>
        <v>scssgwshsspsss</v>
      </c>
      <c r="H75" s="3" t="str">
        <f t="shared" si="18"/>
        <v>cgwhp</v>
      </c>
      <c r="I75">
        <f t="shared" si="19"/>
        <v>9</v>
      </c>
      <c r="J75">
        <f t="shared" si="20"/>
        <v>1</v>
      </c>
      <c r="L75" s="3" t="str">
        <f t="shared" si="21"/>
        <v>s</v>
      </c>
      <c r="M75" s="3" t="str">
        <f t="shared" si="22"/>
        <v>s</v>
      </c>
      <c r="N75">
        <f t="shared" si="23"/>
        <v>0</v>
      </c>
    </row>
    <row r="76" spans="1:14">
      <c r="A76" s="1" t="s">
        <v>74</v>
      </c>
      <c r="B76">
        <f t="shared" si="12"/>
        <v>3</v>
      </c>
      <c r="C76">
        <f t="shared" si="13"/>
        <v>8</v>
      </c>
      <c r="D76">
        <f t="shared" si="14"/>
        <v>15</v>
      </c>
      <c r="E76">
        <f t="shared" si="15"/>
        <v>17</v>
      </c>
      <c r="F76" s="3" t="str">
        <f t="shared" si="16"/>
        <v>w</v>
      </c>
      <c r="G76" s="3" t="str">
        <f t="shared" si="17"/>
        <v>wwwwwcwxmhwwwwwwwww</v>
      </c>
      <c r="H76" s="3" t="str">
        <f t="shared" si="18"/>
        <v>cxmh</v>
      </c>
      <c r="I76">
        <f t="shared" si="19"/>
        <v>15</v>
      </c>
      <c r="J76">
        <f t="shared" si="20"/>
        <v>1</v>
      </c>
      <c r="L76" s="3" t="str">
        <f t="shared" si="21"/>
        <v>w</v>
      </c>
      <c r="M76" s="3" t="str">
        <f t="shared" si="22"/>
        <v>w</v>
      </c>
      <c r="N76">
        <f t="shared" si="23"/>
        <v>0</v>
      </c>
    </row>
    <row r="77" spans="1:14">
      <c r="A77" s="1" t="s">
        <v>75</v>
      </c>
      <c r="B77">
        <f t="shared" si="12"/>
        <v>2</v>
      </c>
      <c r="C77">
        <f t="shared" si="13"/>
        <v>6</v>
      </c>
      <c r="D77">
        <f t="shared" si="14"/>
        <v>1</v>
      </c>
      <c r="E77">
        <f t="shared" si="15"/>
        <v>3</v>
      </c>
      <c r="F77" s="3" t="str">
        <f t="shared" si="16"/>
        <v>x</v>
      </c>
      <c r="G77" s="3" t="str">
        <f t="shared" si="17"/>
        <v>xxxxw</v>
      </c>
      <c r="H77" s="3" t="str">
        <f t="shared" si="18"/>
        <v>w</v>
      </c>
      <c r="I77">
        <f t="shared" si="19"/>
        <v>4</v>
      </c>
      <c r="J77">
        <f t="shared" si="20"/>
        <v>0</v>
      </c>
      <c r="L77" s="3" t="str">
        <f t="shared" si="21"/>
        <v>x</v>
      </c>
      <c r="M77" s="3" t="str">
        <f t="shared" si="22"/>
        <v>x</v>
      </c>
      <c r="N77">
        <f t="shared" si="23"/>
        <v>0</v>
      </c>
    </row>
    <row r="78" spans="1:14">
      <c r="A78" s="1" t="s">
        <v>76</v>
      </c>
      <c r="B78">
        <f t="shared" si="12"/>
        <v>2</v>
      </c>
      <c r="C78">
        <f t="shared" si="13"/>
        <v>6</v>
      </c>
      <c r="D78">
        <f t="shared" si="14"/>
        <v>8</v>
      </c>
      <c r="E78">
        <f t="shared" si="15"/>
        <v>9</v>
      </c>
      <c r="F78" s="3" t="str">
        <f t="shared" si="16"/>
        <v>p</v>
      </c>
      <c r="G78" s="3" t="str">
        <f t="shared" si="17"/>
        <v>mpppppppzptp</v>
      </c>
      <c r="H78" s="3" t="str">
        <f t="shared" si="18"/>
        <v>mzt</v>
      </c>
      <c r="I78">
        <f t="shared" si="19"/>
        <v>9</v>
      </c>
      <c r="J78">
        <f t="shared" si="20"/>
        <v>1</v>
      </c>
      <c r="L78" s="3" t="str">
        <f t="shared" si="21"/>
        <v>p</v>
      </c>
      <c r="M78" s="3" t="str">
        <f t="shared" si="22"/>
        <v>z</v>
      </c>
      <c r="N78">
        <f t="shared" si="23"/>
        <v>1</v>
      </c>
    </row>
    <row r="79" spans="1:14">
      <c r="A79" s="1" t="s">
        <v>77</v>
      </c>
      <c r="B79">
        <f t="shared" si="12"/>
        <v>3</v>
      </c>
      <c r="C79">
        <f t="shared" si="13"/>
        <v>8</v>
      </c>
      <c r="D79">
        <f t="shared" si="14"/>
        <v>11</v>
      </c>
      <c r="E79">
        <f t="shared" si="15"/>
        <v>12</v>
      </c>
      <c r="F79" s="3" t="str">
        <f t="shared" si="16"/>
        <v>n</v>
      </c>
      <c r="G79" s="3" t="str">
        <f t="shared" si="17"/>
        <v>nntnbnnnnnmx</v>
      </c>
      <c r="H79" s="3" t="str">
        <f t="shared" si="18"/>
        <v>tbmx</v>
      </c>
      <c r="I79">
        <f t="shared" si="19"/>
        <v>8</v>
      </c>
      <c r="J79">
        <f t="shared" si="20"/>
        <v>0</v>
      </c>
      <c r="L79" s="3" t="str">
        <f t="shared" si="21"/>
        <v>m</v>
      </c>
      <c r="M79" s="3" t="str">
        <f t="shared" si="22"/>
        <v>x</v>
      </c>
      <c r="N79">
        <f t="shared" si="23"/>
        <v>0</v>
      </c>
    </row>
    <row r="80" spans="1:14">
      <c r="A80" s="1" t="s">
        <v>78</v>
      </c>
      <c r="B80">
        <f t="shared" si="12"/>
        <v>2</v>
      </c>
      <c r="C80">
        <f t="shared" si="13"/>
        <v>7</v>
      </c>
      <c r="D80">
        <f t="shared" si="14"/>
        <v>2</v>
      </c>
      <c r="E80">
        <f t="shared" si="15"/>
        <v>10</v>
      </c>
      <c r="F80" s="3" t="str">
        <f t="shared" si="16"/>
        <v>x</v>
      </c>
      <c r="G80" s="3" t="str">
        <f t="shared" si="17"/>
        <v>xrspbmkcthqsdxrdxwx</v>
      </c>
      <c r="H80" s="3" t="str">
        <f t="shared" si="18"/>
        <v>rspbmkcthqsdrdw</v>
      </c>
      <c r="I80">
        <f t="shared" si="19"/>
        <v>4</v>
      </c>
      <c r="J80">
        <f t="shared" si="20"/>
        <v>1</v>
      </c>
      <c r="L80" s="3" t="str">
        <f t="shared" si="21"/>
        <v>r</v>
      </c>
      <c r="M80" s="3" t="str">
        <f t="shared" si="22"/>
        <v>h</v>
      </c>
      <c r="N80">
        <f t="shared" si="23"/>
        <v>0</v>
      </c>
    </row>
    <row r="81" spans="1:14">
      <c r="A81" s="1" t="s">
        <v>79</v>
      </c>
      <c r="B81">
        <f t="shared" si="12"/>
        <v>3</v>
      </c>
      <c r="C81">
        <f t="shared" si="13"/>
        <v>8</v>
      </c>
      <c r="D81">
        <f t="shared" si="14"/>
        <v>13</v>
      </c>
      <c r="E81">
        <f t="shared" si="15"/>
        <v>14</v>
      </c>
      <c r="F81" s="3" t="str">
        <f t="shared" si="16"/>
        <v>l</v>
      </c>
      <c r="G81" s="3" t="str">
        <f t="shared" si="17"/>
        <v>lllllllpllllll</v>
      </c>
      <c r="H81" s="3" t="str">
        <f t="shared" si="18"/>
        <v>p</v>
      </c>
      <c r="I81">
        <f t="shared" si="19"/>
        <v>13</v>
      </c>
      <c r="J81">
        <f t="shared" si="20"/>
        <v>1</v>
      </c>
      <c r="L81" s="3" t="str">
        <f t="shared" si="21"/>
        <v>l</v>
      </c>
      <c r="M81" s="3" t="str">
        <f t="shared" si="22"/>
        <v>l</v>
      </c>
      <c r="N81">
        <f t="shared" si="23"/>
        <v>0</v>
      </c>
    </row>
    <row r="82" spans="1:14">
      <c r="A82" s="1" t="s">
        <v>80</v>
      </c>
      <c r="B82">
        <f t="shared" si="12"/>
        <v>2</v>
      </c>
      <c r="C82">
        <f t="shared" si="13"/>
        <v>7</v>
      </c>
      <c r="D82">
        <f t="shared" si="14"/>
        <v>5</v>
      </c>
      <c r="E82">
        <f t="shared" si="15"/>
        <v>10</v>
      </c>
      <c r="F82" s="3" t="str">
        <f t="shared" si="16"/>
        <v>x</v>
      </c>
      <c r="G82" s="3" t="str">
        <f t="shared" si="17"/>
        <v>xxxxjxjdrx</v>
      </c>
      <c r="H82" s="3" t="str">
        <f t="shared" si="18"/>
        <v>jjdr</v>
      </c>
      <c r="I82">
        <f t="shared" si="19"/>
        <v>6</v>
      </c>
      <c r="J82">
        <f t="shared" si="20"/>
        <v>1</v>
      </c>
      <c r="L82" s="3" t="str">
        <f t="shared" si="21"/>
        <v>j</v>
      </c>
      <c r="M82" s="3" t="str">
        <f t="shared" si="22"/>
        <v>x</v>
      </c>
      <c r="N82">
        <f t="shared" si="23"/>
        <v>1</v>
      </c>
    </row>
    <row r="83" spans="1:14">
      <c r="A83" s="1" t="s">
        <v>81</v>
      </c>
      <c r="B83">
        <f t="shared" si="12"/>
        <v>2</v>
      </c>
      <c r="C83">
        <f t="shared" si="13"/>
        <v>6</v>
      </c>
      <c r="D83">
        <f t="shared" si="14"/>
        <v>7</v>
      </c>
      <c r="E83">
        <f t="shared" si="15"/>
        <v>8</v>
      </c>
      <c r="F83" s="3" t="str">
        <f t="shared" si="16"/>
        <v>k</v>
      </c>
      <c r="G83" s="3" t="str">
        <f t="shared" si="17"/>
        <v>kkkkkkjk</v>
      </c>
      <c r="H83" s="3" t="str">
        <f t="shared" si="18"/>
        <v>j</v>
      </c>
      <c r="I83">
        <f t="shared" si="19"/>
        <v>7</v>
      </c>
      <c r="J83">
        <f t="shared" si="20"/>
        <v>1</v>
      </c>
      <c r="L83" s="3" t="str">
        <f t="shared" si="21"/>
        <v>j</v>
      </c>
      <c r="M83" s="3" t="str">
        <f t="shared" si="22"/>
        <v>k</v>
      </c>
      <c r="N83">
        <f t="shared" si="23"/>
        <v>1</v>
      </c>
    </row>
    <row r="84" spans="1:14">
      <c r="A84" s="1" t="s">
        <v>82</v>
      </c>
      <c r="B84">
        <f t="shared" si="12"/>
        <v>2</v>
      </c>
      <c r="C84">
        <f t="shared" si="13"/>
        <v>7</v>
      </c>
      <c r="D84">
        <f t="shared" si="14"/>
        <v>9</v>
      </c>
      <c r="E84">
        <f t="shared" si="15"/>
        <v>11</v>
      </c>
      <c r="F84" s="3" t="str">
        <f t="shared" si="16"/>
        <v>k</v>
      </c>
      <c r="G84" s="3" t="str">
        <f t="shared" si="17"/>
        <v>vkkkkkkvkkzddbzr</v>
      </c>
      <c r="H84" s="3" t="str">
        <f t="shared" si="18"/>
        <v>vvzddbzr</v>
      </c>
      <c r="I84">
        <f t="shared" si="19"/>
        <v>8</v>
      </c>
      <c r="J84">
        <f t="shared" si="20"/>
        <v>0</v>
      </c>
      <c r="L84" s="3" t="str">
        <f t="shared" si="21"/>
        <v>k</v>
      </c>
      <c r="M84" s="3" t="str">
        <f t="shared" si="22"/>
        <v>z</v>
      </c>
      <c r="N84">
        <f t="shared" si="23"/>
        <v>1</v>
      </c>
    </row>
    <row r="85" spans="1:14">
      <c r="A85" s="1" t="s">
        <v>83</v>
      </c>
      <c r="B85">
        <f t="shared" si="12"/>
        <v>2</v>
      </c>
      <c r="C85">
        <f t="shared" si="13"/>
        <v>6</v>
      </c>
      <c r="D85">
        <f t="shared" si="14"/>
        <v>3</v>
      </c>
      <c r="E85">
        <f t="shared" si="15"/>
        <v>8</v>
      </c>
      <c r="F85" s="3" t="str">
        <f t="shared" si="16"/>
        <v>r</v>
      </c>
      <c r="G85" s="3" t="str">
        <f t="shared" si="17"/>
        <v>lbrrcwbdf</v>
      </c>
      <c r="H85" s="3" t="str">
        <f t="shared" si="18"/>
        <v>lbcwbdf</v>
      </c>
      <c r="I85">
        <f t="shared" si="19"/>
        <v>2</v>
      </c>
      <c r="J85">
        <f t="shared" si="20"/>
        <v>0</v>
      </c>
      <c r="L85" s="3" t="str">
        <f t="shared" si="21"/>
        <v>r</v>
      </c>
      <c r="M85" s="3" t="str">
        <f t="shared" si="22"/>
        <v>d</v>
      </c>
      <c r="N85">
        <f t="shared" si="23"/>
        <v>1</v>
      </c>
    </row>
    <row r="86" spans="1:14">
      <c r="A86" s="1" t="s">
        <v>84</v>
      </c>
      <c r="B86">
        <f t="shared" si="12"/>
        <v>2</v>
      </c>
      <c r="C86">
        <f t="shared" si="13"/>
        <v>7</v>
      </c>
      <c r="D86">
        <f t="shared" si="14"/>
        <v>6</v>
      </c>
      <c r="E86">
        <f t="shared" si="15"/>
        <v>14</v>
      </c>
      <c r="F86" s="3" t="str">
        <f t="shared" si="16"/>
        <v>l</v>
      </c>
      <c r="G86" s="3" t="str">
        <f t="shared" si="17"/>
        <v>lgwllrgllllllgllll</v>
      </c>
      <c r="H86" s="3" t="str">
        <f t="shared" si="18"/>
        <v>gwrgg</v>
      </c>
      <c r="I86">
        <f t="shared" si="19"/>
        <v>13</v>
      </c>
      <c r="J86">
        <f t="shared" si="20"/>
        <v>1</v>
      </c>
      <c r="L86" s="3" t="str">
        <f t="shared" si="21"/>
        <v>r</v>
      </c>
      <c r="M86" s="3" t="str">
        <f t="shared" si="22"/>
        <v>g</v>
      </c>
      <c r="N86">
        <f t="shared" si="23"/>
        <v>0</v>
      </c>
    </row>
    <row r="87" spans="1:14">
      <c r="A87" s="1" t="s">
        <v>85</v>
      </c>
      <c r="B87">
        <f t="shared" si="12"/>
        <v>2</v>
      </c>
      <c r="C87">
        <f t="shared" si="13"/>
        <v>6</v>
      </c>
      <c r="D87">
        <f t="shared" si="14"/>
        <v>6</v>
      </c>
      <c r="E87">
        <f t="shared" si="15"/>
        <v>9</v>
      </c>
      <c r="F87" s="3" t="str">
        <f t="shared" si="16"/>
        <v>q</v>
      </c>
      <c r="G87" s="3" t="str">
        <f t="shared" si="17"/>
        <v>nqqkhqqtqgqc</v>
      </c>
      <c r="H87" s="3" t="str">
        <f t="shared" si="18"/>
        <v>nkhtgc</v>
      </c>
      <c r="I87">
        <f t="shared" si="19"/>
        <v>6</v>
      </c>
      <c r="J87">
        <f t="shared" si="20"/>
        <v>1</v>
      </c>
      <c r="L87" s="3" t="str">
        <f t="shared" si="21"/>
        <v>q</v>
      </c>
      <c r="M87" s="3" t="str">
        <f t="shared" si="22"/>
        <v>q</v>
      </c>
      <c r="N87">
        <f t="shared" si="23"/>
        <v>0</v>
      </c>
    </row>
    <row r="88" spans="1:14">
      <c r="A88" s="1" t="s">
        <v>86</v>
      </c>
      <c r="B88">
        <f t="shared" si="12"/>
        <v>2</v>
      </c>
      <c r="C88">
        <f t="shared" si="13"/>
        <v>6</v>
      </c>
      <c r="D88">
        <f t="shared" si="14"/>
        <v>2</v>
      </c>
      <c r="E88">
        <f t="shared" si="15"/>
        <v>4</v>
      </c>
      <c r="F88" s="3" t="str">
        <f t="shared" si="16"/>
        <v>g</v>
      </c>
      <c r="G88" s="3" t="str">
        <f t="shared" si="17"/>
        <v>ggxggggggg</v>
      </c>
      <c r="H88" s="3" t="str">
        <f t="shared" si="18"/>
        <v>x</v>
      </c>
      <c r="I88">
        <f t="shared" si="19"/>
        <v>9</v>
      </c>
      <c r="J88">
        <f t="shared" si="20"/>
        <v>0</v>
      </c>
      <c r="L88" s="3" t="str">
        <f t="shared" si="21"/>
        <v>g</v>
      </c>
      <c r="M88" s="3" t="str">
        <f t="shared" si="22"/>
        <v>g</v>
      </c>
      <c r="N88">
        <f t="shared" si="23"/>
        <v>0</v>
      </c>
    </row>
    <row r="89" spans="1:14">
      <c r="A89" s="1" t="s">
        <v>87</v>
      </c>
      <c r="B89">
        <f t="shared" si="12"/>
        <v>3</v>
      </c>
      <c r="C89">
        <f t="shared" si="13"/>
        <v>8</v>
      </c>
      <c r="D89">
        <f t="shared" si="14"/>
        <v>12</v>
      </c>
      <c r="E89">
        <f t="shared" si="15"/>
        <v>13</v>
      </c>
      <c r="F89" s="3" t="str">
        <f t="shared" si="16"/>
        <v>k</v>
      </c>
      <c r="G89" s="3" t="str">
        <f t="shared" si="17"/>
        <v>kkkkkjkkkkkvf</v>
      </c>
      <c r="H89" s="3" t="str">
        <f t="shared" si="18"/>
        <v>jvf</v>
      </c>
      <c r="I89">
        <f t="shared" si="19"/>
        <v>10</v>
      </c>
      <c r="J89">
        <f t="shared" si="20"/>
        <v>0</v>
      </c>
      <c r="L89" s="3" t="str">
        <f t="shared" si="21"/>
        <v>v</v>
      </c>
      <c r="M89" s="3" t="str">
        <f t="shared" si="22"/>
        <v>f</v>
      </c>
      <c r="N89">
        <f t="shared" si="23"/>
        <v>0</v>
      </c>
    </row>
    <row r="90" spans="1:14">
      <c r="A90" s="1" t="s">
        <v>88</v>
      </c>
      <c r="B90">
        <f t="shared" si="12"/>
        <v>2</v>
      </c>
      <c r="C90">
        <f t="shared" si="13"/>
        <v>6</v>
      </c>
      <c r="D90">
        <f t="shared" si="14"/>
        <v>5</v>
      </c>
      <c r="E90">
        <f t="shared" si="15"/>
        <v>9</v>
      </c>
      <c r="F90" s="3" t="str">
        <f t="shared" si="16"/>
        <v>b</v>
      </c>
      <c r="G90" s="3" t="str">
        <f t="shared" si="17"/>
        <v>scvbbpzbbbzbfb</v>
      </c>
      <c r="H90" s="3" t="str">
        <f t="shared" si="18"/>
        <v>scvpzzf</v>
      </c>
      <c r="I90">
        <f t="shared" si="19"/>
        <v>7</v>
      </c>
      <c r="J90">
        <f t="shared" si="20"/>
        <v>1</v>
      </c>
      <c r="L90" s="3" t="str">
        <f t="shared" si="21"/>
        <v>b</v>
      </c>
      <c r="M90" s="3" t="str">
        <f t="shared" si="22"/>
        <v>b</v>
      </c>
      <c r="N90">
        <f t="shared" si="23"/>
        <v>0</v>
      </c>
    </row>
    <row r="91" spans="1:14">
      <c r="A91" s="1" t="s">
        <v>89</v>
      </c>
      <c r="B91">
        <f t="shared" si="12"/>
        <v>3</v>
      </c>
      <c r="C91">
        <f t="shared" si="13"/>
        <v>8</v>
      </c>
      <c r="D91">
        <f t="shared" si="14"/>
        <v>16</v>
      </c>
      <c r="E91">
        <f t="shared" si="15"/>
        <v>17</v>
      </c>
      <c r="F91" s="3" t="str">
        <f t="shared" si="16"/>
        <v>d</v>
      </c>
      <c r="G91" s="3" t="str">
        <f t="shared" si="17"/>
        <v>mdddddddddddddcttd</v>
      </c>
      <c r="H91" s="3" t="str">
        <f t="shared" si="18"/>
        <v>mctt</v>
      </c>
      <c r="I91">
        <f t="shared" si="19"/>
        <v>14</v>
      </c>
      <c r="J91">
        <f t="shared" si="20"/>
        <v>0</v>
      </c>
      <c r="L91" s="3" t="str">
        <f t="shared" si="21"/>
        <v>t</v>
      </c>
      <c r="M91" s="3" t="str">
        <f t="shared" si="22"/>
        <v>t</v>
      </c>
      <c r="N91">
        <f t="shared" si="23"/>
        <v>0</v>
      </c>
    </row>
    <row r="92" spans="1:14">
      <c r="A92" s="1" t="s">
        <v>90</v>
      </c>
      <c r="B92">
        <f t="shared" si="12"/>
        <v>2</v>
      </c>
      <c r="C92">
        <f t="shared" si="13"/>
        <v>7</v>
      </c>
      <c r="D92">
        <f t="shared" si="14"/>
        <v>4</v>
      </c>
      <c r="E92">
        <f t="shared" si="15"/>
        <v>10</v>
      </c>
      <c r="F92" s="3" t="str">
        <f t="shared" si="16"/>
        <v>l</v>
      </c>
      <c r="G92" s="3" t="str">
        <f t="shared" si="17"/>
        <v>lllflllllllllllllll</v>
      </c>
      <c r="H92" s="3" t="str">
        <f t="shared" si="18"/>
        <v>f</v>
      </c>
      <c r="I92">
        <f t="shared" si="19"/>
        <v>18</v>
      </c>
      <c r="J92">
        <f t="shared" si="20"/>
        <v>0</v>
      </c>
      <c r="L92" s="3" t="str">
        <f t="shared" si="21"/>
        <v>f</v>
      </c>
      <c r="M92" s="3" t="str">
        <f t="shared" si="22"/>
        <v>l</v>
      </c>
      <c r="N92">
        <f t="shared" si="23"/>
        <v>1</v>
      </c>
    </row>
    <row r="93" spans="1:14">
      <c r="A93" s="1" t="s">
        <v>91</v>
      </c>
      <c r="B93">
        <f t="shared" si="12"/>
        <v>2</v>
      </c>
      <c r="C93">
        <f t="shared" si="13"/>
        <v>6</v>
      </c>
      <c r="D93">
        <f t="shared" si="14"/>
        <v>3</v>
      </c>
      <c r="E93">
        <f t="shared" si="15"/>
        <v>6</v>
      </c>
      <c r="F93" s="3" t="str">
        <f t="shared" si="16"/>
        <v>q</v>
      </c>
      <c r="G93" s="3" t="str">
        <f t="shared" si="17"/>
        <v>qqqqqtqqqq</v>
      </c>
      <c r="H93" s="3" t="str">
        <f t="shared" si="18"/>
        <v>t</v>
      </c>
      <c r="I93">
        <f t="shared" si="19"/>
        <v>9</v>
      </c>
      <c r="J93">
        <f t="shared" si="20"/>
        <v>0</v>
      </c>
      <c r="L93" s="3" t="str">
        <f t="shared" si="21"/>
        <v>q</v>
      </c>
      <c r="M93" s="3" t="str">
        <f t="shared" si="22"/>
        <v>t</v>
      </c>
      <c r="N93">
        <f t="shared" si="23"/>
        <v>1</v>
      </c>
    </row>
    <row r="94" spans="1:14">
      <c r="A94" s="1" t="s">
        <v>92</v>
      </c>
      <c r="B94">
        <f t="shared" si="12"/>
        <v>2</v>
      </c>
      <c r="C94">
        <f t="shared" si="13"/>
        <v>6</v>
      </c>
      <c r="D94">
        <f t="shared" si="14"/>
        <v>1</v>
      </c>
      <c r="E94">
        <f t="shared" si="15"/>
        <v>3</v>
      </c>
      <c r="F94" s="3" t="str">
        <f t="shared" si="16"/>
        <v>n</v>
      </c>
      <c r="G94" s="3" t="str">
        <f t="shared" si="17"/>
        <v>pblsghl</v>
      </c>
      <c r="H94" s="3" t="str">
        <f t="shared" si="18"/>
        <v>pblsghl</v>
      </c>
      <c r="I94">
        <f t="shared" si="19"/>
        <v>0</v>
      </c>
      <c r="J94">
        <f t="shared" si="20"/>
        <v>0</v>
      </c>
      <c r="L94" s="3" t="str">
        <f t="shared" si="21"/>
        <v>p</v>
      </c>
      <c r="M94" s="3" t="str">
        <f t="shared" si="22"/>
        <v>l</v>
      </c>
      <c r="N94">
        <f t="shared" si="23"/>
        <v>0</v>
      </c>
    </row>
    <row r="95" spans="1:14">
      <c r="A95" s="1" t="s">
        <v>93</v>
      </c>
      <c r="B95">
        <f t="shared" si="12"/>
        <v>2</v>
      </c>
      <c r="C95">
        <f t="shared" si="13"/>
        <v>7</v>
      </c>
      <c r="D95">
        <f t="shared" si="14"/>
        <v>9</v>
      </c>
      <c r="E95">
        <f t="shared" si="15"/>
        <v>11</v>
      </c>
      <c r="F95" s="3" t="str">
        <f t="shared" si="16"/>
        <v>v</v>
      </c>
      <c r="G95" s="3" t="str">
        <f t="shared" si="17"/>
        <v>bvvvmvfvvgtvfpv</v>
      </c>
      <c r="H95" s="3" t="str">
        <f t="shared" si="18"/>
        <v>bmfgtfp</v>
      </c>
      <c r="I95">
        <f t="shared" si="19"/>
        <v>8</v>
      </c>
      <c r="J95">
        <f t="shared" si="20"/>
        <v>0</v>
      </c>
      <c r="L95" s="3" t="str">
        <f t="shared" si="21"/>
        <v>v</v>
      </c>
      <c r="M95" s="3" t="str">
        <f t="shared" si="22"/>
        <v>t</v>
      </c>
      <c r="N95">
        <f t="shared" si="23"/>
        <v>1</v>
      </c>
    </row>
    <row r="96" spans="1:14">
      <c r="A96" s="1" t="s">
        <v>94</v>
      </c>
      <c r="B96">
        <f t="shared" si="12"/>
        <v>2</v>
      </c>
      <c r="C96">
        <f t="shared" si="13"/>
        <v>6</v>
      </c>
      <c r="D96">
        <f t="shared" si="14"/>
        <v>4</v>
      </c>
      <c r="E96">
        <f t="shared" si="15"/>
        <v>5</v>
      </c>
      <c r="F96" s="3" t="str">
        <f t="shared" si="16"/>
        <v>s</v>
      </c>
      <c r="G96" s="3" t="str">
        <f t="shared" si="17"/>
        <v>ssshq</v>
      </c>
      <c r="H96" s="3" t="str">
        <f t="shared" si="18"/>
        <v>hq</v>
      </c>
      <c r="I96">
        <f t="shared" si="19"/>
        <v>3</v>
      </c>
      <c r="J96">
        <f t="shared" si="20"/>
        <v>0</v>
      </c>
      <c r="L96" s="3" t="str">
        <f t="shared" si="21"/>
        <v>h</v>
      </c>
      <c r="M96" s="3" t="str">
        <f t="shared" si="22"/>
        <v>q</v>
      </c>
      <c r="N96">
        <f t="shared" si="23"/>
        <v>0</v>
      </c>
    </row>
    <row r="97" spans="1:14">
      <c r="A97" s="1" t="s">
        <v>95</v>
      </c>
      <c r="B97">
        <f t="shared" si="12"/>
        <v>2</v>
      </c>
      <c r="C97">
        <f t="shared" si="13"/>
        <v>6</v>
      </c>
      <c r="D97">
        <f t="shared" si="14"/>
        <v>5</v>
      </c>
      <c r="E97">
        <f t="shared" si="15"/>
        <v>8</v>
      </c>
      <c r="F97" s="3" t="str">
        <f t="shared" si="16"/>
        <v>g</v>
      </c>
      <c r="G97" s="3" t="str">
        <f t="shared" si="17"/>
        <v>ggwgnggp</v>
      </c>
      <c r="H97" s="3" t="str">
        <f t="shared" si="18"/>
        <v>wnp</v>
      </c>
      <c r="I97">
        <f t="shared" si="19"/>
        <v>5</v>
      </c>
      <c r="J97">
        <f t="shared" si="20"/>
        <v>1</v>
      </c>
      <c r="L97" s="3" t="str">
        <f t="shared" si="21"/>
        <v>n</v>
      </c>
      <c r="M97" s="3" t="str">
        <f t="shared" si="22"/>
        <v>p</v>
      </c>
      <c r="N97">
        <f t="shared" si="23"/>
        <v>0</v>
      </c>
    </row>
    <row r="98" spans="1:14">
      <c r="A98" s="1" t="s">
        <v>96</v>
      </c>
      <c r="B98">
        <f t="shared" si="12"/>
        <v>2</v>
      </c>
      <c r="C98">
        <f t="shared" si="13"/>
        <v>6</v>
      </c>
      <c r="D98">
        <f t="shared" si="14"/>
        <v>1</v>
      </c>
      <c r="E98">
        <f t="shared" si="15"/>
        <v>4</v>
      </c>
      <c r="F98" s="3" t="str">
        <f t="shared" si="16"/>
        <v>f</v>
      </c>
      <c r="G98" s="3" t="str">
        <f t="shared" si="17"/>
        <v>ffmr</v>
      </c>
      <c r="H98" s="3" t="str">
        <f t="shared" si="18"/>
        <v>mr</v>
      </c>
      <c r="I98">
        <f t="shared" si="19"/>
        <v>2</v>
      </c>
      <c r="J98">
        <f t="shared" si="20"/>
        <v>1</v>
      </c>
      <c r="L98" s="3" t="str">
        <f t="shared" si="21"/>
        <v>f</v>
      </c>
      <c r="M98" s="3" t="str">
        <f t="shared" si="22"/>
        <v>r</v>
      </c>
      <c r="N98">
        <f t="shared" si="23"/>
        <v>1</v>
      </c>
    </row>
    <row r="99" spans="1:14">
      <c r="A99" s="1" t="s">
        <v>97</v>
      </c>
      <c r="B99">
        <f t="shared" si="12"/>
        <v>2</v>
      </c>
      <c r="C99">
        <f t="shared" si="13"/>
        <v>6</v>
      </c>
      <c r="D99">
        <f t="shared" si="14"/>
        <v>4</v>
      </c>
      <c r="E99">
        <f t="shared" si="15"/>
        <v>5</v>
      </c>
      <c r="F99" s="3" t="str">
        <f t="shared" si="16"/>
        <v>g</v>
      </c>
      <c r="G99" s="3" t="str">
        <f t="shared" si="17"/>
        <v>ggwzs</v>
      </c>
      <c r="H99" s="3" t="str">
        <f t="shared" si="18"/>
        <v>wzs</v>
      </c>
      <c r="I99">
        <f t="shared" si="19"/>
        <v>2</v>
      </c>
      <c r="J99">
        <f t="shared" si="20"/>
        <v>0</v>
      </c>
      <c r="L99" s="3" t="str">
        <f t="shared" si="21"/>
        <v>z</v>
      </c>
      <c r="M99" s="3" t="str">
        <f t="shared" si="22"/>
        <v>s</v>
      </c>
      <c r="N99">
        <f t="shared" si="23"/>
        <v>0</v>
      </c>
    </row>
    <row r="100" spans="1:14">
      <c r="A100" s="1" t="s">
        <v>98</v>
      </c>
      <c r="B100">
        <f t="shared" si="12"/>
        <v>2</v>
      </c>
      <c r="C100">
        <f t="shared" si="13"/>
        <v>6</v>
      </c>
      <c r="D100">
        <f t="shared" si="14"/>
        <v>4</v>
      </c>
      <c r="E100">
        <f t="shared" si="15"/>
        <v>5</v>
      </c>
      <c r="F100" s="3" t="str">
        <f t="shared" si="16"/>
        <v>h</v>
      </c>
      <c r="G100" s="3" t="str">
        <f t="shared" si="17"/>
        <v>fhhqs</v>
      </c>
      <c r="H100" s="3" t="str">
        <f t="shared" si="18"/>
        <v>fqs</v>
      </c>
      <c r="I100">
        <f t="shared" si="19"/>
        <v>2</v>
      </c>
      <c r="J100">
        <f t="shared" si="20"/>
        <v>0</v>
      </c>
      <c r="L100" s="3" t="str">
        <f t="shared" si="21"/>
        <v>q</v>
      </c>
      <c r="M100" s="3" t="str">
        <f t="shared" si="22"/>
        <v>s</v>
      </c>
      <c r="N100">
        <f t="shared" si="23"/>
        <v>0</v>
      </c>
    </row>
    <row r="101" spans="1:14">
      <c r="A101" s="1" t="s">
        <v>99</v>
      </c>
      <c r="B101">
        <f t="shared" si="12"/>
        <v>3</v>
      </c>
      <c r="C101">
        <f t="shared" si="13"/>
        <v>8</v>
      </c>
      <c r="D101">
        <f t="shared" si="14"/>
        <v>10</v>
      </c>
      <c r="E101">
        <f t="shared" si="15"/>
        <v>17</v>
      </c>
      <c r="F101" s="3" t="str">
        <f t="shared" si="16"/>
        <v>l</v>
      </c>
      <c r="G101" s="3" t="str">
        <f t="shared" si="17"/>
        <v>clhlllhslxpgljpvlrkl</v>
      </c>
      <c r="H101" s="3" t="str">
        <f t="shared" si="18"/>
        <v>chhsxpgjpvrk</v>
      </c>
      <c r="I101">
        <f t="shared" si="19"/>
        <v>8</v>
      </c>
      <c r="J101">
        <f t="shared" si="20"/>
        <v>0</v>
      </c>
      <c r="L101" s="3" t="str">
        <f t="shared" si="21"/>
        <v>x</v>
      </c>
      <c r="M101" s="3" t="str">
        <f t="shared" si="22"/>
        <v>l</v>
      </c>
      <c r="N101">
        <f t="shared" si="23"/>
        <v>1</v>
      </c>
    </row>
    <row r="102" spans="1:14">
      <c r="A102" s="1" t="s">
        <v>100</v>
      </c>
      <c r="B102">
        <f t="shared" si="12"/>
        <v>2</v>
      </c>
      <c r="C102">
        <f t="shared" si="13"/>
        <v>6</v>
      </c>
      <c r="D102">
        <f t="shared" si="14"/>
        <v>7</v>
      </c>
      <c r="E102">
        <f t="shared" si="15"/>
        <v>9</v>
      </c>
      <c r="F102" s="3" t="str">
        <f t="shared" si="16"/>
        <v>m</v>
      </c>
      <c r="G102" s="3" t="str">
        <f t="shared" si="17"/>
        <v>pnswhtmvmsrmjwrbfz</v>
      </c>
      <c r="H102" s="3" t="str">
        <f t="shared" si="18"/>
        <v>pnswhtvsrjwrbfz</v>
      </c>
      <c r="I102">
        <f t="shared" si="19"/>
        <v>3</v>
      </c>
      <c r="J102">
        <f t="shared" si="20"/>
        <v>0</v>
      </c>
      <c r="L102" s="3" t="str">
        <f t="shared" si="21"/>
        <v>m</v>
      </c>
      <c r="M102" s="3" t="str">
        <f t="shared" si="22"/>
        <v>m</v>
      </c>
      <c r="N102">
        <f t="shared" si="23"/>
        <v>0</v>
      </c>
    </row>
    <row r="103" spans="1:14">
      <c r="A103" s="1" t="s">
        <v>101</v>
      </c>
      <c r="B103">
        <f t="shared" si="12"/>
        <v>2</v>
      </c>
      <c r="C103">
        <f t="shared" si="13"/>
        <v>7</v>
      </c>
      <c r="D103">
        <f t="shared" si="14"/>
        <v>6</v>
      </c>
      <c r="E103">
        <f t="shared" si="15"/>
        <v>16</v>
      </c>
      <c r="F103" s="3" t="str">
        <f t="shared" si="16"/>
        <v>v</v>
      </c>
      <c r="G103" s="3" t="str">
        <f t="shared" si="17"/>
        <v>vvvvqcvvvdzvjvldvv</v>
      </c>
      <c r="H103" s="3" t="str">
        <f t="shared" si="18"/>
        <v>qcdzjld</v>
      </c>
      <c r="I103">
        <f t="shared" si="19"/>
        <v>11</v>
      </c>
      <c r="J103">
        <f t="shared" si="20"/>
        <v>1</v>
      </c>
      <c r="L103" s="3" t="str">
        <f t="shared" si="21"/>
        <v>c</v>
      </c>
      <c r="M103" s="3" t="str">
        <f t="shared" si="22"/>
        <v>d</v>
      </c>
      <c r="N103">
        <f t="shared" si="23"/>
        <v>0</v>
      </c>
    </row>
    <row r="104" spans="1:14">
      <c r="A104" s="1" t="s">
        <v>102</v>
      </c>
      <c r="B104">
        <f t="shared" si="12"/>
        <v>2</v>
      </c>
      <c r="C104">
        <f t="shared" si="13"/>
        <v>6</v>
      </c>
      <c r="D104">
        <f t="shared" si="14"/>
        <v>5</v>
      </c>
      <c r="E104">
        <f t="shared" si="15"/>
        <v>6</v>
      </c>
      <c r="F104" s="3" t="str">
        <f t="shared" si="16"/>
        <v>c</v>
      </c>
      <c r="G104" s="3" t="str">
        <f t="shared" si="17"/>
        <v>cntcrl</v>
      </c>
      <c r="H104" s="3" t="str">
        <f t="shared" si="18"/>
        <v>ntrl</v>
      </c>
      <c r="I104">
        <f t="shared" si="19"/>
        <v>2</v>
      </c>
      <c r="J104">
        <f t="shared" si="20"/>
        <v>0</v>
      </c>
      <c r="L104" s="3" t="str">
        <f t="shared" si="21"/>
        <v>r</v>
      </c>
      <c r="M104" s="3" t="str">
        <f t="shared" si="22"/>
        <v>l</v>
      </c>
      <c r="N104">
        <f t="shared" si="23"/>
        <v>0</v>
      </c>
    </row>
    <row r="105" spans="1:14">
      <c r="A105" s="1" t="s">
        <v>103</v>
      </c>
      <c r="B105">
        <f t="shared" si="12"/>
        <v>3</v>
      </c>
      <c r="C105">
        <f t="shared" si="13"/>
        <v>8</v>
      </c>
      <c r="D105">
        <f t="shared" si="14"/>
        <v>12</v>
      </c>
      <c r="E105">
        <f t="shared" si="15"/>
        <v>13</v>
      </c>
      <c r="F105" s="3" t="str">
        <f t="shared" si="16"/>
        <v>n</v>
      </c>
      <c r="G105" s="3" t="str">
        <f t="shared" si="17"/>
        <v>nnnnnnnnnnnnln</v>
      </c>
      <c r="H105" s="3" t="str">
        <f t="shared" si="18"/>
        <v>l</v>
      </c>
      <c r="I105">
        <f t="shared" si="19"/>
        <v>13</v>
      </c>
      <c r="J105">
        <f t="shared" si="20"/>
        <v>1</v>
      </c>
      <c r="L105" s="3" t="str">
        <f t="shared" si="21"/>
        <v>n</v>
      </c>
      <c r="M105" s="3" t="str">
        <f t="shared" si="22"/>
        <v>l</v>
      </c>
      <c r="N105">
        <f t="shared" si="23"/>
        <v>1</v>
      </c>
    </row>
    <row r="106" spans="1:14">
      <c r="A106" s="1" t="s">
        <v>104</v>
      </c>
      <c r="B106">
        <f t="shared" si="12"/>
        <v>2</v>
      </c>
      <c r="C106">
        <f t="shared" si="13"/>
        <v>6</v>
      </c>
      <c r="D106">
        <f t="shared" si="14"/>
        <v>2</v>
      </c>
      <c r="E106">
        <f t="shared" si="15"/>
        <v>4</v>
      </c>
      <c r="F106" s="3" t="str">
        <f t="shared" si="16"/>
        <v>w</v>
      </c>
      <c r="G106" s="3" t="str">
        <f t="shared" si="17"/>
        <v>wwww</v>
      </c>
      <c r="H106" s="3" t="str">
        <f t="shared" si="18"/>
        <v/>
      </c>
      <c r="I106">
        <f t="shared" si="19"/>
        <v>4</v>
      </c>
      <c r="J106">
        <f t="shared" si="20"/>
        <v>1</v>
      </c>
      <c r="L106" s="3" t="str">
        <f t="shared" si="21"/>
        <v>w</v>
      </c>
      <c r="M106" s="3" t="str">
        <f t="shared" si="22"/>
        <v>w</v>
      </c>
      <c r="N106">
        <f t="shared" si="23"/>
        <v>0</v>
      </c>
    </row>
    <row r="107" spans="1:14">
      <c r="A107" s="1" t="s">
        <v>105</v>
      </c>
      <c r="B107">
        <f t="shared" si="12"/>
        <v>2</v>
      </c>
      <c r="C107">
        <f t="shared" si="13"/>
        <v>7</v>
      </c>
      <c r="D107">
        <f t="shared" si="14"/>
        <v>2</v>
      </c>
      <c r="E107">
        <f t="shared" si="15"/>
        <v>13</v>
      </c>
      <c r="F107" s="3" t="str">
        <f t="shared" si="16"/>
        <v>w</v>
      </c>
      <c r="G107" s="3" t="str">
        <f t="shared" si="17"/>
        <v>swrqssmmwrxtw</v>
      </c>
      <c r="H107" s="3" t="str">
        <f t="shared" si="18"/>
        <v>srqssmmrxt</v>
      </c>
      <c r="I107">
        <f t="shared" si="19"/>
        <v>3</v>
      </c>
      <c r="J107">
        <f t="shared" si="20"/>
        <v>1</v>
      </c>
      <c r="L107" s="3" t="str">
        <f t="shared" si="21"/>
        <v>w</v>
      </c>
      <c r="M107" s="3" t="str">
        <f t="shared" si="22"/>
        <v>w</v>
      </c>
      <c r="N107">
        <f t="shared" si="23"/>
        <v>0</v>
      </c>
    </row>
    <row r="108" spans="1:14">
      <c r="A108" s="1" t="s">
        <v>106</v>
      </c>
      <c r="B108">
        <f t="shared" si="12"/>
        <v>3</v>
      </c>
      <c r="C108">
        <f t="shared" si="13"/>
        <v>8</v>
      </c>
      <c r="D108">
        <f t="shared" si="14"/>
        <v>15</v>
      </c>
      <c r="E108">
        <f t="shared" si="15"/>
        <v>16</v>
      </c>
      <c r="F108" s="3" t="str">
        <f t="shared" si="16"/>
        <v>z</v>
      </c>
      <c r="G108" s="3" t="str">
        <f t="shared" si="17"/>
        <v>zzzzzzzzzzzzzzgqzzz</v>
      </c>
      <c r="H108" s="3" t="str">
        <f t="shared" si="18"/>
        <v>gq</v>
      </c>
      <c r="I108">
        <f t="shared" si="19"/>
        <v>17</v>
      </c>
      <c r="J108">
        <f t="shared" si="20"/>
        <v>0</v>
      </c>
      <c r="L108" s="3" t="str">
        <f t="shared" si="21"/>
        <v>g</v>
      </c>
      <c r="M108" s="3" t="str">
        <f t="shared" si="22"/>
        <v>q</v>
      </c>
      <c r="N108">
        <f t="shared" si="23"/>
        <v>0</v>
      </c>
    </row>
    <row r="109" spans="1:14">
      <c r="A109" s="1" t="s">
        <v>107</v>
      </c>
      <c r="B109">
        <f t="shared" si="12"/>
        <v>2</v>
      </c>
      <c r="C109">
        <f t="shared" si="13"/>
        <v>6</v>
      </c>
      <c r="D109">
        <f t="shared" si="14"/>
        <v>6</v>
      </c>
      <c r="E109">
        <f t="shared" si="15"/>
        <v>8</v>
      </c>
      <c r="F109" s="3" t="str">
        <f t="shared" si="16"/>
        <v>c</v>
      </c>
      <c r="G109" s="3" t="str">
        <f t="shared" si="17"/>
        <v>cctvkbdcwcbvhc</v>
      </c>
      <c r="H109" s="3" t="str">
        <f t="shared" si="18"/>
        <v>tvkbdwbvh</v>
      </c>
      <c r="I109">
        <f t="shared" si="19"/>
        <v>5</v>
      </c>
      <c r="J109">
        <f t="shared" si="20"/>
        <v>0</v>
      </c>
      <c r="L109" s="3" t="str">
        <f t="shared" si="21"/>
        <v>b</v>
      </c>
      <c r="M109" s="3" t="str">
        <f t="shared" si="22"/>
        <v>c</v>
      </c>
      <c r="N109">
        <f t="shared" si="23"/>
        <v>1</v>
      </c>
    </row>
    <row r="110" spans="1:14">
      <c r="A110" s="1" t="s">
        <v>108</v>
      </c>
      <c r="B110">
        <f t="shared" si="12"/>
        <v>2</v>
      </c>
      <c r="C110">
        <f t="shared" si="13"/>
        <v>6</v>
      </c>
      <c r="D110">
        <f t="shared" si="14"/>
        <v>1</v>
      </c>
      <c r="E110">
        <f t="shared" si="15"/>
        <v>2</v>
      </c>
      <c r="F110" s="3" t="str">
        <f t="shared" si="16"/>
        <v>w</v>
      </c>
      <c r="G110" s="3" t="str">
        <f t="shared" si="17"/>
        <v>wwzdwjtm</v>
      </c>
      <c r="H110" s="3" t="str">
        <f t="shared" si="18"/>
        <v>zdjtm</v>
      </c>
      <c r="I110">
        <f t="shared" si="19"/>
        <v>3</v>
      </c>
      <c r="J110">
        <f t="shared" si="20"/>
        <v>0</v>
      </c>
      <c r="L110" s="3" t="str">
        <f t="shared" si="21"/>
        <v>w</v>
      </c>
      <c r="M110" s="3" t="str">
        <f t="shared" si="22"/>
        <v>w</v>
      </c>
      <c r="N110">
        <f t="shared" si="23"/>
        <v>0</v>
      </c>
    </row>
    <row r="111" spans="1:14">
      <c r="A111" s="1" t="s">
        <v>109</v>
      </c>
      <c r="B111">
        <f t="shared" si="12"/>
        <v>2</v>
      </c>
      <c r="C111">
        <f t="shared" si="13"/>
        <v>6</v>
      </c>
      <c r="D111">
        <f t="shared" si="14"/>
        <v>1</v>
      </c>
      <c r="E111">
        <f t="shared" si="15"/>
        <v>3</v>
      </c>
      <c r="F111" s="3" t="str">
        <f t="shared" si="16"/>
        <v>z</v>
      </c>
      <c r="G111" s="3" t="str">
        <f t="shared" si="17"/>
        <v>mzzh</v>
      </c>
      <c r="H111" s="3" t="str">
        <f t="shared" si="18"/>
        <v>mh</v>
      </c>
      <c r="I111">
        <f t="shared" si="19"/>
        <v>2</v>
      </c>
      <c r="J111">
        <f t="shared" si="20"/>
        <v>1</v>
      </c>
      <c r="L111" s="3" t="str">
        <f t="shared" si="21"/>
        <v>m</v>
      </c>
      <c r="M111" s="3" t="str">
        <f t="shared" si="22"/>
        <v>z</v>
      </c>
      <c r="N111">
        <f t="shared" si="23"/>
        <v>1</v>
      </c>
    </row>
    <row r="112" spans="1:14">
      <c r="A112" s="1" t="s">
        <v>110</v>
      </c>
      <c r="B112">
        <f t="shared" si="12"/>
        <v>2</v>
      </c>
      <c r="C112">
        <f t="shared" si="13"/>
        <v>7</v>
      </c>
      <c r="D112">
        <f t="shared" si="14"/>
        <v>6</v>
      </c>
      <c r="E112">
        <f t="shared" si="15"/>
        <v>13</v>
      </c>
      <c r="F112" s="3" t="str">
        <f t="shared" si="16"/>
        <v>t</v>
      </c>
      <c r="G112" s="3" t="str">
        <f t="shared" si="17"/>
        <v>fttttdwtttttkht</v>
      </c>
      <c r="H112" s="3" t="str">
        <f t="shared" si="18"/>
        <v>fdwkh</v>
      </c>
      <c r="I112">
        <f t="shared" si="19"/>
        <v>10</v>
      </c>
      <c r="J112">
        <f t="shared" si="20"/>
        <v>1</v>
      </c>
      <c r="L112" s="3" t="str">
        <f t="shared" si="21"/>
        <v>d</v>
      </c>
      <c r="M112" s="3" t="str">
        <f t="shared" si="22"/>
        <v>k</v>
      </c>
      <c r="N112">
        <f t="shared" si="23"/>
        <v>0</v>
      </c>
    </row>
    <row r="113" spans="1:14">
      <c r="A113" s="1" t="s">
        <v>111</v>
      </c>
      <c r="B113">
        <f t="shared" si="12"/>
        <v>2</v>
      </c>
      <c r="C113">
        <f t="shared" si="13"/>
        <v>6</v>
      </c>
      <c r="D113">
        <f t="shared" si="14"/>
        <v>3</v>
      </c>
      <c r="E113">
        <f t="shared" si="15"/>
        <v>9</v>
      </c>
      <c r="F113" s="3" t="str">
        <f t="shared" si="16"/>
        <v>g</v>
      </c>
      <c r="G113" s="3" t="str">
        <f t="shared" si="17"/>
        <v>cggfjgqngwmj</v>
      </c>
      <c r="H113" s="3" t="str">
        <f t="shared" si="18"/>
        <v>cfjqnwmj</v>
      </c>
      <c r="I113">
        <f t="shared" si="19"/>
        <v>4</v>
      </c>
      <c r="J113">
        <f t="shared" si="20"/>
        <v>1</v>
      </c>
      <c r="L113" s="3" t="str">
        <f t="shared" si="21"/>
        <v>g</v>
      </c>
      <c r="M113" s="3" t="str">
        <f t="shared" si="22"/>
        <v>g</v>
      </c>
      <c r="N113">
        <f t="shared" si="23"/>
        <v>0</v>
      </c>
    </row>
    <row r="114" spans="1:14">
      <c r="A114" s="1" t="s">
        <v>112</v>
      </c>
      <c r="B114">
        <f t="shared" si="12"/>
        <v>2</v>
      </c>
      <c r="C114">
        <f t="shared" si="13"/>
        <v>6</v>
      </c>
      <c r="D114">
        <f t="shared" si="14"/>
        <v>1</v>
      </c>
      <c r="E114">
        <f t="shared" si="15"/>
        <v>5</v>
      </c>
      <c r="F114" s="3" t="str">
        <f t="shared" si="16"/>
        <v>k</v>
      </c>
      <c r="G114" s="3" t="str">
        <f t="shared" si="17"/>
        <v>pkkkkkkrk</v>
      </c>
      <c r="H114" s="3" t="str">
        <f t="shared" si="18"/>
        <v>pr</v>
      </c>
      <c r="I114">
        <f t="shared" si="19"/>
        <v>7</v>
      </c>
      <c r="J114">
        <f t="shared" si="20"/>
        <v>0</v>
      </c>
      <c r="L114" s="3" t="str">
        <f t="shared" si="21"/>
        <v>p</v>
      </c>
      <c r="M114" s="3" t="str">
        <f t="shared" si="22"/>
        <v>k</v>
      </c>
      <c r="N114">
        <f t="shared" si="23"/>
        <v>1</v>
      </c>
    </row>
    <row r="115" spans="1:14">
      <c r="A115" s="1" t="s">
        <v>113</v>
      </c>
      <c r="B115">
        <f t="shared" si="12"/>
        <v>2</v>
      </c>
      <c r="C115">
        <f t="shared" si="13"/>
        <v>6</v>
      </c>
      <c r="D115">
        <f t="shared" si="14"/>
        <v>1</v>
      </c>
      <c r="E115">
        <f t="shared" si="15"/>
        <v>5</v>
      </c>
      <c r="F115" s="3" t="str">
        <f t="shared" si="16"/>
        <v>q</v>
      </c>
      <c r="G115" s="3" t="str">
        <f t="shared" si="17"/>
        <v>qknqd</v>
      </c>
      <c r="H115" s="3" t="str">
        <f t="shared" si="18"/>
        <v>knd</v>
      </c>
      <c r="I115">
        <f t="shared" si="19"/>
        <v>2</v>
      </c>
      <c r="J115">
        <f t="shared" si="20"/>
        <v>1</v>
      </c>
      <c r="L115" s="3" t="str">
        <f t="shared" si="21"/>
        <v>q</v>
      </c>
      <c r="M115" s="3" t="str">
        <f t="shared" si="22"/>
        <v>d</v>
      </c>
      <c r="N115">
        <f t="shared" si="23"/>
        <v>1</v>
      </c>
    </row>
    <row r="116" spans="1:14">
      <c r="A116" s="1" t="s">
        <v>114</v>
      </c>
      <c r="B116">
        <f t="shared" si="12"/>
        <v>2</v>
      </c>
      <c r="C116">
        <f t="shared" si="13"/>
        <v>7</v>
      </c>
      <c r="D116">
        <f t="shared" si="14"/>
        <v>7</v>
      </c>
      <c r="E116">
        <f t="shared" si="15"/>
        <v>11</v>
      </c>
      <c r="F116" s="3" t="str">
        <f t="shared" si="16"/>
        <v>t</v>
      </c>
      <c r="G116" s="3" t="str">
        <f t="shared" si="17"/>
        <v>tttttckttkb</v>
      </c>
      <c r="H116" s="3" t="str">
        <f t="shared" si="18"/>
        <v>ckkb</v>
      </c>
      <c r="I116">
        <f t="shared" si="19"/>
        <v>7</v>
      </c>
      <c r="J116">
        <f t="shared" si="20"/>
        <v>1</v>
      </c>
      <c r="L116" s="3" t="str">
        <f t="shared" si="21"/>
        <v>k</v>
      </c>
      <c r="M116" s="3" t="str">
        <f t="shared" si="22"/>
        <v>b</v>
      </c>
      <c r="N116">
        <f t="shared" si="23"/>
        <v>0</v>
      </c>
    </row>
    <row r="117" spans="1:14">
      <c r="A117" s="1" t="s">
        <v>115</v>
      </c>
      <c r="B117">
        <f t="shared" si="12"/>
        <v>2</v>
      </c>
      <c r="C117">
        <f t="shared" si="13"/>
        <v>6</v>
      </c>
      <c r="D117">
        <f t="shared" si="14"/>
        <v>6</v>
      </c>
      <c r="E117">
        <f t="shared" si="15"/>
        <v>7</v>
      </c>
      <c r="F117" s="3" t="str">
        <f t="shared" si="16"/>
        <v>q</v>
      </c>
      <c r="G117" s="3" t="str">
        <f t="shared" si="17"/>
        <v>qqqqqbl</v>
      </c>
      <c r="H117" s="3" t="str">
        <f t="shared" si="18"/>
        <v>bl</v>
      </c>
      <c r="I117">
        <f t="shared" si="19"/>
        <v>5</v>
      </c>
      <c r="J117">
        <f t="shared" si="20"/>
        <v>0</v>
      </c>
      <c r="L117" s="3" t="str">
        <f t="shared" si="21"/>
        <v>b</v>
      </c>
      <c r="M117" s="3" t="str">
        <f t="shared" si="22"/>
        <v>l</v>
      </c>
      <c r="N117">
        <f t="shared" si="23"/>
        <v>0</v>
      </c>
    </row>
    <row r="118" spans="1:14">
      <c r="A118" s="1" t="s">
        <v>116</v>
      </c>
      <c r="B118">
        <f t="shared" si="12"/>
        <v>3</v>
      </c>
      <c r="C118">
        <f t="shared" si="13"/>
        <v>8</v>
      </c>
      <c r="D118">
        <f t="shared" si="14"/>
        <v>16</v>
      </c>
      <c r="E118">
        <f t="shared" si="15"/>
        <v>17</v>
      </c>
      <c r="F118" s="3" t="str">
        <f t="shared" si="16"/>
        <v>c</v>
      </c>
      <c r="G118" s="3" t="str">
        <f t="shared" si="17"/>
        <v>ccccccccccccccctc</v>
      </c>
      <c r="H118" s="3" t="str">
        <f t="shared" si="18"/>
        <v>t</v>
      </c>
      <c r="I118">
        <f t="shared" si="19"/>
        <v>16</v>
      </c>
      <c r="J118">
        <f t="shared" si="20"/>
        <v>1</v>
      </c>
      <c r="L118" s="3" t="str">
        <f t="shared" si="21"/>
        <v>t</v>
      </c>
      <c r="M118" s="3" t="str">
        <f t="shared" si="22"/>
        <v>c</v>
      </c>
      <c r="N118">
        <f t="shared" si="23"/>
        <v>1</v>
      </c>
    </row>
    <row r="119" spans="1:14">
      <c r="A119" s="1" t="s">
        <v>117</v>
      </c>
      <c r="B119">
        <f t="shared" si="12"/>
        <v>2</v>
      </c>
      <c r="C119">
        <f t="shared" si="13"/>
        <v>6</v>
      </c>
      <c r="D119">
        <f t="shared" si="14"/>
        <v>2</v>
      </c>
      <c r="E119">
        <f t="shared" si="15"/>
        <v>5</v>
      </c>
      <c r="F119" s="3" t="str">
        <f t="shared" si="16"/>
        <v>v</v>
      </c>
      <c r="G119" s="3" t="str">
        <f t="shared" si="17"/>
        <v>vfcnvlvvvxvrnvvvvvv</v>
      </c>
      <c r="H119" s="3" t="str">
        <f t="shared" si="18"/>
        <v>fcnlxrn</v>
      </c>
      <c r="I119">
        <f t="shared" si="19"/>
        <v>12</v>
      </c>
      <c r="J119">
        <f t="shared" si="20"/>
        <v>0</v>
      </c>
      <c r="L119" s="3" t="str">
        <f t="shared" si="21"/>
        <v>f</v>
      </c>
      <c r="M119" s="3" t="str">
        <f t="shared" si="22"/>
        <v>v</v>
      </c>
      <c r="N119">
        <f t="shared" si="23"/>
        <v>1</v>
      </c>
    </row>
    <row r="120" spans="1:14">
      <c r="A120" s="1" t="s">
        <v>118</v>
      </c>
      <c r="B120">
        <f t="shared" si="12"/>
        <v>2</v>
      </c>
      <c r="C120">
        <f t="shared" si="13"/>
        <v>6</v>
      </c>
      <c r="D120">
        <f t="shared" si="14"/>
        <v>1</v>
      </c>
      <c r="E120">
        <f t="shared" si="15"/>
        <v>5</v>
      </c>
      <c r="F120" s="3" t="str">
        <f t="shared" si="16"/>
        <v>w</v>
      </c>
      <c r="G120" s="3" t="str">
        <f t="shared" si="17"/>
        <v>nwtwnnwwhtwwdwwww</v>
      </c>
      <c r="H120" s="3" t="str">
        <f t="shared" si="18"/>
        <v>ntnnhtd</v>
      </c>
      <c r="I120">
        <f t="shared" si="19"/>
        <v>10</v>
      </c>
      <c r="J120">
        <f t="shared" si="20"/>
        <v>0</v>
      </c>
      <c r="L120" s="3" t="str">
        <f t="shared" si="21"/>
        <v>n</v>
      </c>
      <c r="M120" s="3" t="str">
        <f t="shared" si="22"/>
        <v>n</v>
      </c>
      <c r="N120">
        <f t="shared" si="23"/>
        <v>0</v>
      </c>
    </row>
    <row r="121" spans="1:14">
      <c r="A121" s="1" t="s">
        <v>119</v>
      </c>
      <c r="B121">
        <f t="shared" si="12"/>
        <v>2</v>
      </c>
      <c r="C121">
        <f t="shared" si="13"/>
        <v>7</v>
      </c>
      <c r="D121">
        <f t="shared" si="14"/>
        <v>2</v>
      </c>
      <c r="E121">
        <f t="shared" si="15"/>
        <v>10</v>
      </c>
      <c r="F121" s="3" t="str">
        <f t="shared" si="16"/>
        <v>v</v>
      </c>
      <c r="G121" s="3" t="str">
        <f t="shared" si="17"/>
        <v>ftvxxbjzlqctp</v>
      </c>
      <c r="H121" s="3" t="str">
        <f t="shared" si="18"/>
        <v>ftxxbjzlqctp</v>
      </c>
      <c r="I121">
        <f t="shared" si="19"/>
        <v>1</v>
      </c>
      <c r="J121">
        <f t="shared" si="20"/>
        <v>0</v>
      </c>
      <c r="L121" s="3" t="str">
        <f t="shared" si="21"/>
        <v>t</v>
      </c>
      <c r="M121" s="3" t="str">
        <f t="shared" si="22"/>
        <v>q</v>
      </c>
      <c r="N121">
        <f t="shared" si="23"/>
        <v>0</v>
      </c>
    </row>
    <row r="122" spans="1:14">
      <c r="A122" s="1" t="s">
        <v>120</v>
      </c>
      <c r="B122">
        <f t="shared" si="12"/>
        <v>2</v>
      </c>
      <c r="C122">
        <f t="shared" si="13"/>
        <v>6</v>
      </c>
      <c r="D122">
        <f t="shared" si="14"/>
        <v>5</v>
      </c>
      <c r="E122">
        <f t="shared" si="15"/>
        <v>7</v>
      </c>
      <c r="F122" s="3" t="str">
        <f t="shared" si="16"/>
        <v>d</v>
      </c>
      <c r="G122" s="3" t="str">
        <f t="shared" si="17"/>
        <v>nddddgddjdbk</v>
      </c>
      <c r="H122" s="3" t="str">
        <f t="shared" si="18"/>
        <v>ngjbk</v>
      </c>
      <c r="I122">
        <f t="shared" si="19"/>
        <v>7</v>
      </c>
      <c r="J122">
        <f t="shared" si="20"/>
        <v>1</v>
      </c>
      <c r="L122" s="3" t="str">
        <f t="shared" si="21"/>
        <v>d</v>
      </c>
      <c r="M122" s="3" t="str">
        <f t="shared" si="22"/>
        <v>d</v>
      </c>
      <c r="N122">
        <f t="shared" si="23"/>
        <v>0</v>
      </c>
    </row>
    <row r="123" spans="1:14">
      <c r="A123" s="1" t="s">
        <v>121</v>
      </c>
      <c r="B123">
        <f t="shared" si="12"/>
        <v>2</v>
      </c>
      <c r="C123">
        <f t="shared" si="13"/>
        <v>7</v>
      </c>
      <c r="D123">
        <f t="shared" si="14"/>
        <v>8</v>
      </c>
      <c r="E123">
        <f t="shared" si="15"/>
        <v>11</v>
      </c>
      <c r="F123" s="3" t="str">
        <f t="shared" si="16"/>
        <v>s</v>
      </c>
      <c r="G123" s="3" t="str">
        <f t="shared" si="17"/>
        <v>wxqjwkcsflssm</v>
      </c>
      <c r="H123" s="3" t="str">
        <f t="shared" si="18"/>
        <v>wxqjwkcflm</v>
      </c>
      <c r="I123">
        <f t="shared" si="19"/>
        <v>3</v>
      </c>
      <c r="J123">
        <f t="shared" si="20"/>
        <v>0</v>
      </c>
      <c r="L123" s="3" t="str">
        <f t="shared" si="21"/>
        <v>s</v>
      </c>
      <c r="M123" s="3" t="str">
        <f t="shared" si="22"/>
        <v>s</v>
      </c>
      <c r="N123">
        <f t="shared" si="23"/>
        <v>0</v>
      </c>
    </row>
    <row r="124" spans="1:14">
      <c r="A124" s="1" t="s">
        <v>122</v>
      </c>
      <c r="B124">
        <f t="shared" si="12"/>
        <v>3</v>
      </c>
      <c r="C124">
        <f t="shared" si="13"/>
        <v>8</v>
      </c>
      <c r="D124">
        <f t="shared" si="14"/>
        <v>17</v>
      </c>
      <c r="E124">
        <f t="shared" si="15"/>
        <v>20</v>
      </c>
      <c r="F124" s="3" t="str">
        <f t="shared" si="16"/>
        <v>v</v>
      </c>
      <c r="G124" s="3" t="str">
        <f t="shared" si="17"/>
        <v>vvvvvvvvpvgvvvvvvvvv</v>
      </c>
      <c r="H124" s="3" t="str">
        <f t="shared" si="18"/>
        <v>pg</v>
      </c>
      <c r="I124">
        <f t="shared" si="19"/>
        <v>18</v>
      </c>
      <c r="J124">
        <f t="shared" si="20"/>
        <v>1</v>
      </c>
      <c r="L124" s="3" t="str">
        <f t="shared" si="21"/>
        <v>v</v>
      </c>
      <c r="M124" s="3" t="str">
        <f t="shared" si="22"/>
        <v>v</v>
      </c>
      <c r="N124">
        <f t="shared" si="23"/>
        <v>0</v>
      </c>
    </row>
    <row r="125" spans="1:14">
      <c r="A125" s="1" t="s">
        <v>123</v>
      </c>
      <c r="B125">
        <f t="shared" si="12"/>
        <v>2</v>
      </c>
      <c r="C125">
        <f t="shared" si="13"/>
        <v>6</v>
      </c>
      <c r="D125">
        <f t="shared" si="14"/>
        <v>6</v>
      </c>
      <c r="E125">
        <f t="shared" si="15"/>
        <v>8</v>
      </c>
      <c r="F125" s="3" t="str">
        <f t="shared" si="16"/>
        <v>w</v>
      </c>
      <c r="G125" s="3" t="str">
        <f t="shared" si="17"/>
        <v>wwlwwwqfw</v>
      </c>
      <c r="H125" s="3" t="str">
        <f t="shared" si="18"/>
        <v>lqf</v>
      </c>
      <c r="I125">
        <f t="shared" si="19"/>
        <v>6</v>
      </c>
      <c r="J125">
        <f t="shared" si="20"/>
        <v>1</v>
      </c>
      <c r="L125" s="3" t="str">
        <f t="shared" si="21"/>
        <v>w</v>
      </c>
      <c r="M125" s="3" t="str">
        <f t="shared" si="22"/>
        <v>f</v>
      </c>
      <c r="N125">
        <f t="shared" si="23"/>
        <v>1</v>
      </c>
    </row>
    <row r="126" spans="1:14">
      <c r="A126" s="1" t="s">
        <v>124</v>
      </c>
      <c r="B126">
        <f t="shared" si="12"/>
        <v>3</v>
      </c>
      <c r="C126">
        <f t="shared" si="13"/>
        <v>8</v>
      </c>
      <c r="D126">
        <f t="shared" si="14"/>
        <v>13</v>
      </c>
      <c r="E126">
        <f t="shared" si="15"/>
        <v>14</v>
      </c>
      <c r="F126" s="3" t="str">
        <f t="shared" si="16"/>
        <v>r</v>
      </c>
      <c r="G126" s="3" t="str">
        <f t="shared" si="17"/>
        <v>rrrrgrrrrrrrrr</v>
      </c>
      <c r="H126" s="3" t="str">
        <f t="shared" si="18"/>
        <v>g</v>
      </c>
      <c r="I126">
        <f t="shared" si="19"/>
        <v>13</v>
      </c>
      <c r="J126">
        <f t="shared" si="20"/>
        <v>1</v>
      </c>
      <c r="L126" s="3" t="str">
        <f t="shared" si="21"/>
        <v>r</v>
      </c>
      <c r="M126" s="3" t="str">
        <f t="shared" si="22"/>
        <v>r</v>
      </c>
      <c r="N126">
        <f t="shared" si="23"/>
        <v>0</v>
      </c>
    </row>
    <row r="127" spans="1:14">
      <c r="A127" s="1" t="s">
        <v>125</v>
      </c>
      <c r="B127">
        <f t="shared" si="12"/>
        <v>2</v>
      </c>
      <c r="C127">
        <f t="shared" si="13"/>
        <v>6</v>
      </c>
      <c r="D127">
        <f t="shared" si="14"/>
        <v>5</v>
      </c>
      <c r="E127">
        <f t="shared" si="15"/>
        <v>6</v>
      </c>
      <c r="F127" s="3" t="str">
        <f t="shared" si="16"/>
        <v>t</v>
      </c>
      <c r="G127" s="3" t="str">
        <f t="shared" si="17"/>
        <v>ttttzq</v>
      </c>
      <c r="H127" s="3" t="str">
        <f t="shared" si="18"/>
        <v>zq</v>
      </c>
      <c r="I127">
        <f t="shared" si="19"/>
        <v>4</v>
      </c>
      <c r="J127">
        <f t="shared" si="20"/>
        <v>0</v>
      </c>
      <c r="L127" s="3" t="str">
        <f t="shared" si="21"/>
        <v>z</v>
      </c>
      <c r="M127" s="3" t="str">
        <f t="shared" si="22"/>
        <v>q</v>
      </c>
      <c r="N127">
        <f t="shared" si="23"/>
        <v>0</v>
      </c>
    </row>
    <row r="128" spans="1:14">
      <c r="A128" s="1" t="s">
        <v>126</v>
      </c>
      <c r="B128">
        <f t="shared" si="12"/>
        <v>3</v>
      </c>
      <c r="C128">
        <f t="shared" si="13"/>
        <v>8</v>
      </c>
      <c r="D128">
        <f t="shared" si="14"/>
        <v>13</v>
      </c>
      <c r="E128">
        <f t="shared" si="15"/>
        <v>14</v>
      </c>
      <c r="F128" s="3" t="str">
        <f t="shared" si="16"/>
        <v>c</v>
      </c>
      <c r="G128" s="3" t="str">
        <f t="shared" si="17"/>
        <v>cccccccccccccc</v>
      </c>
      <c r="H128" s="3" t="str">
        <f t="shared" si="18"/>
        <v/>
      </c>
      <c r="I128">
        <f t="shared" si="19"/>
        <v>14</v>
      </c>
      <c r="J128">
        <f t="shared" si="20"/>
        <v>1</v>
      </c>
      <c r="L128" s="3" t="str">
        <f t="shared" si="21"/>
        <v>c</v>
      </c>
      <c r="M128" s="3" t="str">
        <f t="shared" si="22"/>
        <v>c</v>
      </c>
      <c r="N128">
        <f t="shared" si="23"/>
        <v>0</v>
      </c>
    </row>
    <row r="129" spans="1:14">
      <c r="A129" s="1" t="s">
        <v>127</v>
      </c>
      <c r="B129">
        <f t="shared" si="12"/>
        <v>3</v>
      </c>
      <c r="C129">
        <f t="shared" si="13"/>
        <v>8</v>
      </c>
      <c r="D129">
        <f t="shared" si="14"/>
        <v>11</v>
      </c>
      <c r="E129">
        <f t="shared" si="15"/>
        <v>12</v>
      </c>
      <c r="F129" s="3" t="str">
        <f t="shared" si="16"/>
        <v>k</v>
      </c>
      <c r="G129" s="3" t="str">
        <f t="shared" si="17"/>
        <v>kwzkkkbdkjkk</v>
      </c>
      <c r="H129" s="3" t="str">
        <f t="shared" si="18"/>
        <v>wzbdj</v>
      </c>
      <c r="I129">
        <f t="shared" si="19"/>
        <v>7</v>
      </c>
      <c r="J129">
        <f t="shared" si="20"/>
        <v>0</v>
      </c>
      <c r="L129" s="3" t="str">
        <f t="shared" si="21"/>
        <v>k</v>
      </c>
      <c r="M129" s="3" t="str">
        <f t="shared" si="22"/>
        <v>k</v>
      </c>
      <c r="N129">
        <f t="shared" si="23"/>
        <v>0</v>
      </c>
    </row>
    <row r="130" spans="1:14">
      <c r="A130" s="1" t="s">
        <v>128</v>
      </c>
      <c r="B130">
        <f t="shared" si="12"/>
        <v>3</v>
      </c>
      <c r="C130">
        <f t="shared" si="13"/>
        <v>8</v>
      </c>
      <c r="D130">
        <f t="shared" si="14"/>
        <v>10</v>
      </c>
      <c r="E130">
        <f t="shared" si="15"/>
        <v>11</v>
      </c>
      <c r="F130" s="3" t="str">
        <f t="shared" si="16"/>
        <v>t</v>
      </c>
      <c r="G130" s="3" t="str">
        <f t="shared" si="17"/>
        <v>ttttpttttrwwtttt</v>
      </c>
      <c r="H130" s="3" t="str">
        <f t="shared" si="18"/>
        <v>prww</v>
      </c>
      <c r="I130">
        <f t="shared" si="19"/>
        <v>12</v>
      </c>
      <c r="J130">
        <f t="shared" si="20"/>
        <v>0</v>
      </c>
      <c r="L130" s="3" t="str">
        <f t="shared" si="21"/>
        <v>r</v>
      </c>
      <c r="M130" s="3" t="str">
        <f t="shared" si="22"/>
        <v>w</v>
      </c>
      <c r="N130">
        <f t="shared" si="23"/>
        <v>0</v>
      </c>
    </row>
    <row r="131" spans="1:14">
      <c r="A131" s="1" t="s">
        <v>129</v>
      </c>
      <c r="B131">
        <f t="shared" ref="B131:B194" si="24">FIND("-",A131)</f>
        <v>2</v>
      </c>
      <c r="C131">
        <f t="shared" ref="C131:C194" si="25">FIND(":",A131)</f>
        <v>6</v>
      </c>
      <c r="D131">
        <f t="shared" ref="D131:D194" si="26">--MID(A131,1,B131-1)</f>
        <v>3</v>
      </c>
      <c r="E131">
        <f t="shared" ref="E131:E194" si="27">--MID(A131,B131+1,C131-B131-3)</f>
        <v>4</v>
      </c>
      <c r="F131" s="3" t="str">
        <f t="shared" ref="F131:F194" si="28">MID(A131,C131-1,1)</f>
        <v>w</v>
      </c>
      <c r="G131" s="3" t="str">
        <f t="shared" ref="G131:G194" si="29">MID(A131,C131+2,1000)</f>
        <v>ljwwww</v>
      </c>
      <c r="H131" s="3" t="str">
        <f t="shared" ref="H131:H194" si="30">SUBSTITUTE(G131,F131,"")</f>
        <v>lj</v>
      </c>
      <c r="I131">
        <f t="shared" ref="I131:I194" si="31">LEN(G131)-LEN(H131)</f>
        <v>4</v>
      </c>
      <c r="J131">
        <f t="shared" ref="J131:J194" si="32">AND(I131&gt;=D131,I131&lt;=E131)*1</f>
        <v>1</v>
      </c>
      <c r="L131" s="3" t="str">
        <f t="shared" ref="L131:L194" si="33">MID(G131,D131,1)</f>
        <v>w</v>
      </c>
      <c r="M131" s="3" t="str">
        <f t="shared" ref="M131:M194" si="34">MID(G131,E131,1)</f>
        <v>w</v>
      </c>
      <c r="N131">
        <f t="shared" ref="N131:N194" si="35">_xlfn.XOR(L131=F131,M131=F131)*1</f>
        <v>0</v>
      </c>
    </row>
    <row r="132" spans="1:14">
      <c r="A132" s="1" t="s">
        <v>130</v>
      </c>
      <c r="B132">
        <f t="shared" si="24"/>
        <v>2</v>
      </c>
      <c r="C132">
        <f t="shared" si="25"/>
        <v>6</v>
      </c>
      <c r="D132">
        <f t="shared" si="26"/>
        <v>7</v>
      </c>
      <c r="E132">
        <f t="shared" si="27"/>
        <v>8</v>
      </c>
      <c r="F132" s="3" t="str">
        <f t="shared" si="28"/>
        <v>q</v>
      </c>
      <c r="G132" s="3" t="str">
        <f t="shared" si="29"/>
        <v>ggqzdvqqw</v>
      </c>
      <c r="H132" s="3" t="str">
        <f t="shared" si="30"/>
        <v>ggzdvw</v>
      </c>
      <c r="I132">
        <f t="shared" si="31"/>
        <v>3</v>
      </c>
      <c r="J132">
        <f t="shared" si="32"/>
        <v>0</v>
      </c>
      <c r="L132" s="3" t="str">
        <f t="shared" si="33"/>
        <v>q</v>
      </c>
      <c r="M132" s="3" t="str">
        <f t="shared" si="34"/>
        <v>q</v>
      </c>
      <c r="N132">
        <f t="shared" si="35"/>
        <v>0</v>
      </c>
    </row>
    <row r="133" spans="1:14">
      <c r="A133" s="1" t="s">
        <v>131</v>
      </c>
      <c r="B133">
        <f t="shared" si="24"/>
        <v>2</v>
      </c>
      <c r="C133">
        <f t="shared" si="25"/>
        <v>6</v>
      </c>
      <c r="D133">
        <f t="shared" si="26"/>
        <v>1</v>
      </c>
      <c r="E133">
        <f t="shared" si="27"/>
        <v>3</v>
      </c>
      <c r="F133" s="3" t="str">
        <f t="shared" si="28"/>
        <v>z</v>
      </c>
      <c r="G133" s="3" t="str">
        <f t="shared" si="29"/>
        <v>zzsg</v>
      </c>
      <c r="H133" s="3" t="str">
        <f t="shared" si="30"/>
        <v>sg</v>
      </c>
      <c r="I133">
        <f t="shared" si="31"/>
        <v>2</v>
      </c>
      <c r="J133">
        <f t="shared" si="32"/>
        <v>1</v>
      </c>
      <c r="L133" s="3" t="str">
        <f t="shared" si="33"/>
        <v>z</v>
      </c>
      <c r="M133" s="3" t="str">
        <f t="shared" si="34"/>
        <v>s</v>
      </c>
      <c r="N133">
        <f t="shared" si="35"/>
        <v>1</v>
      </c>
    </row>
    <row r="134" spans="1:14">
      <c r="A134" s="1" t="s">
        <v>132</v>
      </c>
      <c r="B134">
        <f t="shared" si="24"/>
        <v>2</v>
      </c>
      <c r="C134">
        <f t="shared" si="25"/>
        <v>6</v>
      </c>
      <c r="D134">
        <f t="shared" si="26"/>
        <v>1</v>
      </c>
      <c r="E134">
        <f t="shared" si="27"/>
        <v>2</v>
      </c>
      <c r="F134" s="3" t="str">
        <f t="shared" si="28"/>
        <v>c</v>
      </c>
      <c r="G134" s="3" t="str">
        <f t="shared" si="29"/>
        <v>crjvdhgwckszmzpcjmr</v>
      </c>
      <c r="H134" s="3" t="str">
        <f t="shared" si="30"/>
        <v>rjvdhgwkszmzpjmr</v>
      </c>
      <c r="I134">
        <f t="shared" si="31"/>
        <v>3</v>
      </c>
      <c r="J134">
        <f t="shared" si="32"/>
        <v>0</v>
      </c>
      <c r="L134" s="3" t="str">
        <f t="shared" si="33"/>
        <v>c</v>
      </c>
      <c r="M134" s="3" t="str">
        <f t="shared" si="34"/>
        <v>r</v>
      </c>
      <c r="N134">
        <f t="shared" si="35"/>
        <v>1</v>
      </c>
    </row>
    <row r="135" spans="1:14">
      <c r="A135" s="1" t="s">
        <v>133</v>
      </c>
      <c r="B135">
        <f t="shared" si="24"/>
        <v>3</v>
      </c>
      <c r="C135">
        <f t="shared" si="25"/>
        <v>8</v>
      </c>
      <c r="D135">
        <f t="shared" si="26"/>
        <v>10</v>
      </c>
      <c r="E135">
        <f t="shared" si="27"/>
        <v>11</v>
      </c>
      <c r="F135" s="3" t="str">
        <f t="shared" si="28"/>
        <v>n</v>
      </c>
      <c r="G135" s="3" t="str">
        <f t="shared" si="29"/>
        <v>nngnntnnnqn</v>
      </c>
      <c r="H135" s="3" t="str">
        <f t="shared" si="30"/>
        <v>gtq</v>
      </c>
      <c r="I135">
        <f t="shared" si="31"/>
        <v>8</v>
      </c>
      <c r="J135">
        <f t="shared" si="32"/>
        <v>0</v>
      </c>
      <c r="L135" s="3" t="str">
        <f t="shared" si="33"/>
        <v>q</v>
      </c>
      <c r="M135" s="3" t="str">
        <f t="shared" si="34"/>
        <v>n</v>
      </c>
      <c r="N135">
        <f t="shared" si="35"/>
        <v>1</v>
      </c>
    </row>
    <row r="136" spans="1:14">
      <c r="A136" s="1" t="s">
        <v>134</v>
      </c>
      <c r="B136">
        <f t="shared" si="24"/>
        <v>2</v>
      </c>
      <c r="C136">
        <f t="shared" si="25"/>
        <v>7</v>
      </c>
      <c r="D136">
        <f t="shared" si="26"/>
        <v>7</v>
      </c>
      <c r="E136">
        <f t="shared" si="27"/>
        <v>16</v>
      </c>
      <c r="F136" s="3" t="str">
        <f t="shared" si="28"/>
        <v>w</v>
      </c>
      <c r="G136" s="3" t="str">
        <f t="shared" si="29"/>
        <v>bwdgwwwgwwnnqtcwc</v>
      </c>
      <c r="H136" s="3" t="str">
        <f t="shared" si="30"/>
        <v>bdggnnqtcc</v>
      </c>
      <c r="I136">
        <f t="shared" si="31"/>
        <v>7</v>
      </c>
      <c r="J136">
        <f t="shared" si="32"/>
        <v>1</v>
      </c>
      <c r="L136" s="3" t="str">
        <f t="shared" si="33"/>
        <v>w</v>
      </c>
      <c r="M136" s="3" t="str">
        <f t="shared" si="34"/>
        <v>w</v>
      </c>
      <c r="N136">
        <f t="shared" si="35"/>
        <v>0</v>
      </c>
    </row>
    <row r="137" spans="1:14">
      <c r="A137" s="1" t="s">
        <v>135</v>
      </c>
      <c r="B137">
        <f t="shared" si="24"/>
        <v>2</v>
      </c>
      <c r="C137">
        <f t="shared" si="25"/>
        <v>7</v>
      </c>
      <c r="D137">
        <f t="shared" si="26"/>
        <v>4</v>
      </c>
      <c r="E137">
        <f t="shared" si="27"/>
        <v>16</v>
      </c>
      <c r="F137" s="3" t="str">
        <f t="shared" si="28"/>
        <v>v</v>
      </c>
      <c r="G137" s="3" t="str">
        <f t="shared" si="29"/>
        <v>vfkvqvvsvnjhfvvv</v>
      </c>
      <c r="H137" s="3" t="str">
        <f t="shared" si="30"/>
        <v>fkqsnjhf</v>
      </c>
      <c r="I137">
        <f t="shared" si="31"/>
        <v>8</v>
      </c>
      <c r="J137">
        <f t="shared" si="32"/>
        <v>1</v>
      </c>
      <c r="L137" s="3" t="str">
        <f t="shared" si="33"/>
        <v>v</v>
      </c>
      <c r="M137" s="3" t="str">
        <f t="shared" si="34"/>
        <v>v</v>
      </c>
      <c r="N137">
        <f t="shared" si="35"/>
        <v>0</v>
      </c>
    </row>
    <row r="138" spans="1:14">
      <c r="A138" s="1" t="s">
        <v>136</v>
      </c>
      <c r="B138">
        <f t="shared" si="24"/>
        <v>3</v>
      </c>
      <c r="C138">
        <f t="shared" si="25"/>
        <v>8</v>
      </c>
      <c r="D138">
        <f t="shared" si="26"/>
        <v>10</v>
      </c>
      <c r="E138">
        <f t="shared" si="27"/>
        <v>11</v>
      </c>
      <c r="F138" s="3" t="str">
        <f t="shared" si="28"/>
        <v>p</v>
      </c>
      <c r="G138" s="3" t="str">
        <f t="shared" si="29"/>
        <v>fgbhpzqvkmn</v>
      </c>
      <c r="H138" s="3" t="str">
        <f t="shared" si="30"/>
        <v>fgbhzqvkmn</v>
      </c>
      <c r="I138">
        <f t="shared" si="31"/>
        <v>1</v>
      </c>
      <c r="J138">
        <f t="shared" si="32"/>
        <v>0</v>
      </c>
      <c r="L138" s="3" t="str">
        <f t="shared" si="33"/>
        <v>m</v>
      </c>
      <c r="M138" s="3" t="str">
        <f t="shared" si="34"/>
        <v>n</v>
      </c>
      <c r="N138">
        <f t="shared" si="35"/>
        <v>0</v>
      </c>
    </row>
    <row r="139" spans="1:14">
      <c r="A139" s="1" t="s">
        <v>137</v>
      </c>
      <c r="B139">
        <f t="shared" si="24"/>
        <v>3</v>
      </c>
      <c r="C139">
        <f t="shared" si="25"/>
        <v>8</v>
      </c>
      <c r="D139">
        <f t="shared" si="26"/>
        <v>10</v>
      </c>
      <c r="E139">
        <f t="shared" si="27"/>
        <v>11</v>
      </c>
      <c r="F139" s="3" t="str">
        <f t="shared" si="28"/>
        <v>w</v>
      </c>
      <c r="G139" s="3" t="str">
        <f t="shared" si="29"/>
        <v>wswgwqwszwwhwnwww</v>
      </c>
      <c r="H139" s="3" t="str">
        <f t="shared" si="30"/>
        <v>sgqszhn</v>
      </c>
      <c r="I139">
        <f t="shared" si="31"/>
        <v>10</v>
      </c>
      <c r="J139">
        <f t="shared" si="32"/>
        <v>1</v>
      </c>
      <c r="L139" s="3" t="str">
        <f t="shared" si="33"/>
        <v>w</v>
      </c>
      <c r="M139" s="3" t="str">
        <f t="shared" si="34"/>
        <v>w</v>
      </c>
      <c r="N139">
        <f t="shared" si="35"/>
        <v>0</v>
      </c>
    </row>
    <row r="140" spans="1:14">
      <c r="A140" s="1" t="s">
        <v>138</v>
      </c>
      <c r="B140">
        <f t="shared" si="24"/>
        <v>3</v>
      </c>
      <c r="C140">
        <f t="shared" si="25"/>
        <v>8</v>
      </c>
      <c r="D140">
        <f t="shared" si="26"/>
        <v>15</v>
      </c>
      <c r="E140">
        <f t="shared" si="27"/>
        <v>16</v>
      </c>
      <c r="F140" s="3" t="str">
        <f t="shared" si="28"/>
        <v>t</v>
      </c>
      <c r="G140" s="3" t="str">
        <f t="shared" si="29"/>
        <v>stwtfxttthptttttt</v>
      </c>
      <c r="H140" s="3" t="str">
        <f t="shared" si="30"/>
        <v>swfxhp</v>
      </c>
      <c r="I140">
        <f t="shared" si="31"/>
        <v>11</v>
      </c>
      <c r="J140">
        <f t="shared" si="32"/>
        <v>0</v>
      </c>
      <c r="L140" s="3" t="str">
        <f t="shared" si="33"/>
        <v>t</v>
      </c>
      <c r="M140" s="3" t="str">
        <f t="shared" si="34"/>
        <v>t</v>
      </c>
      <c r="N140">
        <f t="shared" si="35"/>
        <v>0</v>
      </c>
    </row>
    <row r="141" spans="1:14">
      <c r="A141" s="1" t="s">
        <v>139</v>
      </c>
      <c r="B141">
        <f t="shared" si="24"/>
        <v>2</v>
      </c>
      <c r="C141">
        <f t="shared" si="25"/>
        <v>6</v>
      </c>
      <c r="D141">
        <f t="shared" si="26"/>
        <v>1</v>
      </c>
      <c r="E141">
        <f t="shared" si="27"/>
        <v>3</v>
      </c>
      <c r="F141" s="3" t="str">
        <f t="shared" si="28"/>
        <v>v</v>
      </c>
      <c r="G141" s="3" t="str">
        <f t="shared" si="29"/>
        <v>vlvsdmrv</v>
      </c>
      <c r="H141" s="3" t="str">
        <f t="shared" si="30"/>
        <v>lsdmr</v>
      </c>
      <c r="I141">
        <f t="shared" si="31"/>
        <v>3</v>
      </c>
      <c r="J141">
        <f t="shared" si="32"/>
        <v>1</v>
      </c>
      <c r="L141" s="3" t="str">
        <f t="shared" si="33"/>
        <v>v</v>
      </c>
      <c r="M141" s="3" t="str">
        <f t="shared" si="34"/>
        <v>v</v>
      </c>
      <c r="N141">
        <f t="shared" si="35"/>
        <v>0</v>
      </c>
    </row>
    <row r="142" spans="1:14">
      <c r="A142" s="1" t="s">
        <v>140</v>
      </c>
      <c r="B142">
        <f t="shared" si="24"/>
        <v>2</v>
      </c>
      <c r="C142">
        <f t="shared" si="25"/>
        <v>6</v>
      </c>
      <c r="D142">
        <f t="shared" si="26"/>
        <v>5</v>
      </c>
      <c r="E142">
        <f t="shared" si="27"/>
        <v>8</v>
      </c>
      <c r="F142" s="3" t="str">
        <f t="shared" si="28"/>
        <v>z</v>
      </c>
      <c r="G142" s="3" t="str">
        <f t="shared" si="29"/>
        <v>zzzzfzzz</v>
      </c>
      <c r="H142" s="3" t="str">
        <f t="shared" si="30"/>
        <v>f</v>
      </c>
      <c r="I142">
        <f t="shared" si="31"/>
        <v>7</v>
      </c>
      <c r="J142">
        <f t="shared" si="32"/>
        <v>1</v>
      </c>
      <c r="L142" s="3" t="str">
        <f t="shared" si="33"/>
        <v>f</v>
      </c>
      <c r="M142" s="3" t="str">
        <f t="shared" si="34"/>
        <v>z</v>
      </c>
      <c r="N142">
        <f t="shared" si="35"/>
        <v>1</v>
      </c>
    </row>
    <row r="143" spans="1:14">
      <c r="A143" s="1" t="s">
        <v>141</v>
      </c>
      <c r="B143">
        <f t="shared" si="24"/>
        <v>3</v>
      </c>
      <c r="C143">
        <f t="shared" si="25"/>
        <v>8</v>
      </c>
      <c r="D143">
        <f t="shared" si="26"/>
        <v>14</v>
      </c>
      <c r="E143">
        <f t="shared" si="27"/>
        <v>15</v>
      </c>
      <c r="F143" s="3" t="str">
        <f t="shared" si="28"/>
        <v>t</v>
      </c>
      <c r="G143" s="3" t="str">
        <f t="shared" si="29"/>
        <v>ttpvtrlqtlcdrlv</v>
      </c>
      <c r="H143" s="3" t="str">
        <f t="shared" si="30"/>
        <v>pvrlqlcdrlv</v>
      </c>
      <c r="I143">
        <f t="shared" si="31"/>
        <v>4</v>
      </c>
      <c r="J143">
        <f t="shared" si="32"/>
        <v>0</v>
      </c>
      <c r="L143" s="3" t="str">
        <f t="shared" si="33"/>
        <v>l</v>
      </c>
      <c r="M143" s="3" t="str">
        <f t="shared" si="34"/>
        <v>v</v>
      </c>
      <c r="N143">
        <f t="shared" si="35"/>
        <v>0</v>
      </c>
    </row>
    <row r="144" spans="1:14">
      <c r="A144" s="1" t="s">
        <v>142</v>
      </c>
      <c r="B144">
        <f t="shared" si="24"/>
        <v>2</v>
      </c>
      <c r="C144">
        <f t="shared" si="25"/>
        <v>6</v>
      </c>
      <c r="D144">
        <f t="shared" si="26"/>
        <v>2</v>
      </c>
      <c r="E144">
        <f t="shared" si="27"/>
        <v>6</v>
      </c>
      <c r="F144" s="3" t="str">
        <f t="shared" si="28"/>
        <v>b</v>
      </c>
      <c r="G144" s="3" t="str">
        <f t="shared" si="29"/>
        <v>qwfnbkc</v>
      </c>
      <c r="H144" s="3" t="str">
        <f t="shared" si="30"/>
        <v>qwfnkc</v>
      </c>
      <c r="I144">
        <f t="shared" si="31"/>
        <v>1</v>
      </c>
      <c r="J144">
        <f t="shared" si="32"/>
        <v>0</v>
      </c>
      <c r="L144" s="3" t="str">
        <f t="shared" si="33"/>
        <v>w</v>
      </c>
      <c r="M144" s="3" t="str">
        <f t="shared" si="34"/>
        <v>k</v>
      </c>
      <c r="N144">
        <f t="shared" si="35"/>
        <v>0</v>
      </c>
    </row>
    <row r="145" spans="1:14">
      <c r="A145" s="1" t="s">
        <v>143</v>
      </c>
      <c r="B145">
        <f t="shared" si="24"/>
        <v>2</v>
      </c>
      <c r="C145">
        <f t="shared" si="25"/>
        <v>6</v>
      </c>
      <c r="D145">
        <f t="shared" si="26"/>
        <v>6</v>
      </c>
      <c r="E145">
        <f t="shared" si="27"/>
        <v>9</v>
      </c>
      <c r="F145" s="3" t="str">
        <f t="shared" si="28"/>
        <v>p</v>
      </c>
      <c r="G145" s="3" t="str">
        <f t="shared" si="29"/>
        <v>jppjpspplm</v>
      </c>
      <c r="H145" s="3" t="str">
        <f t="shared" si="30"/>
        <v>jjslm</v>
      </c>
      <c r="I145">
        <f t="shared" si="31"/>
        <v>5</v>
      </c>
      <c r="J145">
        <f t="shared" si="32"/>
        <v>0</v>
      </c>
      <c r="L145" s="3" t="str">
        <f t="shared" si="33"/>
        <v>s</v>
      </c>
      <c r="M145" s="3" t="str">
        <f t="shared" si="34"/>
        <v>l</v>
      </c>
      <c r="N145">
        <f t="shared" si="35"/>
        <v>0</v>
      </c>
    </row>
    <row r="146" spans="1:14">
      <c r="A146" s="1" t="s">
        <v>144</v>
      </c>
      <c r="B146">
        <f t="shared" si="24"/>
        <v>2</v>
      </c>
      <c r="C146">
        <f t="shared" si="25"/>
        <v>6</v>
      </c>
      <c r="D146">
        <f t="shared" si="26"/>
        <v>3</v>
      </c>
      <c r="E146">
        <f t="shared" si="27"/>
        <v>4</v>
      </c>
      <c r="F146" s="3" t="str">
        <f t="shared" si="28"/>
        <v>s</v>
      </c>
      <c r="G146" s="3" t="str">
        <f t="shared" si="29"/>
        <v>brgqssz</v>
      </c>
      <c r="H146" s="3" t="str">
        <f t="shared" si="30"/>
        <v>brgqz</v>
      </c>
      <c r="I146">
        <f t="shared" si="31"/>
        <v>2</v>
      </c>
      <c r="J146">
        <f t="shared" si="32"/>
        <v>0</v>
      </c>
      <c r="L146" s="3" t="str">
        <f t="shared" si="33"/>
        <v>g</v>
      </c>
      <c r="M146" s="3" t="str">
        <f t="shared" si="34"/>
        <v>q</v>
      </c>
      <c r="N146">
        <f t="shared" si="35"/>
        <v>0</v>
      </c>
    </row>
    <row r="147" spans="1:14">
      <c r="A147" s="1" t="s">
        <v>145</v>
      </c>
      <c r="B147">
        <f t="shared" si="24"/>
        <v>2</v>
      </c>
      <c r="C147">
        <f t="shared" si="25"/>
        <v>6</v>
      </c>
      <c r="D147">
        <f t="shared" si="26"/>
        <v>2</v>
      </c>
      <c r="E147">
        <f t="shared" si="27"/>
        <v>6</v>
      </c>
      <c r="F147" s="3" t="str">
        <f t="shared" si="28"/>
        <v>q</v>
      </c>
      <c r="G147" s="3" t="str">
        <f t="shared" si="29"/>
        <v>cqwqlq</v>
      </c>
      <c r="H147" s="3" t="str">
        <f t="shared" si="30"/>
        <v>cwl</v>
      </c>
      <c r="I147">
        <f t="shared" si="31"/>
        <v>3</v>
      </c>
      <c r="J147">
        <f t="shared" si="32"/>
        <v>1</v>
      </c>
      <c r="L147" s="3" t="str">
        <f t="shared" si="33"/>
        <v>q</v>
      </c>
      <c r="M147" s="3" t="str">
        <f t="shared" si="34"/>
        <v>q</v>
      </c>
      <c r="N147">
        <f t="shared" si="35"/>
        <v>0</v>
      </c>
    </row>
    <row r="148" spans="1:14">
      <c r="A148" s="1" t="s">
        <v>146</v>
      </c>
      <c r="B148">
        <f t="shared" si="24"/>
        <v>3</v>
      </c>
      <c r="C148">
        <f t="shared" si="25"/>
        <v>8</v>
      </c>
      <c r="D148">
        <f t="shared" si="26"/>
        <v>13</v>
      </c>
      <c r="E148">
        <f t="shared" si="27"/>
        <v>14</v>
      </c>
      <c r="F148" s="3" t="str">
        <f t="shared" si="28"/>
        <v>d</v>
      </c>
      <c r="G148" s="3" t="str">
        <f t="shared" si="29"/>
        <v>rrdljqdddddcxzdc</v>
      </c>
      <c r="H148" s="3" t="str">
        <f t="shared" si="30"/>
        <v>rrljqcxzc</v>
      </c>
      <c r="I148">
        <f t="shared" si="31"/>
        <v>7</v>
      </c>
      <c r="J148">
        <f t="shared" si="32"/>
        <v>0</v>
      </c>
      <c r="L148" s="3" t="str">
        <f t="shared" si="33"/>
        <v>x</v>
      </c>
      <c r="M148" s="3" t="str">
        <f t="shared" si="34"/>
        <v>z</v>
      </c>
      <c r="N148">
        <f t="shared" si="35"/>
        <v>0</v>
      </c>
    </row>
    <row r="149" spans="1:14">
      <c r="A149" s="1" t="s">
        <v>147</v>
      </c>
      <c r="B149">
        <f t="shared" si="24"/>
        <v>2</v>
      </c>
      <c r="C149">
        <f t="shared" si="25"/>
        <v>7</v>
      </c>
      <c r="D149">
        <f t="shared" si="26"/>
        <v>8</v>
      </c>
      <c r="E149">
        <f t="shared" si="27"/>
        <v>13</v>
      </c>
      <c r="F149" s="3" t="str">
        <f t="shared" si="28"/>
        <v>s</v>
      </c>
      <c r="G149" s="3" t="str">
        <f t="shared" si="29"/>
        <v>tsnssssssssrcssrssq</v>
      </c>
      <c r="H149" s="3" t="str">
        <f t="shared" si="30"/>
        <v>tnrcrq</v>
      </c>
      <c r="I149">
        <f t="shared" si="31"/>
        <v>13</v>
      </c>
      <c r="J149">
        <f t="shared" si="32"/>
        <v>1</v>
      </c>
      <c r="L149" s="3" t="str">
        <f t="shared" si="33"/>
        <v>s</v>
      </c>
      <c r="M149" s="3" t="str">
        <f t="shared" si="34"/>
        <v>c</v>
      </c>
      <c r="N149">
        <f t="shared" si="35"/>
        <v>1</v>
      </c>
    </row>
    <row r="150" spans="1:14">
      <c r="A150" s="1" t="s">
        <v>148</v>
      </c>
      <c r="B150">
        <f t="shared" si="24"/>
        <v>2</v>
      </c>
      <c r="C150">
        <f t="shared" si="25"/>
        <v>6</v>
      </c>
      <c r="D150">
        <f t="shared" si="26"/>
        <v>7</v>
      </c>
      <c r="E150">
        <f t="shared" si="27"/>
        <v>8</v>
      </c>
      <c r="F150" s="3" t="str">
        <f t="shared" si="28"/>
        <v>d</v>
      </c>
      <c r="G150" s="3" t="str">
        <f t="shared" si="29"/>
        <v>dwddddgl</v>
      </c>
      <c r="H150" s="3" t="str">
        <f t="shared" si="30"/>
        <v>wgl</v>
      </c>
      <c r="I150">
        <f t="shared" si="31"/>
        <v>5</v>
      </c>
      <c r="J150">
        <f t="shared" si="32"/>
        <v>0</v>
      </c>
      <c r="L150" s="3" t="str">
        <f t="shared" si="33"/>
        <v>g</v>
      </c>
      <c r="M150" s="3" t="str">
        <f t="shared" si="34"/>
        <v>l</v>
      </c>
      <c r="N150">
        <f t="shared" si="35"/>
        <v>0</v>
      </c>
    </row>
    <row r="151" spans="1:14">
      <c r="A151" s="1" t="s">
        <v>149</v>
      </c>
      <c r="B151">
        <f t="shared" si="24"/>
        <v>2</v>
      </c>
      <c r="C151">
        <f t="shared" si="25"/>
        <v>7</v>
      </c>
      <c r="D151">
        <f t="shared" si="26"/>
        <v>9</v>
      </c>
      <c r="E151">
        <f t="shared" si="27"/>
        <v>15</v>
      </c>
      <c r="F151" s="3" t="str">
        <f t="shared" si="28"/>
        <v>b</v>
      </c>
      <c r="G151" s="3" t="str">
        <f t="shared" si="29"/>
        <v>gspmhlgbbzbbbrbt</v>
      </c>
      <c r="H151" s="3" t="str">
        <f t="shared" si="30"/>
        <v>gspmhlgzrt</v>
      </c>
      <c r="I151">
        <f t="shared" si="31"/>
        <v>6</v>
      </c>
      <c r="J151">
        <f t="shared" si="32"/>
        <v>0</v>
      </c>
      <c r="L151" s="3" t="str">
        <f t="shared" si="33"/>
        <v>b</v>
      </c>
      <c r="M151" s="3" t="str">
        <f t="shared" si="34"/>
        <v>b</v>
      </c>
      <c r="N151">
        <f t="shared" si="35"/>
        <v>0</v>
      </c>
    </row>
    <row r="152" spans="1:14">
      <c r="A152" s="1" t="s">
        <v>150</v>
      </c>
      <c r="B152">
        <f t="shared" si="24"/>
        <v>2</v>
      </c>
      <c r="C152">
        <f t="shared" si="25"/>
        <v>6</v>
      </c>
      <c r="D152">
        <f t="shared" si="26"/>
        <v>3</v>
      </c>
      <c r="E152">
        <f t="shared" si="27"/>
        <v>4</v>
      </c>
      <c r="F152" s="3" t="str">
        <f t="shared" si="28"/>
        <v>h</v>
      </c>
      <c r="G152" s="3" t="str">
        <f t="shared" si="29"/>
        <v>khhh</v>
      </c>
      <c r="H152" s="3" t="str">
        <f t="shared" si="30"/>
        <v>k</v>
      </c>
      <c r="I152">
        <f t="shared" si="31"/>
        <v>3</v>
      </c>
      <c r="J152">
        <f t="shared" si="32"/>
        <v>1</v>
      </c>
      <c r="L152" s="3" t="str">
        <f t="shared" si="33"/>
        <v>h</v>
      </c>
      <c r="M152" s="3" t="str">
        <f t="shared" si="34"/>
        <v>h</v>
      </c>
      <c r="N152">
        <f t="shared" si="35"/>
        <v>0</v>
      </c>
    </row>
    <row r="153" spans="1:14">
      <c r="A153" s="1" t="s">
        <v>151</v>
      </c>
      <c r="B153">
        <f t="shared" si="24"/>
        <v>2</v>
      </c>
      <c r="C153">
        <f t="shared" si="25"/>
        <v>6</v>
      </c>
      <c r="D153">
        <f t="shared" si="26"/>
        <v>3</v>
      </c>
      <c r="E153">
        <f t="shared" si="27"/>
        <v>4</v>
      </c>
      <c r="F153" s="3" t="str">
        <f t="shared" si="28"/>
        <v>c</v>
      </c>
      <c r="G153" s="3" t="str">
        <f t="shared" si="29"/>
        <v>nkccpmcct</v>
      </c>
      <c r="H153" s="3" t="str">
        <f t="shared" si="30"/>
        <v>nkpmt</v>
      </c>
      <c r="I153">
        <f t="shared" si="31"/>
        <v>4</v>
      </c>
      <c r="J153">
        <f t="shared" si="32"/>
        <v>1</v>
      </c>
      <c r="L153" s="3" t="str">
        <f t="shared" si="33"/>
        <v>c</v>
      </c>
      <c r="M153" s="3" t="str">
        <f t="shared" si="34"/>
        <v>c</v>
      </c>
      <c r="N153">
        <f t="shared" si="35"/>
        <v>0</v>
      </c>
    </row>
    <row r="154" spans="1:14">
      <c r="A154" s="1" t="s">
        <v>152</v>
      </c>
      <c r="B154">
        <f t="shared" si="24"/>
        <v>2</v>
      </c>
      <c r="C154">
        <f t="shared" si="25"/>
        <v>6</v>
      </c>
      <c r="D154">
        <f t="shared" si="26"/>
        <v>6</v>
      </c>
      <c r="E154">
        <f t="shared" si="27"/>
        <v>7</v>
      </c>
      <c r="F154" s="3" t="str">
        <f t="shared" si="28"/>
        <v>g</v>
      </c>
      <c r="G154" s="3" t="str">
        <f t="shared" si="29"/>
        <v>ggggggg</v>
      </c>
      <c r="H154" s="3" t="str">
        <f t="shared" si="30"/>
        <v/>
      </c>
      <c r="I154">
        <f t="shared" si="31"/>
        <v>7</v>
      </c>
      <c r="J154">
        <f t="shared" si="32"/>
        <v>1</v>
      </c>
      <c r="L154" s="3" t="str">
        <f t="shared" si="33"/>
        <v>g</v>
      </c>
      <c r="M154" s="3" t="str">
        <f t="shared" si="34"/>
        <v>g</v>
      </c>
      <c r="N154">
        <f t="shared" si="35"/>
        <v>0</v>
      </c>
    </row>
    <row r="155" spans="1:14">
      <c r="A155" s="1" t="s">
        <v>153</v>
      </c>
      <c r="B155">
        <f t="shared" si="24"/>
        <v>3</v>
      </c>
      <c r="C155">
        <f t="shared" si="25"/>
        <v>8</v>
      </c>
      <c r="D155">
        <f t="shared" si="26"/>
        <v>17</v>
      </c>
      <c r="E155">
        <f t="shared" si="27"/>
        <v>18</v>
      </c>
      <c r="F155" s="3" t="str">
        <f t="shared" si="28"/>
        <v>p</v>
      </c>
      <c r="G155" s="3" t="str">
        <f t="shared" si="29"/>
        <v>ppppppppppppppppjnp</v>
      </c>
      <c r="H155" s="3" t="str">
        <f t="shared" si="30"/>
        <v>jn</v>
      </c>
      <c r="I155">
        <f t="shared" si="31"/>
        <v>17</v>
      </c>
      <c r="J155">
        <f t="shared" si="32"/>
        <v>1</v>
      </c>
      <c r="L155" s="3" t="str">
        <f t="shared" si="33"/>
        <v>j</v>
      </c>
      <c r="M155" s="3" t="str">
        <f t="shared" si="34"/>
        <v>n</v>
      </c>
      <c r="N155">
        <f t="shared" si="35"/>
        <v>0</v>
      </c>
    </row>
    <row r="156" spans="1:14">
      <c r="A156" s="1" t="s">
        <v>154</v>
      </c>
      <c r="B156">
        <f t="shared" si="24"/>
        <v>2</v>
      </c>
      <c r="C156">
        <f t="shared" si="25"/>
        <v>6</v>
      </c>
      <c r="D156">
        <f t="shared" si="26"/>
        <v>2</v>
      </c>
      <c r="E156">
        <f t="shared" si="27"/>
        <v>6</v>
      </c>
      <c r="F156" s="3" t="str">
        <f t="shared" si="28"/>
        <v>f</v>
      </c>
      <c r="G156" s="3" t="str">
        <f t="shared" si="29"/>
        <v>rfjxtff</v>
      </c>
      <c r="H156" s="3" t="str">
        <f t="shared" si="30"/>
        <v>rjxt</v>
      </c>
      <c r="I156">
        <f t="shared" si="31"/>
        <v>3</v>
      </c>
      <c r="J156">
        <f t="shared" si="32"/>
        <v>1</v>
      </c>
      <c r="L156" s="3" t="str">
        <f t="shared" si="33"/>
        <v>f</v>
      </c>
      <c r="M156" s="3" t="str">
        <f t="shared" si="34"/>
        <v>f</v>
      </c>
      <c r="N156">
        <f t="shared" si="35"/>
        <v>0</v>
      </c>
    </row>
    <row r="157" spans="1:14">
      <c r="A157" s="1" t="s">
        <v>155</v>
      </c>
      <c r="B157">
        <f t="shared" si="24"/>
        <v>2</v>
      </c>
      <c r="C157">
        <f t="shared" si="25"/>
        <v>6</v>
      </c>
      <c r="D157">
        <f t="shared" si="26"/>
        <v>3</v>
      </c>
      <c r="E157">
        <f t="shared" si="27"/>
        <v>4</v>
      </c>
      <c r="F157" s="3" t="str">
        <f t="shared" si="28"/>
        <v>g</v>
      </c>
      <c r="G157" s="3" t="str">
        <f t="shared" si="29"/>
        <v>ggvg</v>
      </c>
      <c r="H157" s="3" t="str">
        <f t="shared" si="30"/>
        <v>v</v>
      </c>
      <c r="I157">
        <f t="shared" si="31"/>
        <v>3</v>
      </c>
      <c r="J157">
        <f t="shared" si="32"/>
        <v>1</v>
      </c>
      <c r="L157" s="3" t="str">
        <f t="shared" si="33"/>
        <v>v</v>
      </c>
      <c r="M157" s="3" t="str">
        <f t="shared" si="34"/>
        <v>g</v>
      </c>
      <c r="N157">
        <f t="shared" si="35"/>
        <v>1</v>
      </c>
    </row>
    <row r="158" spans="1:14">
      <c r="A158" s="1" t="s">
        <v>156</v>
      </c>
      <c r="B158">
        <f t="shared" si="24"/>
        <v>2</v>
      </c>
      <c r="C158">
        <f t="shared" si="25"/>
        <v>6</v>
      </c>
      <c r="D158">
        <f t="shared" si="26"/>
        <v>7</v>
      </c>
      <c r="E158">
        <f t="shared" si="27"/>
        <v>9</v>
      </c>
      <c r="F158" s="3" t="str">
        <f t="shared" si="28"/>
        <v>k</v>
      </c>
      <c r="G158" s="3" t="str">
        <f t="shared" si="29"/>
        <v>kkkkkkkkkkk</v>
      </c>
      <c r="H158" s="3" t="str">
        <f t="shared" si="30"/>
        <v/>
      </c>
      <c r="I158">
        <f t="shared" si="31"/>
        <v>11</v>
      </c>
      <c r="J158">
        <f t="shared" si="32"/>
        <v>0</v>
      </c>
      <c r="L158" s="3" t="str">
        <f t="shared" si="33"/>
        <v>k</v>
      </c>
      <c r="M158" s="3" t="str">
        <f t="shared" si="34"/>
        <v>k</v>
      </c>
      <c r="N158">
        <f t="shared" si="35"/>
        <v>0</v>
      </c>
    </row>
    <row r="159" spans="1:14">
      <c r="A159" s="1" t="s">
        <v>157</v>
      </c>
      <c r="B159">
        <f t="shared" si="24"/>
        <v>3</v>
      </c>
      <c r="C159">
        <f t="shared" si="25"/>
        <v>8</v>
      </c>
      <c r="D159">
        <f t="shared" si="26"/>
        <v>11</v>
      </c>
      <c r="E159">
        <f t="shared" si="27"/>
        <v>16</v>
      </c>
      <c r="F159" s="3" t="str">
        <f t="shared" si="28"/>
        <v>f</v>
      </c>
      <c r="G159" s="3" t="str">
        <f t="shared" si="29"/>
        <v>fjdffrtfffjfdffcln</v>
      </c>
      <c r="H159" s="3" t="str">
        <f t="shared" si="30"/>
        <v>jdrtjdcln</v>
      </c>
      <c r="I159">
        <f t="shared" si="31"/>
        <v>9</v>
      </c>
      <c r="J159">
        <f t="shared" si="32"/>
        <v>0</v>
      </c>
      <c r="L159" s="3" t="str">
        <f t="shared" si="33"/>
        <v>j</v>
      </c>
      <c r="M159" s="3" t="str">
        <f t="shared" si="34"/>
        <v>c</v>
      </c>
      <c r="N159">
        <f t="shared" si="35"/>
        <v>0</v>
      </c>
    </row>
    <row r="160" spans="1:14">
      <c r="A160" s="1" t="s">
        <v>158</v>
      </c>
      <c r="B160">
        <f t="shared" si="24"/>
        <v>2</v>
      </c>
      <c r="C160">
        <f t="shared" si="25"/>
        <v>6</v>
      </c>
      <c r="D160">
        <f t="shared" si="26"/>
        <v>4</v>
      </c>
      <c r="E160">
        <f t="shared" si="27"/>
        <v>8</v>
      </c>
      <c r="F160" s="3" t="str">
        <f t="shared" si="28"/>
        <v>w</v>
      </c>
      <c r="G160" s="3" t="str">
        <f t="shared" si="29"/>
        <v>lhpdwbnfssswwfswwwrw</v>
      </c>
      <c r="H160" s="3" t="str">
        <f t="shared" si="30"/>
        <v>lhpdbnfsssfsr</v>
      </c>
      <c r="I160">
        <f t="shared" si="31"/>
        <v>7</v>
      </c>
      <c r="J160">
        <f t="shared" si="32"/>
        <v>1</v>
      </c>
      <c r="L160" s="3" t="str">
        <f t="shared" si="33"/>
        <v>d</v>
      </c>
      <c r="M160" s="3" t="str">
        <f t="shared" si="34"/>
        <v>f</v>
      </c>
      <c r="N160">
        <f t="shared" si="35"/>
        <v>0</v>
      </c>
    </row>
    <row r="161" spans="1:14">
      <c r="A161" s="1" t="s">
        <v>159</v>
      </c>
      <c r="B161">
        <f t="shared" si="24"/>
        <v>2</v>
      </c>
      <c r="C161">
        <f t="shared" si="25"/>
        <v>6</v>
      </c>
      <c r="D161">
        <f t="shared" si="26"/>
        <v>5</v>
      </c>
      <c r="E161">
        <f t="shared" si="27"/>
        <v>9</v>
      </c>
      <c r="F161" s="3" t="str">
        <f t="shared" si="28"/>
        <v>l</v>
      </c>
      <c r="G161" s="3" t="str">
        <f t="shared" si="29"/>
        <v>lvlllflll</v>
      </c>
      <c r="H161" s="3" t="str">
        <f t="shared" si="30"/>
        <v>vf</v>
      </c>
      <c r="I161">
        <f t="shared" si="31"/>
        <v>7</v>
      </c>
      <c r="J161">
        <f t="shared" si="32"/>
        <v>1</v>
      </c>
      <c r="L161" s="3" t="str">
        <f t="shared" si="33"/>
        <v>l</v>
      </c>
      <c r="M161" s="3" t="str">
        <f t="shared" si="34"/>
        <v>l</v>
      </c>
      <c r="N161">
        <f t="shared" si="35"/>
        <v>0</v>
      </c>
    </row>
    <row r="162" spans="1:14">
      <c r="A162" s="1" t="s">
        <v>160</v>
      </c>
      <c r="B162">
        <f t="shared" si="24"/>
        <v>2</v>
      </c>
      <c r="C162">
        <f t="shared" si="25"/>
        <v>6</v>
      </c>
      <c r="D162">
        <f t="shared" si="26"/>
        <v>5</v>
      </c>
      <c r="E162">
        <f t="shared" si="27"/>
        <v>6</v>
      </c>
      <c r="F162" s="3" t="str">
        <f t="shared" si="28"/>
        <v>t</v>
      </c>
      <c r="G162" s="3" t="str">
        <f t="shared" si="29"/>
        <v>wtrtlr</v>
      </c>
      <c r="H162" s="3" t="str">
        <f t="shared" si="30"/>
        <v>wrlr</v>
      </c>
      <c r="I162">
        <f t="shared" si="31"/>
        <v>2</v>
      </c>
      <c r="J162">
        <f t="shared" si="32"/>
        <v>0</v>
      </c>
      <c r="L162" s="3" t="str">
        <f t="shared" si="33"/>
        <v>l</v>
      </c>
      <c r="M162" s="3" t="str">
        <f t="shared" si="34"/>
        <v>r</v>
      </c>
      <c r="N162">
        <f t="shared" si="35"/>
        <v>0</v>
      </c>
    </row>
    <row r="163" spans="1:14">
      <c r="A163" s="1" t="s">
        <v>161</v>
      </c>
      <c r="B163">
        <f t="shared" si="24"/>
        <v>2</v>
      </c>
      <c r="C163">
        <f t="shared" si="25"/>
        <v>6</v>
      </c>
      <c r="D163">
        <f t="shared" si="26"/>
        <v>4</v>
      </c>
      <c r="E163">
        <f t="shared" si="27"/>
        <v>8</v>
      </c>
      <c r="F163" s="3" t="str">
        <f t="shared" si="28"/>
        <v>m</v>
      </c>
      <c r="G163" s="3" t="str">
        <f t="shared" si="29"/>
        <v>mnmmjgqtgs</v>
      </c>
      <c r="H163" s="3" t="str">
        <f t="shared" si="30"/>
        <v>njgqtgs</v>
      </c>
      <c r="I163">
        <f t="shared" si="31"/>
        <v>3</v>
      </c>
      <c r="J163">
        <f t="shared" si="32"/>
        <v>0</v>
      </c>
      <c r="L163" s="3" t="str">
        <f t="shared" si="33"/>
        <v>m</v>
      </c>
      <c r="M163" s="3" t="str">
        <f t="shared" si="34"/>
        <v>t</v>
      </c>
      <c r="N163">
        <f t="shared" si="35"/>
        <v>1</v>
      </c>
    </row>
    <row r="164" spans="1:14">
      <c r="A164" s="1" t="s">
        <v>162</v>
      </c>
      <c r="B164">
        <f t="shared" si="24"/>
        <v>2</v>
      </c>
      <c r="C164">
        <f t="shared" si="25"/>
        <v>7</v>
      </c>
      <c r="D164">
        <f t="shared" si="26"/>
        <v>5</v>
      </c>
      <c r="E164">
        <f t="shared" si="27"/>
        <v>11</v>
      </c>
      <c r="F164" s="3" t="str">
        <f t="shared" si="28"/>
        <v>n</v>
      </c>
      <c r="G164" s="3" t="str">
        <f t="shared" si="29"/>
        <v>nnrngbnntnk</v>
      </c>
      <c r="H164" s="3" t="str">
        <f t="shared" si="30"/>
        <v>rgbtk</v>
      </c>
      <c r="I164">
        <f t="shared" si="31"/>
        <v>6</v>
      </c>
      <c r="J164">
        <f t="shared" si="32"/>
        <v>1</v>
      </c>
      <c r="L164" s="3" t="str">
        <f t="shared" si="33"/>
        <v>g</v>
      </c>
      <c r="M164" s="3" t="str">
        <f t="shared" si="34"/>
        <v>k</v>
      </c>
      <c r="N164">
        <f t="shared" si="35"/>
        <v>0</v>
      </c>
    </row>
    <row r="165" spans="1:14">
      <c r="A165" s="1" t="s">
        <v>163</v>
      </c>
      <c r="B165">
        <f t="shared" si="24"/>
        <v>2</v>
      </c>
      <c r="C165">
        <f t="shared" si="25"/>
        <v>6</v>
      </c>
      <c r="D165">
        <f t="shared" si="26"/>
        <v>5</v>
      </c>
      <c r="E165">
        <f t="shared" si="27"/>
        <v>8</v>
      </c>
      <c r="F165" s="3" t="str">
        <f t="shared" si="28"/>
        <v>s</v>
      </c>
      <c r="G165" s="3" t="str">
        <f t="shared" si="29"/>
        <v>ssssfssss</v>
      </c>
      <c r="H165" s="3" t="str">
        <f t="shared" si="30"/>
        <v>f</v>
      </c>
      <c r="I165">
        <f t="shared" si="31"/>
        <v>8</v>
      </c>
      <c r="J165">
        <f t="shared" si="32"/>
        <v>1</v>
      </c>
      <c r="L165" s="3" t="str">
        <f t="shared" si="33"/>
        <v>f</v>
      </c>
      <c r="M165" s="3" t="str">
        <f t="shared" si="34"/>
        <v>s</v>
      </c>
      <c r="N165">
        <f t="shared" si="35"/>
        <v>1</v>
      </c>
    </row>
    <row r="166" spans="1:14">
      <c r="A166" s="1" t="s">
        <v>164</v>
      </c>
      <c r="B166">
        <f t="shared" si="24"/>
        <v>2</v>
      </c>
      <c r="C166">
        <f t="shared" si="25"/>
        <v>7</v>
      </c>
      <c r="D166">
        <f t="shared" si="26"/>
        <v>7</v>
      </c>
      <c r="E166">
        <f t="shared" si="27"/>
        <v>14</v>
      </c>
      <c r="F166" s="3" t="str">
        <f t="shared" si="28"/>
        <v>m</v>
      </c>
      <c r="G166" s="3" t="str">
        <f t="shared" si="29"/>
        <v>hrnbhsfcvdmxbmvzfvnq</v>
      </c>
      <c r="H166" s="3" t="str">
        <f t="shared" si="30"/>
        <v>hrnbhsfcvdxbvzfvnq</v>
      </c>
      <c r="I166">
        <f t="shared" si="31"/>
        <v>2</v>
      </c>
      <c r="J166">
        <f t="shared" si="32"/>
        <v>0</v>
      </c>
      <c r="L166" s="3" t="str">
        <f t="shared" si="33"/>
        <v>f</v>
      </c>
      <c r="M166" s="3" t="str">
        <f t="shared" si="34"/>
        <v>m</v>
      </c>
      <c r="N166">
        <f t="shared" si="35"/>
        <v>1</v>
      </c>
    </row>
    <row r="167" spans="1:14">
      <c r="A167" s="1" t="s">
        <v>165</v>
      </c>
      <c r="B167">
        <f t="shared" si="24"/>
        <v>2</v>
      </c>
      <c r="C167">
        <f t="shared" si="25"/>
        <v>6</v>
      </c>
      <c r="D167">
        <f t="shared" si="26"/>
        <v>1</v>
      </c>
      <c r="E167">
        <f t="shared" si="27"/>
        <v>5</v>
      </c>
      <c r="F167" s="3" t="str">
        <f t="shared" si="28"/>
        <v>x</v>
      </c>
      <c r="G167" s="3" t="str">
        <f t="shared" si="29"/>
        <v>xxxxxxxxwxxdg</v>
      </c>
      <c r="H167" s="3" t="str">
        <f t="shared" si="30"/>
        <v>wdg</v>
      </c>
      <c r="I167">
        <f t="shared" si="31"/>
        <v>10</v>
      </c>
      <c r="J167">
        <f t="shared" si="32"/>
        <v>0</v>
      </c>
      <c r="L167" s="3" t="str">
        <f t="shared" si="33"/>
        <v>x</v>
      </c>
      <c r="M167" s="3" t="str">
        <f t="shared" si="34"/>
        <v>x</v>
      </c>
      <c r="N167">
        <f t="shared" si="35"/>
        <v>0</v>
      </c>
    </row>
    <row r="168" spans="1:14">
      <c r="A168" s="1" t="s">
        <v>166</v>
      </c>
      <c r="B168">
        <f t="shared" si="24"/>
        <v>2</v>
      </c>
      <c r="C168">
        <f t="shared" si="25"/>
        <v>7</v>
      </c>
      <c r="D168">
        <f t="shared" si="26"/>
        <v>1</v>
      </c>
      <c r="E168">
        <f t="shared" si="27"/>
        <v>10</v>
      </c>
      <c r="F168" s="3" t="str">
        <f t="shared" si="28"/>
        <v>v</v>
      </c>
      <c r="G168" s="3" t="str">
        <f t="shared" si="29"/>
        <v>vcjvvjvvvv</v>
      </c>
      <c r="H168" s="3" t="str">
        <f t="shared" si="30"/>
        <v>cjj</v>
      </c>
      <c r="I168">
        <f t="shared" si="31"/>
        <v>7</v>
      </c>
      <c r="J168">
        <f t="shared" si="32"/>
        <v>1</v>
      </c>
      <c r="L168" s="3" t="str">
        <f t="shared" si="33"/>
        <v>v</v>
      </c>
      <c r="M168" s="3" t="str">
        <f t="shared" si="34"/>
        <v>v</v>
      </c>
      <c r="N168">
        <f t="shared" si="35"/>
        <v>0</v>
      </c>
    </row>
    <row r="169" spans="1:14">
      <c r="A169" s="1" t="s">
        <v>167</v>
      </c>
      <c r="B169">
        <f t="shared" si="24"/>
        <v>2</v>
      </c>
      <c r="C169">
        <f t="shared" si="25"/>
        <v>7</v>
      </c>
      <c r="D169">
        <f t="shared" si="26"/>
        <v>5</v>
      </c>
      <c r="E169">
        <f t="shared" si="27"/>
        <v>10</v>
      </c>
      <c r="F169" s="3" t="str">
        <f t="shared" si="28"/>
        <v>l</v>
      </c>
      <c r="G169" s="3" t="str">
        <f t="shared" si="29"/>
        <v>vvdmhskmprszklvvl</v>
      </c>
      <c r="H169" s="3" t="str">
        <f t="shared" si="30"/>
        <v>vvdmhskmprszkvv</v>
      </c>
      <c r="I169">
        <f t="shared" si="31"/>
        <v>2</v>
      </c>
      <c r="J169">
        <f t="shared" si="32"/>
        <v>0</v>
      </c>
      <c r="L169" s="3" t="str">
        <f t="shared" si="33"/>
        <v>h</v>
      </c>
      <c r="M169" s="3" t="str">
        <f t="shared" si="34"/>
        <v>r</v>
      </c>
      <c r="N169">
        <f t="shared" si="35"/>
        <v>0</v>
      </c>
    </row>
    <row r="170" spans="1:14">
      <c r="A170" s="1" t="s">
        <v>168</v>
      </c>
      <c r="B170">
        <f t="shared" si="24"/>
        <v>2</v>
      </c>
      <c r="C170">
        <f t="shared" si="25"/>
        <v>7</v>
      </c>
      <c r="D170">
        <f t="shared" si="26"/>
        <v>3</v>
      </c>
      <c r="E170">
        <f t="shared" si="27"/>
        <v>17</v>
      </c>
      <c r="F170" s="3" t="str">
        <f t="shared" si="28"/>
        <v>d</v>
      </c>
      <c r="G170" s="3" t="str">
        <f t="shared" si="29"/>
        <v>dsddkddddddqddddfjdd</v>
      </c>
      <c r="H170" s="3" t="str">
        <f t="shared" si="30"/>
        <v>skqfj</v>
      </c>
      <c r="I170">
        <f t="shared" si="31"/>
        <v>15</v>
      </c>
      <c r="J170">
        <f t="shared" si="32"/>
        <v>1</v>
      </c>
      <c r="L170" s="3" t="str">
        <f t="shared" si="33"/>
        <v>d</v>
      </c>
      <c r="M170" s="3" t="str">
        <f t="shared" si="34"/>
        <v>f</v>
      </c>
      <c r="N170">
        <f t="shared" si="35"/>
        <v>1</v>
      </c>
    </row>
    <row r="171" spans="1:14">
      <c r="A171" s="1" t="s">
        <v>169</v>
      </c>
      <c r="B171">
        <f t="shared" si="24"/>
        <v>2</v>
      </c>
      <c r="C171">
        <f t="shared" si="25"/>
        <v>7</v>
      </c>
      <c r="D171">
        <f t="shared" si="26"/>
        <v>9</v>
      </c>
      <c r="E171">
        <f t="shared" si="27"/>
        <v>13</v>
      </c>
      <c r="F171" s="3" t="str">
        <f t="shared" si="28"/>
        <v>p</v>
      </c>
      <c r="G171" s="3" t="str">
        <f t="shared" si="29"/>
        <v>pppppppptpppqp</v>
      </c>
      <c r="H171" s="3" t="str">
        <f t="shared" si="30"/>
        <v>tq</v>
      </c>
      <c r="I171">
        <f t="shared" si="31"/>
        <v>12</v>
      </c>
      <c r="J171">
        <f t="shared" si="32"/>
        <v>1</v>
      </c>
      <c r="L171" s="3" t="str">
        <f t="shared" si="33"/>
        <v>t</v>
      </c>
      <c r="M171" s="3" t="str">
        <f t="shared" si="34"/>
        <v>q</v>
      </c>
      <c r="N171">
        <f t="shared" si="35"/>
        <v>0</v>
      </c>
    </row>
    <row r="172" spans="1:14">
      <c r="A172" s="1" t="s">
        <v>170</v>
      </c>
      <c r="B172">
        <f t="shared" si="24"/>
        <v>3</v>
      </c>
      <c r="C172">
        <f t="shared" si="25"/>
        <v>8</v>
      </c>
      <c r="D172">
        <f t="shared" si="26"/>
        <v>12</v>
      </c>
      <c r="E172">
        <f t="shared" si="27"/>
        <v>13</v>
      </c>
      <c r="F172" s="3" t="str">
        <f t="shared" si="28"/>
        <v>h</v>
      </c>
      <c r="G172" s="3" t="str">
        <f t="shared" si="29"/>
        <v>hhhhhhhhhhjhh</v>
      </c>
      <c r="H172" s="3" t="str">
        <f t="shared" si="30"/>
        <v>j</v>
      </c>
      <c r="I172">
        <f t="shared" si="31"/>
        <v>12</v>
      </c>
      <c r="J172">
        <f t="shared" si="32"/>
        <v>1</v>
      </c>
      <c r="L172" s="3" t="str">
        <f t="shared" si="33"/>
        <v>h</v>
      </c>
      <c r="M172" s="3" t="str">
        <f t="shared" si="34"/>
        <v>h</v>
      </c>
      <c r="N172">
        <f t="shared" si="35"/>
        <v>0</v>
      </c>
    </row>
    <row r="173" spans="1:14">
      <c r="A173" s="1" t="s">
        <v>171</v>
      </c>
      <c r="B173">
        <f t="shared" si="24"/>
        <v>2</v>
      </c>
      <c r="C173">
        <f t="shared" si="25"/>
        <v>6</v>
      </c>
      <c r="D173">
        <f t="shared" si="26"/>
        <v>1</v>
      </c>
      <c r="E173">
        <f t="shared" si="27"/>
        <v>4</v>
      </c>
      <c r="F173" s="3" t="str">
        <f t="shared" si="28"/>
        <v>z</v>
      </c>
      <c r="G173" s="3" t="str">
        <f t="shared" si="29"/>
        <v>mrvlzlzhzlp</v>
      </c>
      <c r="H173" s="3" t="str">
        <f t="shared" si="30"/>
        <v>mrvllhlp</v>
      </c>
      <c r="I173">
        <f t="shared" si="31"/>
        <v>3</v>
      </c>
      <c r="J173">
        <f t="shared" si="32"/>
        <v>1</v>
      </c>
      <c r="L173" s="3" t="str">
        <f t="shared" si="33"/>
        <v>m</v>
      </c>
      <c r="M173" s="3" t="str">
        <f t="shared" si="34"/>
        <v>l</v>
      </c>
      <c r="N173">
        <f t="shared" si="35"/>
        <v>0</v>
      </c>
    </row>
    <row r="174" spans="1:14">
      <c r="A174" s="1" t="s">
        <v>172</v>
      </c>
      <c r="B174">
        <f t="shared" si="24"/>
        <v>2</v>
      </c>
      <c r="C174">
        <f t="shared" si="25"/>
        <v>6</v>
      </c>
      <c r="D174">
        <f t="shared" si="26"/>
        <v>3</v>
      </c>
      <c r="E174">
        <f t="shared" si="27"/>
        <v>4</v>
      </c>
      <c r="F174" s="3" t="str">
        <f t="shared" si="28"/>
        <v>h</v>
      </c>
      <c r="G174" s="3" t="str">
        <f t="shared" si="29"/>
        <v>hhmc</v>
      </c>
      <c r="H174" s="3" t="str">
        <f t="shared" si="30"/>
        <v>mc</v>
      </c>
      <c r="I174">
        <f t="shared" si="31"/>
        <v>2</v>
      </c>
      <c r="J174">
        <f t="shared" si="32"/>
        <v>0</v>
      </c>
      <c r="L174" s="3" t="str">
        <f t="shared" si="33"/>
        <v>m</v>
      </c>
      <c r="M174" s="3" t="str">
        <f t="shared" si="34"/>
        <v>c</v>
      </c>
      <c r="N174">
        <f t="shared" si="35"/>
        <v>0</v>
      </c>
    </row>
    <row r="175" spans="1:14">
      <c r="A175" s="1" t="s">
        <v>173</v>
      </c>
      <c r="B175">
        <f t="shared" si="24"/>
        <v>2</v>
      </c>
      <c r="C175">
        <f t="shared" si="25"/>
        <v>7</v>
      </c>
      <c r="D175">
        <f t="shared" si="26"/>
        <v>7</v>
      </c>
      <c r="E175">
        <f t="shared" si="27"/>
        <v>17</v>
      </c>
      <c r="F175" s="3" t="str">
        <f t="shared" si="28"/>
        <v>w</v>
      </c>
      <c r="G175" s="3" t="str">
        <f t="shared" si="29"/>
        <v>wwwwwwwwwwwwwwwwww</v>
      </c>
      <c r="H175" s="3" t="str">
        <f t="shared" si="30"/>
        <v/>
      </c>
      <c r="I175">
        <f t="shared" si="31"/>
        <v>18</v>
      </c>
      <c r="J175">
        <f t="shared" si="32"/>
        <v>0</v>
      </c>
      <c r="L175" s="3" t="str">
        <f t="shared" si="33"/>
        <v>w</v>
      </c>
      <c r="M175" s="3" t="str">
        <f t="shared" si="34"/>
        <v>w</v>
      </c>
      <c r="N175">
        <f t="shared" si="35"/>
        <v>0</v>
      </c>
    </row>
    <row r="176" spans="1:14">
      <c r="A176" s="1" t="s">
        <v>174</v>
      </c>
      <c r="B176">
        <f t="shared" si="24"/>
        <v>2</v>
      </c>
      <c r="C176">
        <f t="shared" si="25"/>
        <v>6</v>
      </c>
      <c r="D176">
        <f t="shared" si="26"/>
        <v>6</v>
      </c>
      <c r="E176">
        <f t="shared" si="27"/>
        <v>8</v>
      </c>
      <c r="F176" s="3" t="str">
        <f t="shared" si="28"/>
        <v>z</v>
      </c>
      <c r="G176" s="3" t="str">
        <f t="shared" si="29"/>
        <v>cgzxzznzzdhcvwh</v>
      </c>
      <c r="H176" s="3" t="str">
        <f t="shared" si="30"/>
        <v>cgxndhcvwh</v>
      </c>
      <c r="I176">
        <f t="shared" si="31"/>
        <v>5</v>
      </c>
      <c r="J176">
        <f t="shared" si="32"/>
        <v>0</v>
      </c>
      <c r="L176" s="3" t="str">
        <f t="shared" si="33"/>
        <v>z</v>
      </c>
      <c r="M176" s="3" t="str">
        <f t="shared" si="34"/>
        <v>z</v>
      </c>
      <c r="N176">
        <f t="shared" si="35"/>
        <v>0</v>
      </c>
    </row>
    <row r="177" spans="1:14">
      <c r="A177" s="1" t="s">
        <v>175</v>
      </c>
      <c r="B177">
        <f t="shared" si="24"/>
        <v>2</v>
      </c>
      <c r="C177">
        <f t="shared" si="25"/>
        <v>6</v>
      </c>
      <c r="D177">
        <f t="shared" si="26"/>
        <v>4</v>
      </c>
      <c r="E177">
        <f t="shared" si="27"/>
        <v>5</v>
      </c>
      <c r="F177" s="3" t="str">
        <f t="shared" si="28"/>
        <v>g</v>
      </c>
      <c r="G177" s="3" t="str">
        <f t="shared" si="29"/>
        <v>mgggg</v>
      </c>
      <c r="H177" s="3" t="str">
        <f t="shared" si="30"/>
        <v>m</v>
      </c>
      <c r="I177">
        <f t="shared" si="31"/>
        <v>4</v>
      </c>
      <c r="J177">
        <f t="shared" si="32"/>
        <v>1</v>
      </c>
      <c r="L177" s="3" t="str">
        <f t="shared" si="33"/>
        <v>g</v>
      </c>
      <c r="M177" s="3" t="str">
        <f t="shared" si="34"/>
        <v>g</v>
      </c>
      <c r="N177">
        <f t="shared" si="35"/>
        <v>0</v>
      </c>
    </row>
    <row r="178" spans="1:14">
      <c r="A178" s="1" t="s">
        <v>176</v>
      </c>
      <c r="B178">
        <f t="shared" si="24"/>
        <v>2</v>
      </c>
      <c r="C178">
        <f t="shared" si="25"/>
        <v>6</v>
      </c>
      <c r="D178">
        <f t="shared" si="26"/>
        <v>7</v>
      </c>
      <c r="E178">
        <f t="shared" si="27"/>
        <v>8</v>
      </c>
      <c r="F178" s="3" t="str">
        <f t="shared" si="28"/>
        <v>t</v>
      </c>
      <c r="G178" s="3" t="str">
        <f t="shared" si="29"/>
        <v>ttrthtdkjtgtts</v>
      </c>
      <c r="H178" s="3" t="str">
        <f t="shared" si="30"/>
        <v>rhdkjgs</v>
      </c>
      <c r="I178">
        <f t="shared" si="31"/>
        <v>7</v>
      </c>
      <c r="J178">
        <f t="shared" si="32"/>
        <v>1</v>
      </c>
      <c r="L178" s="3" t="str">
        <f t="shared" si="33"/>
        <v>d</v>
      </c>
      <c r="M178" s="3" t="str">
        <f t="shared" si="34"/>
        <v>k</v>
      </c>
      <c r="N178">
        <f t="shared" si="35"/>
        <v>0</v>
      </c>
    </row>
    <row r="179" spans="1:14">
      <c r="A179" s="1" t="s">
        <v>177</v>
      </c>
      <c r="B179">
        <f t="shared" si="24"/>
        <v>2</v>
      </c>
      <c r="C179">
        <f t="shared" si="25"/>
        <v>6</v>
      </c>
      <c r="D179">
        <f t="shared" si="26"/>
        <v>8</v>
      </c>
      <c r="E179">
        <f t="shared" si="27"/>
        <v>9</v>
      </c>
      <c r="F179" s="3" t="str">
        <f t="shared" si="28"/>
        <v>w</v>
      </c>
      <c r="G179" s="3" t="str">
        <f t="shared" si="29"/>
        <v>wwwwwwwpw</v>
      </c>
      <c r="H179" s="3" t="str">
        <f t="shared" si="30"/>
        <v>p</v>
      </c>
      <c r="I179">
        <f t="shared" si="31"/>
        <v>8</v>
      </c>
      <c r="J179">
        <f t="shared" si="32"/>
        <v>1</v>
      </c>
      <c r="L179" s="3" t="str">
        <f t="shared" si="33"/>
        <v>p</v>
      </c>
      <c r="M179" s="3" t="str">
        <f t="shared" si="34"/>
        <v>w</v>
      </c>
      <c r="N179">
        <f t="shared" si="35"/>
        <v>1</v>
      </c>
    </row>
    <row r="180" spans="1:14">
      <c r="A180" s="1" t="s">
        <v>178</v>
      </c>
      <c r="B180">
        <f t="shared" si="24"/>
        <v>2</v>
      </c>
      <c r="C180">
        <f t="shared" si="25"/>
        <v>7</v>
      </c>
      <c r="D180">
        <f t="shared" si="26"/>
        <v>9</v>
      </c>
      <c r="E180">
        <f t="shared" si="27"/>
        <v>15</v>
      </c>
      <c r="F180" s="3" t="str">
        <f t="shared" si="28"/>
        <v>k</v>
      </c>
      <c r="G180" s="3" t="str">
        <f t="shared" si="29"/>
        <v>kkkkkkkkkkkkkkk</v>
      </c>
      <c r="H180" s="3" t="str">
        <f t="shared" si="30"/>
        <v/>
      </c>
      <c r="I180">
        <f t="shared" si="31"/>
        <v>15</v>
      </c>
      <c r="J180">
        <f t="shared" si="32"/>
        <v>1</v>
      </c>
      <c r="L180" s="3" t="str">
        <f t="shared" si="33"/>
        <v>k</v>
      </c>
      <c r="M180" s="3" t="str">
        <f t="shared" si="34"/>
        <v>k</v>
      </c>
      <c r="N180">
        <f t="shared" si="35"/>
        <v>0</v>
      </c>
    </row>
    <row r="181" spans="1:14">
      <c r="A181" s="1" t="s">
        <v>179</v>
      </c>
      <c r="B181">
        <f t="shared" si="24"/>
        <v>2</v>
      </c>
      <c r="C181">
        <f t="shared" si="25"/>
        <v>7</v>
      </c>
      <c r="D181">
        <f t="shared" si="26"/>
        <v>8</v>
      </c>
      <c r="E181">
        <f t="shared" si="27"/>
        <v>14</v>
      </c>
      <c r="F181" s="3" t="str">
        <f t="shared" si="28"/>
        <v>q</v>
      </c>
      <c r="G181" s="3" t="str">
        <f t="shared" si="29"/>
        <v>qqqqqqqqnqqqqq</v>
      </c>
      <c r="H181" s="3" t="str">
        <f t="shared" si="30"/>
        <v>n</v>
      </c>
      <c r="I181">
        <f t="shared" si="31"/>
        <v>13</v>
      </c>
      <c r="J181">
        <f t="shared" si="32"/>
        <v>1</v>
      </c>
      <c r="L181" s="3" t="str">
        <f t="shared" si="33"/>
        <v>q</v>
      </c>
      <c r="M181" s="3" t="str">
        <f t="shared" si="34"/>
        <v>q</v>
      </c>
      <c r="N181">
        <f t="shared" si="35"/>
        <v>0</v>
      </c>
    </row>
    <row r="182" spans="1:14">
      <c r="A182" s="1" t="s">
        <v>180</v>
      </c>
      <c r="B182">
        <f t="shared" si="24"/>
        <v>3</v>
      </c>
      <c r="C182">
        <f t="shared" si="25"/>
        <v>8</v>
      </c>
      <c r="D182">
        <f t="shared" si="26"/>
        <v>14</v>
      </c>
      <c r="E182">
        <f t="shared" si="27"/>
        <v>19</v>
      </c>
      <c r="F182" s="3" t="str">
        <f t="shared" si="28"/>
        <v>w</v>
      </c>
      <c r="G182" s="3" t="str">
        <f t="shared" si="29"/>
        <v>jkwbwwlwdcmwmmwwrwr</v>
      </c>
      <c r="H182" s="3" t="str">
        <f t="shared" si="30"/>
        <v>jkbldcmmmrr</v>
      </c>
      <c r="I182">
        <f t="shared" si="31"/>
        <v>8</v>
      </c>
      <c r="J182">
        <f t="shared" si="32"/>
        <v>0</v>
      </c>
      <c r="L182" s="3" t="str">
        <f t="shared" si="33"/>
        <v>m</v>
      </c>
      <c r="M182" s="3" t="str">
        <f t="shared" si="34"/>
        <v>r</v>
      </c>
      <c r="N182">
        <f t="shared" si="35"/>
        <v>0</v>
      </c>
    </row>
    <row r="183" spans="1:14">
      <c r="A183" s="1" t="s">
        <v>181</v>
      </c>
      <c r="B183">
        <f t="shared" si="24"/>
        <v>2</v>
      </c>
      <c r="C183">
        <f t="shared" si="25"/>
        <v>6</v>
      </c>
      <c r="D183">
        <f t="shared" si="26"/>
        <v>4</v>
      </c>
      <c r="E183">
        <f t="shared" si="27"/>
        <v>5</v>
      </c>
      <c r="F183" s="3" t="str">
        <f t="shared" si="28"/>
        <v>m</v>
      </c>
      <c r="G183" s="3" t="str">
        <f t="shared" si="29"/>
        <v>hsxgkdmz</v>
      </c>
      <c r="H183" s="3" t="str">
        <f t="shared" si="30"/>
        <v>hsxgkdz</v>
      </c>
      <c r="I183">
        <f t="shared" si="31"/>
        <v>1</v>
      </c>
      <c r="J183">
        <f t="shared" si="32"/>
        <v>0</v>
      </c>
      <c r="L183" s="3" t="str">
        <f t="shared" si="33"/>
        <v>g</v>
      </c>
      <c r="M183" s="3" t="str">
        <f t="shared" si="34"/>
        <v>k</v>
      </c>
      <c r="N183">
        <f t="shared" si="35"/>
        <v>0</v>
      </c>
    </row>
    <row r="184" spans="1:14">
      <c r="A184" s="1" t="s">
        <v>182</v>
      </c>
      <c r="B184">
        <f t="shared" si="24"/>
        <v>2</v>
      </c>
      <c r="C184">
        <f t="shared" si="25"/>
        <v>6</v>
      </c>
      <c r="D184">
        <f t="shared" si="26"/>
        <v>2</v>
      </c>
      <c r="E184">
        <f t="shared" si="27"/>
        <v>4</v>
      </c>
      <c r="F184" s="3" t="str">
        <f t="shared" si="28"/>
        <v>v</v>
      </c>
      <c r="G184" s="3" t="str">
        <f t="shared" si="29"/>
        <v>vsvqvcv</v>
      </c>
      <c r="H184" s="3" t="str">
        <f t="shared" si="30"/>
        <v>sqc</v>
      </c>
      <c r="I184">
        <f t="shared" si="31"/>
        <v>4</v>
      </c>
      <c r="J184">
        <f t="shared" si="32"/>
        <v>1</v>
      </c>
      <c r="L184" s="3" t="str">
        <f t="shared" si="33"/>
        <v>s</v>
      </c>
      <c r="M184" s="3" t="str">
        <f t="shared" si="34"/>
        <v>q</v>
      </c>
      <c r="N184">
        <f t="shared" si="35"/>
        <v>0</v>
      </c>
    </row>
    <row r="185" spans="1:14">
      <c r="A185" s="1" t="s">
        <v>183</v>
      </c>
      <c r="B185">
        <f t="shared" si="24"/>
        <v>2</v>
      </c>
      <c r="C185">
        <f t="shared" si="25"/>
        <v>6</v>
      </c>
      <c r="D185">
        <f t="shared" si="26"/>
        <v>4</v>
      </c>
      <c r="E185">
        <f t="shared" si="27"/>
        <v>9</v>
      </c>
      <c r="F185" s="3" t="str">
        <f t="shared" si="28"/>
        <v>h</v>
      </c>
      <c r="G185" s="3" t="str">
        <f t="shared" si="29"/>
        <v>grhnhhmhhxhlh</v>
      </c>
      <c r="H185" s="3" t="str">
        <f t="shared" si="30"/>
        <v>grnmxl</v>
      </c>
      <c r="I185">
        <f t="shared" si="31"/>
        <v>7</v>
      </c>
      <c r="J185">
        <f t="shared" si="32"/>
        <v>1</v>
      </c>
      <c r="L185" s="3" t="str">
        <f t="shared" si="33"/>
        <v>n</v>
      </c>
      <c r="M185" s="3" t="str">
        <f t="shared" si="34"/>
        <v>h</v>
      </c>
      <c r="N185">
        <f t="shared" si="35"/>
        <v>1</v>
      </c>
    </row>
    <row r="186" spans="1:14">
      <c r="A186" s="1" t="s">
        <v>184</v>
      </c>
      <c r="B186">
        <f t="shared" si="24"/>
        <v>2</v>
      </c>
      <c r="C186">
        <f t="shared" si="25"/>
        <v>7</v>
      </c>
      <c r="D186">
        <f t="shared" si="26"/>
        <v>6</v>
      </c>
      <c r="E186">
        <f t="shared" si="27"/>
        <v>14</v>
      </c>
      <c r="F186" s="3" t="str">
        <f t="shared" si="28"/>
        <v>t</v>
      </c>
      <c r="G186" s="3" t="str">
        <f t="shared" si="29"/>
        <v>tmttrjbtjtfttc</v>
      </c>
      <c r="H186" s="3" t="str">
        <f t="shared" si="30"/>
        <v>mrjbjfc</v>
      </c>
      <c r="I186">
        <f t="shared" si="31"/>
        <v>7</v>
      </c>
      <c r="J186">
        <f t="shared" si="32"/>
        <v>1</v>
      </c>
      <c r="L186" s="3" t="str">
        <f t="shared" si="33"/>
        <v>j</v>
      </c>
      <c r="M186" s="3" t="str">
        <f t="shared" si="34"/>
        <v>c</v>
      </c>
      <c r="N186">
        <f t="shared" si="35"/>
        <v>0</v>
      </c>
    </row>
    <row r="187" spans="1:14">
      <c r="A187" s="1" t="s">
        <v>185</v>
      </c>
      <c r="B187">
        <f t="shared" si="24"/>
        <v>2</v>
      </c>
      <c r="C187">
        <f t="shared" si="25"/>
        <v>6</v>
      </c>
      <c r="D187">
        <f t="shared" si="26"/>
        <v>1</v>
      </c>
      <c r="E187">
        <f t="shared" si="27"/>
        <v>4</v>
      </c>
      <c r="F187" s="3" t="str">
        <f t="shared" si="28"/>
        <v>d</v>
      </c>
      <c r="G187" s="3" t="str">
        <f t="shared" si="29"/>
        <v>pjdbrb</v>
      </c>
      <c r="H187" s="3" t="str">
        <f t="shared" si="30"/>
        <v>pjbrb</v>
      </c>
      <c r="I187">
        <f t="shared" si="31"/>
        <v>1</v>
      </c>
      <c r="J187">
        <f t="shared" si="32"/>
        <v>1</v>
      </c>
      <c r="L187" s="3" t="str">
        <f t="shared" si="33"/>
        <v>p</v>
      </c>
      <c r="M187" s="3" t="str">
        <f t="shared" si="34"/>
        <v>b</v>
      </c>
      <c r="N187">
        <f t="shared" si="35"/>
        <v>0</v>
      </c>
    </row>
    <row r="188" spans="1:14">
      <c r="A188" s="1" t="s">
        <v>186</v>
      </c>
      <c r="B188">
        <f t="shared" si="24"/>
        <v>3</v>
      </c>
      <c r="C188">
        <f t="shared" si="25"/>
        <v>8</v>
      </c>
      <c r="D188">
        <f t="shared" si="26"/>
        <v>15</v>
      </c>
      <c r="E188">
        <f t="shared" si="27"/>
        <v>16</v>
      </c>
      <c r="F188" s="3" t="str">
        <f t="shared" si="28"/>
        <v>r</v>
      </c>
      <c r="G188" s="3" t="str">
        <f t="shared" si="29"/>
        <v>rrrrrblrrrrrrrxwr</v>
      </c>
      <c r="H188" s="3" t="str">
        <f t="shared" si="30"/>
        <v>blxw</v>
      </c>
      <c r="I188">
        <f t="shared" si="31"/>
        <v>13</v>
      </c>
      <c r="J188">
        <f t="shared" si="32"/>
        <v>0</v>
      </c>
      <c r="L188" s="3" t="str">
        <f t="shared" si="33"/>
        <v>x</v>
      </c>
      <c r="M188" s="3" t="str">
        <f t="shared" si="34"/>
        <v>w</v>
      </c>
      <c r="N188">
        <f t="shared" si="35"/>
        <v>0</v>
      </c>
    </row>
    <row r="189" spans="1:14">
      <c r="A189" s="1" t="s">
        <v>187</v>
      </c>
      <c r="B189">
        <f t="shared" si="24"/>
        <v>3</v>
      </c>
      <c r="C189">
        <f t="shared" si="25"/>
        <v>8</v>
      </c>
      <c r="D189">
        <f t="shared" si="26"/>
        <v>16</v>
      </c>
      <c r="E189">
        <f t="shared" si="27"/>
        <v>18</v>
      </c>
      <c r="F189" s="3" t="str">
        <f t="shared" si="28"/>
        <v>p</v>
      </c>
      <c r="G189" s="3" t="str">
        <f t="shared" si="29"/>
        <v>pppjpppppptpplpppppp</v>
      </c>
      <c r="H189" s="3" t="str">
        <f t="shared" si="30"/>
        <v>jtl</v>
      </c>
      <c r="I189">
        <f t="shared" si="31"/>
        <v>17</v>
      </c>
      <c r="J189">
        <f t="shared" si="32"/>
        <v>1</v>
      </c>
      <c r="L189" s="3" t="str">
        <f t="shared" si="33"/>
        <v>p</v>
      </c>
      <c r="M189" s="3" t="str">
        <f t="shared" si="34"/>
        <v>p</v>
      </c>
      <c r="N189">
        <f t="shared" si="35"/>
        <v>0</v>
      </c>
    </row>
    <row r="190" spans="1:14">
      <c r="A190" s="1" t="s">
        <v>188</v>
      </c>
      <c r="B190">
        <f t="shared" si="24"/>
        <v>2</v>
      </c>
      <c r="C190">
        <f t="shared" si="25"/>
        <v>6</v>
      </c>
      <c r="D190">
        <f t="shared" si="26"/>
        <v>4</v>
      </c>
      <c r="E190">
        <f t="shared" si="27"/>
        <v>7</v>
      </c>
      <c r="F190" s="3" t="str">
        <f t="shared" si="28"/>
        <v>x</v>
      </c>
      <c r="G190" s="3" t="str">
        <f t="shared" si="29"/>
        <v>mxtngxnpsx</v>
      </c>
      <c r="H190" s="3" t="str">
        <f t="shared" si="30"/>
        <v>mtngnps</v>
      </c>
      <c r="I190">
        <f t="shared" si="31"/>
        <v>3</v>
      </c>
      <c r="J190">
        <f t="shared" si="32"/>
        <v>0</v>
      </c>
      <c r="L190" s="3" t="str">
        <f t="shared" si="33"/>
        <v>n</v>
      </c>
      <c r="M190" s="3" t="str">
        <f t="shared" si="34"/>
        <v>n</v>
      </c>
      <c r="N190">
        <f t="shared" si="35"/>
        <v>0</v>
      </c>
    </row>
    <row r="191" spans="1:14">
      <c r="A191" s="1" t="s">
        <v>189</v>
      </c>
      <c r="B191">
        <f t="shared" si="24"/>
        <v>2</v>
      </c>
      <c r="C191">
        <f t="shared" si="25"/>
        <v>7</v>
      </c>
      <c r="D191">
        <f t="shared" si="26"/>
        <v>9</v>
      </c>
      <c r="E191">
        <f t="shared" si="27"/>
        <v>10</v>
      </c>
      <c r="F191" s="3" t="str">
        <f t="shared" si="28"/>
        <v>b</v>
      </c>
      <c r="G191" s="3" t="str">
        <f t="shared" si="29"/>
        <v>bbbdbqvmrgbzbbbb</v>
      </c>
      <c r="H191" s="3" t="str">
        <f t="shared" si="30"/>
        <v>dqvmrgz</v>
      </c>
      <c r="I191">
        <f t="shared" si="31"/>
        <v>9</v>
      </c>
      <c r="J191">
        <f t="shared" si="32"/>
        <v>1</v>
      </c>
      <c r="L191" s="3" t="str">
        <f t="shared" si="33"/>
        <v>r</v>
      </c>
      <c r="M191" s="3" t="str">
        <f t="shared" si="34"/>
        <v>g</v>
      </c>
      <c r="N191">
        <f t="shared" si="35"/>
        <v>0</v>
      </c>
    </row>
    <row r="192" spans="1:14">
      <c r="A192" s="1" t="s">
        <v>190</v>
      </c>
      <c r="B192">
        <f t="shared" si="24"/>
        <v>2</v>
      </c>
      <c r="C192">
        <f t="shared" si="25"/>
        <v>6</v>
      </c>
      <c r="D192">
        <f t="shared" si="26"/>
        <v>4</v>
      </c>
      <c r="E192">
        <f t="shared" si="27"/>
        <v>5</v>
      </c>
      <c r="F192" s="3" t="str">
        <f t="shared" si="28"/>
        <v>w</v>
      </c>
      <c r="G192" s="3" t="str">
        <f t="shared" si="29"/>
        <v>wwwwj</v>
      </c>
      <c r="H192" s="3" t="str">
        <f t="shared" si="30"/>
        <v>j</v>
      </c>
      <c r="I192">
        <f t="shared" si="31"/>
        <v>4</v>
      </c>
      <c r="J192">
        <f t="shared" si="32"/>
        <v>1</v>
      </c>
      <c r="L192" s="3" t="str">
        <f t="shared" si="33"/>
        <v>w</v>
      </c>
      <c r="M192" s="3" t="str">
        <f t="shared" si="34"/>
        <v>j</v>
      </c>
      <c r="N192">
        <f t="shared" si="35"/>
        <v>1</v>
      </c>
    </row>
    <row r="193" spans="1:14">
      <c r="A193" s="1" t="s">
        <v>191</v>
      </c>
      <c r="B193">
        <f t="shared" si="24"/>
        <v>2</v>
      </c>
      <c r="C193">
        <f t="shared" si="25"/>
        <v>6</v>
      </c>
      <c r="D193">
        <f t="shared" si="26"/>
        <v>1</v>
      </c>
      <c r="E193">
        <f t="shared" si="27"/>
        <v>2</v>
      </c>
      <c r="F193" s="3" t="str">
        <f t="shared" si="28"/>
        <v>d</v>
      </c>
      <c r="G193" s="3" t="str">
        <f t="shared" si="29"/>
        <v>dgws</v>
      </c>
      <c r="H193" s="3" t="str">
        <f t="shared" si="30"/>
        <v>gws</v>
      </c>
      <c r="I193">
        <f t="shared" si="31"/>
        <v>1</v>
      </c>
      <c r="J193">
        <f t="shared" si="32"/>
        <v>1</v>
      </c>
      <c r="L193" s="3" t="str">
        <f t="shared" si="33"/>
        <v>d</v>
      </c>
      <c r="M193" s="3" t="str">
        <f t="shared" si="34"/>
        <v>g</v>
      </c>
      <c r="N193">
        <f t="shared" si="35"/>
        <v>1</v>
      </c>
    </row>
    <row r="194" spans="1:14">
      <c r="A194" s="1" t="s">
        <v>192</v>
      </c>
      <c r="B194">
        <f t="shared" si="24"/>
        <v>2</v>
      </c>
      <c r="C194">
        <f t="shared" si="25"/>
        <v>7</v>
      </c>
      <c r="D194">
        <f t="shared" si="26"/>
        <v>3</v>
      </c>
      <c r="E194">
        <f t="shared" si="27"/>
        <v>10</v>
      </c>
      <c r="F194" s="3" t="str">
        <f t="shared" si="28"/>
        <v>l</v>
      </c>
      <c r="G194" s="3" t="str">
        <f t="shared" si="29"/>
        <v>lglsphlbgfmgdtw</v>
      </c>
      <c r="H194" s="3" t="str">
        <f t="shared" si="30"/>
        <v>gsphbgfmgdtw</v>
      </c>
      <c r="I194">
        <f t="shared" si="31"/>
        <v>3</v>
      </c>
      <c r="J194">
        <f t="shared" si="32"/>
        <v>1</v>
      </c>
      <c r="L194" s="3" t="str">
        <f t="shared" si="33"/>
        <v>l</v>
      </c>
      <c r="M194" s="3" t="str">
        <f t="shared" si="34"/>
        <v>f</v>
      </c>
      <c r="N194">
        <f t="shared" si="35"/>
        <v>1</v>
      </c>
    </row>
    <row r="195" spans="1:14">
      <c r="A195" s="1" t="s">
        <v>193</v>
      </c>
      <c r="B195">
        <f t="shared" ref="B195:B258" si="36">FIND("-",A195)</f>
        <v>3</v>
      </c>
      <c r="C195">
        <f t="shared" ref="C195:C258" si="37">FIND(":",A195)</f>
        <v>8</v>
      </c>
      <c r="D195">
        <f t="shared" ref="D195:D258" si="38">--MID(A195,1,B195-1)</f>
        <v>10</v>
      </c>
      <c r="E195">
        <f t="shared" ref="E195:E258" si="39">--MID(A195,B195+1,C195-B195-3)</f>
        <v>11</v>
      </c>
      <c r="F195" s="3" t="str">
        <f t="shared" ref="F195:F258" si="40">MID(A195,C195-1,1)</f>
        <v>h</v>
      </c>
      <c r="G195" s="3" t="str">
        <f t="shared" ref="G195:G258" si="41">MID(A195,C195+2,1000)</f>
        <v>hhhhhfhhhpdhh</v>
      </c>
      <c r="H195" s="3" t="str">
        <f t="shared" ref="H195:H258" si="42">SUBSTITUTE(G195,F195,"")</f>
        <v>fpd</v>
      </c>
      <c r="I195">
        <f t="shared" ref="I195:I258" si="43">LEN(G195)-LEN(H195)</f>
        <v>10</v>
      </c>
      <c r="J195">
        <f t="shared" ref="J195:J258" si="44">AND(I195&gt;=D195,I195&lt;=E195)*1</f>
        <v>1</v>
      </c>
      <c r="L195" s="3" t="str">
        <f t="shared" ref="L195:L258" si="45">MID(G195,D195,1)</f>
        <v>p</v>
      </c>
      <c r="M195" s="3" t="str">
        <f t="shared" ref="M195:M258" si="46">MID(G195,E195,1)</f>
        <v>d</v>
      </c>
      <c r="N195">
        <f t="shared" ref="N195:N258" si="47">_xlfn.XOR(L195=F195,M195=F195)*1</f>
        <v>0</v>
      </c>
    </row>
    <row r="196" spans="1:14">
      <c r="A196" s="1" t="s">
        <v>194</v>
      </c>
      <c r="B196">
        <f t="shared" si="36"/>
        <v>2</v>
      </c>
      <c r="C196">
        <f t="shared" si="37"/>
        <v>6</v>
      </c>
      <c r="D196">
        <f t="shared" si="38"/>
        <v>5</v>
      </c>
      <c r="E196">
        <f t="shared" si="39"/>
        <v>9</v>
      </c>
      <c r="F196" s="3" t="str">
        <f t="shared" si="40"/>
        <v>x</v>
      </c>
      <c r="G196" s="3" t="str">
        <f t="shared" si="41"/>
        <v>xxxxqgxxjf</v>
      </c>
      <c r="H196" s="3" t="str">
        <f t="shared" si="42"/>
        <v>qgjf</v>
      </c>
      <c r="I196">
        <f t="shared" si="43"/>
        <v>6</v>
      </c>
      <c r="J196">
        <f t="shared" si="44"/>
        <v>1</v>
      </c>
      <c r="L196" s="3" t="str">
        <f t="shared" si="45"/>
        <v>q</v>
      </c>
      <c r="M196" s="3" t="str">
        <f t="shared" si="46"/>
        <v>j</v>
      </c>
      <c r="N196">
        <f t="shared" si="47"/>
        <v>0</v>
      </c>
    </row>
    <row r="197" spans="1:14">
      <c r="A197" s="1" t="s">
        <v>195</v>
      </c>
      <c r="B197">
        <f t="shared" si="36"/>
        <v>3</v>
      </c>
      <c r="C197">
        <f t="shared" si="37"/>
        <v>8</v>
      </c>
      <c r="D197">
        <f t="shared" si="38"/>
        <v>11</v>
      </c>
      <c r="E197">
        <f t="shared" si="39"/>
        <v>19</v>
      </c>
      <c r="F197" s="3" t="str">
        <f t="shared" si="40"/>
        <v>m</v>
      </c>
      <c r="G197" s="3" t="str">
        <f t="shared" si="41"/>
        <v>bfmxmmfgzzhqwsmgwmlr</v>
      </c>
      <c r="H197" s="3" t="str">
        <f t="shared" si="42"/>
        <v>bfxfgzzhqwsgwlr</v>
      </c>
      <c r="I197">
        <f t="shared" si="43"/>
        <v>5</v>
      </c>
      <c r="J197">
        <f t="shared" si="44"/>
        <v>0</v>
      </c>
      <c r="L197" s="3" t="str">
        <f t="shared" si="45"/>
        <v>h</v>
      </c>
      <c r="M197" s="3" t="str">
        <f t="shared" si="46"/>
        <v>l</v>
      </c>
      <c r="N197">
        <f t="shared" si="47"/>
        <v>0</v>
      </c>
    </row>
    <row r="198" spans="1:14">
      <c r="A198" s="1" t="s">
        <v>196</v>
      </c>
      <c r="B198">
        <f t="shared" si="36"/>
        <v>3</v>
      </c>
      <c r="C198">
        <f t="shared" si="37"/>
        <v>8</v>
      </c>
      <c r="D198">
        <f t="shared" si="38"/>
        <v>10</v>
      </c>
      <c r="E198">
        <f t="shared" si="39"/>
        <v>14</v>
      </c>
      <c r="F198" s="3" t="str">
        <f t="shared" si="40"/>
        <v>x</v>
      </c>
      <c r="G198" s="3" t="str">
        <f t="shared" si="41"/>
        <v>xxxrxkxxqrlxmpxbdx</v>
      </c>
      <c r="H198" s="3" t="str">
        <f t="shared" si="42"/>
        <v>rkqrlmpbd</v>
      </c>
      <c r="I198">
        <f t="shared" si="43"/>
        <v>9</v>
      </c>
      <c r="J198">
        <f t="shared" si="44"/>
        <v>0</v>
      </c>
      <c r="L198" s="3" t="str">
        <f t="shared" si="45"/>
        <v>r</v>
      </c>
      <c r="M198" s="3" t="str">
        <f t="shared" si="46"/>
        <v>p</v>
      </c>
      <c r="N198">
        <f t="shared" si="47"/>
        <v>0</v>
      </c>
    </row>
    <row r="199" spans="1:14">
      <c r="A199" s="1" t="s">
        <v>197</v>
      </c>
      <c r="B199">
        <f t="shared" si="36"/>
        <v>2</v>
      </c>
      <c r="C199">
        <f t="shared" si="37"/>
        <v>6</v>
      </c>
      <c r="D199">
        <f t="shared" si="38"/>
        <v>3</v>
      </c>
      <c r="E199">
        <f t="shared" si="39"/>
        <v>8</v>
      </c>
      <c r="F199" s="3" t="str">
        <f t="shared" si="40"/>
        <v>l</v>
      </c>
      <c r="G199" s="3" t="str">
        <f t="shared" si="41"/>
        <v>lxlxvwlllznlptfv</v>
      </c>
      <c r="H199" s="3" t="str">
        <f t="shared" si="42"/>
        <v>xxvwznptfv</v>
      </c>
      <c r="I199">
        <f t="shared" si="43"/>
        <v>6</v>
      </c>
      <c r="J199">
        <f t="shared" si="44"/>
        <v>1</v>
      </c>
      <c r="L199" s="3" t="str">
        <f t="shared" si="45"/>
        <v>l</v>
      </c>
      <c r="M199" s="3" t="str">
        <f t="shared" si="46"/>
        <v>l</v>
      </c>
      <c r="N199">
        <f t="shared" si="47"/>
        <v>0</v>
      </c>
    </row>
    <row r="200" spans="1:14">
      <c r="A200" s="1" t="s">
        <v>198</v>
      </c>
      <c r="B200">
        <f t="shared" si="36"/>
        <v>2</v>
      </c>
      <c r="C200">
        <f t="shared" si="37"/>
        <v>6</v>
      </c>
      <c r="D200">
        <f t="shared" si="38"/>
        <v>5</v>
      </c>
      <c r="E200">
        <f t="shared" si="39"/>
        <v>9</v>
      </c>
      <c r="F200" s="3" t="str">
        <f t="shared" si="40"/>
        <v>h</v>
      </c>
      <c r="G200" s="3" t="str">
        <f t="shared" si="41"/>
        <v>hhthhhhshdq</v>
      </c>
      <c r="H200" s="3" t="str">
        <f t="shared" si="42"/>
        <v>tsdq</v>
      </c>
      <c r="I200">
        <f t="shared" si="43"/>
        <v>7</v>
      </c>
      <c r="J200">
        <f t="shared" si="44"/>
        <v>1</v>
      </c>
      <c r="L200" s="3" t="str">
        <f t="shared" si="45"/>
        <v>h</v>
      </c>
      <c r="M200" s="3" t="str">
        <f t="shared" si="46"/>
        <v>h</v>
      </c>
      <c r="N200">
        <f t="shared" si="47"/>
        <v>0</v>
      </c>
    </row>
    <row r="201" spans="1:14">
      <c r="A201" s="1" t="s">
        <v>199</v>
      </c>
      <c r="B201">
        <f t="shared" si="36"/>
        <v>2</v>
      </c>
      <c r="C201">
        <f t="shared" si="37"/>
        <v>6</v>
      </c>
      <c r="D201">
        <f t="shared" si="38"/>
        <v>1</v>
      </c>
      <c r="E201">
        <f t="shared" si="39"/>
        <v>5</v>
      </c>
      <c r="F201" s="3" t="str">
        <f t="shared" si="40"/>
        <v>q</v>
      </c>
      <c r="G201" s="3" t="str">
        <f t="shared" si="41"/>
        <v>sqqqqqqq</v>
      </c>
      <c r="H201" s="3" t="str">
        <f t="shared" si="42"/>
        <v>s</v>
      </c>
      <c r="I201">
        <f t="shared" si="43"/>
        <v>7</v>
      </c>
      <c r="J201">
        <f t="shared" si="44"/>
        <v>0</v>
      </c>
      <c r="L201" s="3" t="str">
        <f t="shared" si="45"/>
        <v>s</v>
      </c>
      <c r="M201" s="3" t="str">
        <f t="shared" si="46"/>
        <v>q</v>
      </c>
      <c r="N201">
        <f t="shared" si="47"/>
        <v>1</v>
      </c>
    </row>
    <row r="202" spans="1:14">
      <c r="A202" s="1" t="s">
        <v>200</v>
      </c>
      <c r="B202">
        <f t="shared" si="36"/>
        <v>2</v>
      </c>
      <c r="C202">
        <f t="shared" si="37"/>
        <v>7</v>
      </c>
      <c r="D202">
        <f t="shared" si="38"/>
        <v>9</v>
      </c>
      <c r="E202">
        <f t="shared" si="39"/>
        <v>14</v>
      </c>
      <c r="F202" s="3" t="str">
        <f t="shared" si="40"/>
        <v>j</v>
      </c>
      <c r="G202" s="3" t="str">
        <f t="shared" si="41"/>
        <v>jxfcjpjfjjgjjjjjjjhj</v>
      </c>
      <c r="H202" s="3" t="str">
        <f t="shared" si="42"/>
        <v>xfcpfgh</v>
      </c>
      <c r="I202">
        <f t="shared" si="43"/>
        <v>13</v>
      </c>
      <c r="J202">
        <f t="shared" si="44"/>
        <v>1</v>
      </c>
      <c r="L202" s="3" t="str">
        <f t="shared" si="45"/>
        <v>j</v>
      </c>
      <c r="M202" s="3" t="str">
        <f t="shared" si="46"/>
        <v>j</v>
      </c>
      <c r="N202">
        <f t="shared" si="47"/>
        <v>0</v>
      </c>
    </row>
    <row r="203" spans="1:14">
      <c r="A203" s="1" t="s">
        <v>201</v>
      </c>
      <c r="B203">
        <f t="shared" si="36"/>
        <v>2</v>
      </c>
      <c r="C203">
        <f t="shared" si="37"/>
        <v>6</v>
      </c>
      <c r="D203">
        <f t="shared" si="38"/>
        <v>1</v>
      </c>
      <c r="E203">
        <f t="shared" si="39"/>
        <v>7</v>
      </c>
      <c r="F203" s="3" t="str">
        <f t="shared" si="40"/>
        <v>g</v>
      </c>
      <c r="G203" s="3" t="str">
        <f t="shared" si="41"/>
        <v>gvdgjgsvvgnd</v>
      </c>
      <c r="H203" s="3" t="str">
        <f t="shared" si="42"/>
        <v>vdjsvvnd</v>
      </c>
      <c r="I203">
        <f t="shared" si="43"/>
        <v>4</v>
      </c>
      <c r="J203">
        <f t="shared" si="44"/>
        <v>1</v>
      </c>
      <c r="L203" s="3" t="str">
        <f t="shared" si="45"/>
        <v>g</v>
      </c>
      <c r="M203" s="3" t="str">
        <f t="shared" si="46"/>
        <v>s</v>
      </c>
      <c r="N203">
        <f t="shared" si="47"/>
        <v>1</v>
      </c>
    </row>
    <row r="204" spans="1:14">
      <c r="A204" s="1" t="s">
        <v>202</v>
      </c>
      <c r="B204">
        <f t="shared" si="36"/>
        <v>2</v>
      </c>
      <c r="C204">
        <f t="shared" si="37"/>
        <v>6</v>
      </c>
      <c r="D204">
        <f t="shared" si="38"/>
        <v>2</v>
      </c>
      <c r="E204">
        <f t="shared" si="39"/>
        <v>5</v>
      </c>
      <c r="F204" s="3" t="str">
        <f t="shared" si="40"/>
        <v>t</v>
      </c>
      <c r="G204" s="3" t="str">
        <f t="shared" si="41"/>
        <v>tmttpttttt</v>
      </c>
      <c r="H204" s="3" t="str">
        <f t="shared" si="42"/>
        <v>mp</v>
      </c>
      <c r="I204">
        <f t="shared" si="43"/>
        <v>8</v>
      </c>
      <c r="J204">
        <f t="shared" si="44"/>
        <v>0</v>
      </c>
      <c r="L204" s="3" t="str">
        <f t="shared" si="45"/>
        <v>m</v>
      </c>
      <c r="M204" s="3" t="str">
        <f t="shared" si="46"/>
        <v>p</v>
      </c>
      <c r="N204">
        <f t="shared" si="47"/>
        <v>0</v>
      </c>
    </row>
    <row r="205" spans="1:14">
      <c r="A205" s="1" t="s">
        <v>203</v>
      </c>
      <c r="B205">
        <f t="shared" si="36"/>
        <v>3</v>
      </c>
      <c r="C205">
        <f t="shared" si="37"/>
        <v>8</v>
      </c>
      <c r="D205">
        <f t="shared" si="38"/>
        <v>17</v>
      </c>
      <c r="E205">
        <f t="shared" si="39"/>
        <v>19</v>
      </c>
      <c r="F205" s="3" t="str">
        <f t="shared" si="40"/>
        <v>c</v>
      </c>
      <c r="G205" s="3" t="str">
        <f t="shared" si="41"/>
        <v>ccccclcccccccccccccc</v>
      </c>
      <c r="H205" s="3" t="str">
        <f t="shared" si="42"/>
        <v>l</v>
      </c>
      <c r="I205">
        <f t="shared" si="43"/>
        <v>19</v>
      </c>
      <c r="J205">
        <f t="shared" si="44"/>
        <v>1</v>
      </c>
      <c r="L205" s="3" t="str">
        <f t="shared" si="45"/>
        <v>c</v>
      </c>
      <c r="M205" s="3" t="str">
        <f t="shared" si="46"/>
        <v>c</v>
      </c>
      <c r="N205">
        <f t="shared" si="47"/>
        <v>0</v>
      </c>
    </row>
    <row r="206" spans="1:14">
      <c r="A206" s="1" t="s">
        <v>204</v>
      </c>
      <c r="B206">
        <f t="shared" si="36"/>
        <v>3</v>
      </c>
      <c r="C206">
        <f t="shared" si="37"/>
        <v>8</v>
      </c>
      <c r="D206">
        <f t="shared" si="38"/>
        <v>10</v>
      </c>
      <c r="E206">
        <f t="shared" si="39"/>
        <v>13</v>
      </c>
      <c r="F206" s="3" t="str">
        <f t="shared" si="40"/>
        <v>d</v>
      </c>
      <c r="G206" s="3" t="str">
        <f t="shared" si="41"/>
        <v>mdvddtsddrxtx</v>
      </c>
      <c r="H206" s="3" t="str">
        <f t="shared" si="42"/>
        <v>mvtsrxtx</v>
      </c>
      <c r="I206">
        <f t="shared" si="43"/>
        <v>5</v>
      </c>
      <c r="J206">
        <f t="shared" si="44"/>
        <v>0</v>
      </c>
      <c r="L206" s="3" t="str">
        <f t="shared" si="45"/>
        <v>r</v>
      </c>
      <c r="M206" s="3" t="str">
        <f t="shared" si="46"/>
        <v>x</v>
      </c>
      <c r="N206">
        <f t="shared" si="47"/>
        <v>0</v>
      </c>
    </row>
    <row r="207" spans="1:14">
      <c r="A207" s="1" t="s">
        <v>205</v>
      </c>
      <c r="B207">
        <f t="shared" si="36"/>
        <v>3</v>
      </c>
      <c r="C207">
        <f t="shared" si="37"/>
        <v>8</v>
      </c>
      <c r="D207">
        <f t="shared" si="38"/>
        <v>11</v>
      </c>
      <c r="E207">
        <f t="shared" si="39"/>
        <v>12</v>
      </c>
      <c r="F207" s="3" t="str">
        <f t="shared" si="40"/>
        <v>g</v>
      </c>
      <c r="G207" s="3" t="str">
        <f t="shared" si="41"/>
        <v>gggggggwggzgp</v>
      </c>
      <c r="H207" s="3" t="str">
        <f t="shared" si="42"/>
        <v>wzp</v>
      </c>
      <c r="I207">
        <f t="shared" si="43"/>
        <v>10</v>
      </c>
      <c r="J207">
        <f t="shared" si="44"/>
        <v>0</v>
      </c>
      <c r="L207" s="3" t="str">
        <f t="shared" si="45"/>
        <v>z</v>
      </c>
      <c r="M207" s="3" t="str">
        <f t="shared" si="46"/>
        <v>g</v>
      </c>
      <c r="N207">
        <f t="shared" si="47"/>
        <v>1</v>
      </c>
    </row>
    <row r="208" spans="1:14">
      <c r="A208" s="1" t="s">
        <v>206</v>
      </c>
      <c r="B208">
        <f t="shared" si="36"/>
        <v>2</v>
      </c>
      <c r="C208">
        <f t="shared" si="37"/>
        <v>6</v>
      </c>
      <c r="D208">
        <f t="shared" si="38"/>
        <v>3</v>
      </c>
      <c r="E208">
        <f t="shared" si="39"/>
        <v>5</v>
      </c>
      <c r="F208" s="3" t="str">
        <f t="shared" si="40"/>
        <v>k</v>
      </c>
      <c r="G208" s="3" t="str">
        <f t="shared" si="41"/>
        <v>hzxnpkq</v>
      </c>
      <c r="H208" s="3" t="str">
        <f t="shared" si="42"/>
        <v>hzxnpq</v>
      </c>
      <c r="I208">
        <f t="shared" si="43"/>
        <v>1</v>
      </c>
      <c r="J208">
        <f t="shared" si="44"/>
        <v>0</v>
      </c>
      <c r="L208" s="3" t="str">
        <f t="shared" si="45"/>
        <v>x</v>
      </c>
      <c r="M208" s="3" t="str">
        <f t="shared" si="46"/>
        <v>p</v>
      </c>
      <c r="N208">
        <f t="shared" si="47"/>
        <v>0</v>
      </c>
    </row>
    <row r="209" spans="1:14">
      <c r="A209" s="1" t="s">
        <v>207</v>
      </c>
      <c r="B209">
        <f t="shared" si="36"/>
        <v>2</v>
      </c>
      <c r="C209">
        <f t="shared" si="37"/>
        <v>7</v>
      </c>
      <c r="D209">
        <f t="shared" si="38"/>
        <v>9</v>
      </c>
      <c r="E209">
        <f t="shared" si="39"/>
        <v>11</v>
      </c>
      <c r="F209" s="3" t="str">
        <f t="shared" si="40"/>
        <v>q</v>
      </c>
      <c r="G209" s="3" t="str">
        <f t="shared" si="41"/>
        <v>qqqqqsqqqqq</v>
      </c>
      <c r="H209" s="3" t="str">
        <f t="shared" si="42"/>
        <v>s</v>
      </c>
      <c r="I209">
        <f t="shared" si="43"/>
        <v>10</v>
      </c>
      <c r="J209">
        <f t="shared" si="44"/>
        <v>1</v>
      </c>
      <c r="L209" s="3" t="str">
        <f t="shared" si="45"/>
        <v>q</v>
      </c>
      <c r="M209" s="3" t="str">
        <f t="shared" si="46"/>
        <v>q</v>
      </c>
      <c r="N209">
        <f t="shared" si="47"/>
        <v>0</v>
      </c>
    </row>
    <row r="210" spans="1:14">
      <c r="A210" s="1" t="s">
        <v>208</v>
      </c>
      <c r="B210">
        <f t="shared" si="36"/>
        <v>2</v>
      </c>
      <c r="C210">
        <f t="shared" si="37"/>
        <v>6</v>
      </c>
      <c r="D210">
        <f t="shared" si="38"/>
        <v>8</v>
      </c>
      <c r="E210">
        <f t="shared" si="39"/>
        <v>9</v>
      </c>
      <c r="F210" s="3" t="str">
        <f t="shared" si="40"/>
        <v>x</v>
      </c>
      <c r="G210" s="3" t="str">
        <f t="shared" si="41"/>
        <v>btrkbxngx</v>
      </c>
      <c r="H210" s="3" t="str">
        <f t="shared" si="42"/>
        <v>btrkbng</v>
      </c>
      <c r="I210">
        <f t="shared" si="43"/>
        <v>2</v>
      </c>
      <c r="J210">
        <f t="shared" si="44"/>
        <v>0</v>
      </c>
      <c r="L210" s="3" t="str">
        <f t="shared" si="45"/>
        <v>g</v>
      </c>
      <c r="M210" s="3" t="str">
        <f t="shared" si="46"/>
        <v>x</v>
      </c>
      <c r="N210">
        <f t="shared" si="47"/>
        <v>1</v>
      </c>
    </row>
    <row r="211" spans="1:14">
      <c r="A211" s="1" t="s">
        <v>209</v>
      </c>
      <c r="B211">
        <f t="shared" si="36"/>
        <v>2</v>
      </c>
      <c r="C211">
        <f t="shared" si="37"/>
        <v>6</v>
      </c>
      <c r="D211">
        <f t="shared" si="38"/>
        <v>3</v>
      </c>
      <c r="E211">
        <f t="shared" si="39"/>
        <v>5</v>
      </c>
      <c r="F211" s="3" t="str">
        <f t="shared" si="40"/>
        <v>g</v>
      </c>
      <c r="G211" s="3" t="str">
        <f t="shared" si="41"/>
        <v>jpkchcxcxhzfhsggqkg</v>
      </c>
      <c r="H211" s="3" t="str">
        <f t="shared" si="42"/>
        <v>jpkchcxcxhzfhsqk</v>
      </c>
      <c r="I211">
        <f t="shared" si="43"/>
        <v>3</v>
      </c>
      <c r="J211">
        <f t="shared" si="44"/>
        <v>1</v>
      </c>
      <c r="L211" s="3" t="str">
        <f t="shared" si="45"/>
        <v>k</v>
      </c>
      <c r="M211" s="3" t="str">
        <f t="shared" si="46"/>
        <v>h</v>
      </c>
      <c r="N211">
        <f t="shared" si="47"/>
        <v>0</v>
      </c>
    </row>
    <row r="212" spans="1:14">
      <c r="A212" s="1" t="s">
        <v>210</v>
      </c>
      <c r="B212">
        <f t="shared" si="36"/>
        <v>2</v>
      </c>
      <c r="C212">
        <f t="shared" si="37"/>
        <v>7</v>
      </c>
      <c r="D212">
        <f t="shared" si="38"/>
        <v>7</v>
      </c>
      <c r="E212">
        <f t="shared" si="39"/>
        <v>13</v>
      </c>
      <c r="F212" s="3" t="str">
        <f t="shared" si="40"/>
        <v>s</v>
      </c>
      <c r="G212" s="3" t="str">
        <f t="shared" si="41"/>
        <v>ssssssssscssssn</v>
      </c>
      <c r="H212" s="3" t="str">
        <f t="shared" si="42"/>
        <v>cn</v>
      </c>
      <c r="I212">
        <f t="shared" si="43"/>
        <v>13</v>
      </c>
      <c r="J212">
        <f t="shared" si="44"/>
        <v>1</v>
      </c>
      <c r="L212" s="3" t="str">
        <f t="shared" si="45"/>
        <v>s</v>
      </c>
      <c r="M212" s="3" t="str">
        <f t="shared" si="46"/>
        <v>s</v>
      </c>
      <c r="N212">
        <f t="shared" si="47"/>
        <v>0</v>
      </c>
    </row>
    <row r="213" spans="1:14">
      <c r="A213" s="1" t="s">
        <v>211</v>
      </c>
      <c r="B213">
        <f t="shared" si="36"/>
        <v>3</v>
      </c>
      <c r="C213">
        <f t="shared" si="37"/>
        <v>8</v>
      </c>
      <c r="D213">
        <f t="shared" si="38"/>
        <v>13</v>
      </c>
      <c r="E213">
        <f t="shared" si="39"/>
        <v>15</v>
      </c>
      <c r="F213" s="3" t="str">
        <f t="shared" si="40"/>
        <v>p</v>
      </c>
      <c r="G213" s="3" t="str">
        <f t="shared" si="41"/>
        <v>pppppppnppppppp</v>
      </c>
      <c r="H213" s="3" t="str">
        <f t="shared" si="42"/>
        <v>n</v>
      </c>
      <c r="I213">
        <f t="shared" si="43"/>
        <v>14</v>
      </c>
      <c r="J213">
        <f t="shared" si="44"/>
        <v>1</v>
      </c>
      <c r="L213" s="3" t="str">
        <f t="shared" si="45"/>
        <v>p</v>
      </c>
      <c r="M213" s="3" t="str">
        <f t="shared" si="46"/>
        <v>p</v>
      </c>
      <c r="N213">
        <f t="shared" si="47"/>
        <v>0</v>
      </c>
    </row>
    <row r="214" spans="1:14">
      <c r="A214" s="1" t="s">
        <v>212</v>
      </c>
      <c r="B214">
        <f t="shared" si="36"/>
        <v>2</v>
      </c>
      <c r="C214">
        <f t="shared" si="37"/>
        <v>7</v>
      </c>
      <c r="D214">
        <f t="shared" si="38"/>
        <v>5</v>
      </c>
      <c r="E214">
        <f t="shared" si="39"/>
        <v>15</v>
      </c>
      <c r="F214" s="3" t="str">
        <f t="shared" si="40"/>
        <v>f</v>
      </c>
      <c r="G214" s="3" t="str">
        <f t="shared" si="41"/>
        <v>ffffjfffffffffgf</v>
      </c>
      <c r="H214" s="3" t="str">
        <f t="shared" si="42"/>
        <v>jg</v>
      </c>
      <c r="I214">
        <f t="shared" si="43"/>
        <v>14</v>
      </c>
      <c r="J214">
        <f t="shared" si="44"/>
        <v>1</v>
      </c>
      <c r="L214" s="3" t="str">
        <f t="shared" si="45"/>
        <v>j</v>
      </c>
      <c r="M214" s="3" t="str">
        <f t="shared" si="46"/>
        <v>g</v>
      </c>
      <c r="N214">
        <f t="shared" si="47"/>
        <v>0</v>
      </c>
    </row>
    <row r="215" spans="1:14">
      <c r="A215" s="1" t="s">
        <v>213</v>
      </c>
      <c r="B215">
        <f t="shared" si="36"/>
        <v>2</v>
      </c>
      <c r="C215">
        <f t="shared" si="37"/>
        <v>6</v>
      </c>
      <c r="D215">
        <f t="shared" si="38"/>
        <v>2</v>
      </c>
      <c r="E215">
        <f t="shared" si="39"/>
        <v>4</v>
      </c>
      <c r="F215" s="3" t="str">
        <f t="shared" si="40"/>
        <v>p</v>
      </c>
      <c r="G215" s="3" t="str">
        <f t="shared" si="41"/>
        <v>zqphp</v>
      </c>
      <c r="H215" s="3" t="str">
        <f t="shared" si="42"/>
        <v>zqh</v>
      </c>
      <c r="I215">
        <f t="shared" si="43"/>
        <v>2</v>
      </c>
      <c r="J215">
        <f t="shared" si="44"/>
        <v>1</v>
      </c>
      <c r="L215" s="3" t="str">
        <f t="shared" si="45"/>
        <v>q</v>
      </c>
      <c r="M215" s="3" t="str">
        <f t="shared" si="46"/>
        <v>h</v>
      </c>
      <c r="N215">
        <f t="shared" si="47"/>
        <v>0</v>
      </c>
    </row>
    <row r="216" spans="1:14">
      <c r="A216" s="1" t="s">
        <v>214</v>
      </c>
      <c r="B216">
        <f t="shared" si="36"/>
        <v>2</v>
      </c>
      <c r="C216">
        <f t="shared" si="37"/>
        <v>6</v>
      </c>
      <c r="D216">
        <f t="shared" si="38"/>
        <v>1</v>
      </c>
      <c r="E216">
        <f t="shared" si="39"/>
        <v>4</v>
      </c>
      <c r="F216" s="3" t="str">
        <f t="shared" si="40"/>
        <v>r</v>
      </c>
      <c r="G216" s="3" t="str">
        <f t="shared" si="41"/>
        <v>wrrr</v>
      </c>
      <c r="H216" s="3" t="str">
        <f t="shared" si="42"/>
        <v>w</v>
      </c>
      <c r="I216">
        <f t="shared" si="43"/>
        <v>3</v>
      </c>
      <c r="J216">
        <f t="shared" si="44"/>
        <v>1</v>
      </c>
      <c r="L216" s="3" t="str">
        <f t="shared" si="45"/>
        <v>w</v>
      </c>
      <c r="M216" s="3" t="str">
        <f t="shared" si="46"/>
        <v>r</v>
      </c>
      <c r="N216">
        <f t="shared" si="47"/>
        <v>1</v>
      </c>
    </row>
    <row r="217" spans="1:14">
      <c r="A217" s="1" t="s">
        <v>215</v>
      </c>
      <c r="B217">
        <f t="shared" si="36"/>
        <v>2</v>
      </c>
      <c r="C217">
        <f t="shared" si="37"/>
        <v>6</v>
      </c>
      <c r="D217">
        <f t="shared" si="38"/>
        <v>3</v>
      </c>
      <c r="E217">
        <f t="shared" si="39"/>
        <v>9</v>
      </c>
      <c r="F217" s="3" t="str">
        <f t="shared" si="40"/>
        <v>b</v>
      </c>
      <c r="G217" s="3" t="str">
        <f t="shared" si="41"/>
        <v>jsjcbrkkczkzmjbg</v>
      </c>
      <c r="H217" s="3" t="str">
        <f t="shared" si="42"/>
        <v>jsjcrkkczkzmjg</v>
      </c>
      <c r="I217">
        <f t="shared" si="43"/>
        <v>2</v>
      </c>
      <c r="J217">
        <f t="shared" si="44"/>
        <v>0</v>
      </c>
      <c r="L217" s="3" t="str">
        <f t="shared" si="45"/>
        <v>j</v>
      </c>
      <c r="M217" s="3" t="str">
        <f t="shared" si="46"/>
        <v>c</v>
      </c>
      <c r="N217">
        <f t="shared" si="47"/>
        <v>0</v>
      </c>
    </row>
    <row r="218" spans="1:14">
      <c r="A218" s="1" t="s">
        <v>216</v>
      </c>
      <c r="B218">
        <f t="shared" si="36"/>
        <v>2</v>
      </c>
      <c r="C218">
        <f t="shared" si="37"/>
        <v>6</v>
      </c>
      <c r="D218">
        <f t="shared" si="38"/>
        <v>1</v>
      </c>
      <c r="E218">
        <f t="shared" si="39"/>
        <v>2</v>
      </c>
      <c r="F218" s="3" t="str">
        <f t="shared" si="40"/>
        <v>k</v>
      </c>
      <c r="G218" s="3" t="str">
        <f t="shared" si="41"/>
        <v>kkkkl</v>
      </c>
      <c r="H218" s="3" t="str">
        <f t="shared" si="42"/>
        <v>l</v>
      </c>
      <c r="I218">
        <f t="shared" si="43"/>
        <v>4</v>
      </c>
      <c r="J218">
        <f t="shared" si="44"/>
        <v>0</v>
      </c>
      <c r="L218" s="3" t="str">
        <f t="shared" si="45"/>
        <v>k</v>
      </c>
      <c r="M218" s="3" t="str">
        <f t="shared" si="46"/>
        <v>k</v>
      </c>
      <c r="N218">
        <f t="shared" si="47"/>
        <v>0</v>
      </c>
    </row>
    <row r="219" spans="1:14">
      <c r="A219" s="1" t="s">
        <v>217</v>
      </c>
      <c r="B219">
        <f t="shared" si="36"/>
        <v>2</v>
      </c>
      <c r="C219">
        <f t="shared" si="37"/>
        <v>6</v>
      </c>
      <c r="D219">
        <f t="shared" si="38"/>
        <v>2</v>
      </c>
      <c r="E219">
        <f t="shared" si="39"/>
        <v>3</v>
      </c>
      <c r="F219" s="3" t="str">
        <f t="shared" si="40"/>
        <v>n</v>
      </c>
      <c r="G219" s="3" t="str">
        <f t="shared" si="41"/>
        <v>dlnxjwzstsdxns</v>
      </c>
      <c r="H219" s="3" t="str">
        <f t="shared" si="42"/>
        <v>dlxjwzstsdxs</v>
      </c>
      <c r="I219">
        <f t="shared" si="43"/>
        <v>2</v>
      </c>
      <c r="J219">
        <f t="shared" si="44"/>
        <v>1</v>
      </c>
      <c r="L219" s="3" t="str">
        <f t="shared" si="45"/>
        <v>l</v>
      </c>
      <c r="M219" s="3" t="str">
        <f t="shared" si="46"/>
        <v>n</v>
      </c>
      <c r="N219">
        <f t="shared" si="47"/>
        <v>1</v>
      </c>
    </row>
    <row r="220" spans="1:14">
      <c r="A220" s="1" t="s">
        <v>218</v>
      </c>
      <c r="B220">
        <f t="shared" si="36"/>
        <v>2</v>
      </c>
      <c r="C220">
        <f t="shared" si="37"/>
        <v>7</v>
      </c>
      <c r="D220">
        <f t="shared" si="38"/>
        <v>7</v>
      </c>
      <c r="E220">
        <f t="shared" si="39"/>
        <v>14</v>
      </c>
      <c r="F220" s="3" t="str">
        <f t="shared" si="40"/>
        <v>v</v>
      </c>
      <c r="G220" s="3" t="str">
        <f t="shared" si="41"/>
        <v>fvvvvzhhvpsvvckdvv</v>
      </c>
      <c r="H220" s="3" t="str">
        <f t="shared" si="42"/>
        <v>fzhhpsckd</v>
      </c>
      <c r="I220">
        <f t="shared" si="43"/>
        <v>9</v>
      </c>
      <c r="J220">
        <f t="shared" si="44"/>
        <v>1</v>
      </c>
      <c r="L220" s="3" t="str">
        <f t="shared" si="45"/>
        <v>h</v>
      </c>
      <c r="M220" s="3" t="str">
        <f t="shared" si="46"/>
        <v>c</v>
      </c>
      <c r="N220">
        <f t="shared" si="47"/>
        <v>0</v>
      </c>
    </row>
    <row r="221" spans="1:14">
      <c r="A221" s="1" t="s">
        <v>219</v>
      </c>
      <c r="B221">
        <f t="shared" si="36"/>
        <v>2</v>
      </c>
      <c r="C221">
        <f t="shared" si="37"/>
        <v>6</v>
      </c>
      <c r="D221">
        <f t="shared" si="38"/>
        <v>2</v>
      </c>
      <c r="E221">
        <f t="shared" si="39"/>
        <v>8</v>
      </c>
      <c r="F221" s="3" t="str">
        <f t="shared" si="40"/>
        <v>r</v>
      </c>
      <c r="G221" s="3" t="str">
        <f t="shared" si="41"/>
        <v>rrrrwrhrrrr</v>
      </c>
      <c r="H221" s="3" t="str">
        <f t="shared" si="42"/>
        <v>wh</v>
      </c>
      <c r="I221">
        <f t="shared" si="43"/>
        <v>9</v>
      </c>
      <c r="J221">
        <f t="shared" si="44"/>
        <v>0</v>
      </c>
      <c r="L221" s="3" t="str">
        <f t="shared" si="45"/>
        <v>r</v>
      </c>
      <c r="M221" s="3" t="str">
        <f t="shared" si="46"/>
        <v>r</v>
      </c>
      <c r="N221">
        <f t="shared" si="47"/>
        <v>0</v>
      </c>
    </row>
    <row r="222" spans="1:14">
      <c r="A222" s="1" t="s">
        <v>220</v>
      </c>
      <c r="B222">
        <f t="shared" si="36"/>
        <v>2</v>
      </c>
      <c r="C222">
        <f t="shared" si="37"/>
        <v>6</v>
      </c>
      <c r="D222">
        <f t="shared" si="38"/>
        <v>5</v>
      </c>
      <c r="E222">
        <f t="shared" si="39"/>
        <v>8</v>
      </c>
      <c r="F222" s="3" t="str">
        <f t="shared" si="40"/>
        <v>n</v>
      </c>
      <c r="G222" s="3" t="str">
        <f t="shared" si="41"/>
        <v>nnxdnnnnnn</v>
      </c>
      <c r="H222" s="3" t="str">
        <f t="shared" si="42"/>
        <v>xd</v>
      </c>
      <c r="I222">
        <f t="shared" si="43"/>
        <v>8</v>
      </c>
      <c r="J222">
        <f t="shared" si="44"/>
        <v>1</v>
      </c>
      <c r="L222" s="3" t="str">
        <f t="shared" si="45"/>
        <v>n</v>
      </c>
      <c r="M222" s="3" t="str">
        <f t="shared" si="46"/>
        <v>n</v>
      </c>
      <c r="N222">
        <f t="shared" si="47"/>
        <v>0</v>
      </c>
    </row>
    <row r="223" spans="1:14">
      <c r="A223" s="1" t="s">
        <v>221</v>
      </c>
      <c r="B223">
        <f t="shared" si="36"/>
        <v>2</v>
      </c>
      <c r="C223">
        <f t="shared" si="37"/>
        <v>7</v>
      </c>
      <c r="D223">
        <f t="shared" si="38"/>
        <v>5</v>
      </c>
      <c r="E223">
        <f t="shared" si="39"/>
        <v>12</v>
      </c>
      <c r="F223" s="3" t="str">
        <f t="shared" si="40"/>
        <v>c</v>
      </c>
      <c r="G223" s="3" t="str">
        <f t="shared" si="41"/>
        <v>scmcdscccccmcc</v>
      </c>
      <c r="H223" s="3" t="str">
        <f t="shared" si="42"/>
        <v>smdsm</v>
      </c>
      <c r="I223">
        <f t="shared" si="43"/>
        <v>9</v>
      </c>
      <c r="J223">
        <f t="shared" si="44"/>
        <v>1</v>
      </c>
      <c r="L223" s="3" t="str">
        <f t="shared" si="45"/>
        <v>d</v>
      </c>
      <c r="M223" s="3" t="str">
        <f t="shared" si="46"/>
        <v>m</v>
      </c>
      <c r="N223">
        <f t="shared" si="47"/>
        <v>0</v>
      </c>
    </row>
    <row r="224" spans="1:14">
      <c r="A224" s="1" t="s">
        <v>222</v>
      </c>
      <c r="B224">
        <f t="shared" si="36"/>
        <v>2</v>
      </c>
      <c r="C224">
        <f t="shared" si="37"/>
        <v>7</v>
      </c>
      <c r="D224">
        <f t="shared" si="38"/>
        <v>9</v>
      </c>
      <c r="E224">
        <f t="shared" si="39"/>
        <v>10</v>
      </c>
      <c r="F224" s="3" t="str">
        <f t="shared" si="40"/>
        <v>v</v>
      </c>
      <c r="G224" s="3" t="str">
        <f t="shared" si="41"/>
        <v>vvvvvvvvjm</v>
      </c>
      <c r="H224" s="3" t="str">
        <f t="shared" si="42"/>
        <v>jm</v>
      </c>
      <c r="I224">
        <f t="shared" si="43"/>
        <v>8</v>
      </c>
      <c r="J224">
        <f t="shared" si="44"/>
        <v>0</v>
      </c>
      <c r="L224" s="3" t="str">
        <f t="shared" si="45"/>
        <v>j</v>
      </c>
      <c r="M224" s="3" t="str">
        <f t="shared" si="46"/>
        <v>m</v>
      </c>
      <c r="N224">
        <f t="shared" si="47"/>
        <v>0</v>
      </c>
    </row>
    <row r="225" spans="1:14">
      <c r="A225" s="1" t="s">
        <v>223</v>
      </c>
      <c r="B225">
        <f t="shared" si="36"/>
        <v>3</v>
      </c>
      <c r="C225">
        <f t="shared" si="37"/>
        <v>8</v>
      </c>
      <c r="D225">
        <f t="shared" si="38"/>
        <v>14</v>
      </c>
      <c r="E225">
        <f t="shared" si="39"/>
        <v>15</v>
      </c>
      <c r="F225" s="3" t="str">
        <f t="shared" si="40"/>
        <v>w</v>
      </c>
      <c r="G225" s="3" t="str">
        <f t="shared" si="41"/>
        <v>lwppdwwwwdmrrww</v>
      </c>
      <c r="H225" s="3" t="str">
        <f t="shared" si="42"/>
        <v>lppddmrr</v>
      </c>
      <c r="I225">
        <f t="shared" si="43"/>
        <v>7</v>
      </c>
      <c r="J225">
        <f t="shared" si="44"/>
        <v>0</v>
      </c>
      <c r="L225" s="3" t="str">
        <f t="shared" si="45"/>
        <v>w</v>
      </c>
      <c r="M225" s="3" t="str">
        <f t="shared" si="46"/>
        <v>w</v>
      </c>
      <c r="N225">
        <f t="shared" si="47"/>
        <v>0</v>
      </c>
    </row>
    <row r="226" spans="1:14">
      <c r="A226" s="1" t="s">
        <v>224</v>
      </c>
      <c r="B226">
        <f t="shared" si="36"/>
        <v>2</v>
      </c>
      <c r="C226">
        <f t="shared" si="37"/>
        <v>6</v>
      </c>
      <c r="D226">
        <f t="shared" si="38"/>
        <v>6</v>
      </c>
      <c r="E226">
        <f t="shared" si="39"/>
        <v>7</v>
      </c>
      <c r="F226" s="3" t="str">
        <f t="shared" si="40"/>
        <v>c</v>
      </c>
      <c r="G226" s="3" t="str">
        <f t="shared" si="41"/>
        <v>qcgcvxdrcccpxchrnlq</v>
      </c>
      <c r="H226" s="3" t="str">
        <f t="shared" si="42"/>
        <v>qgvxdrpxhrnlq</v>
      </c>
      <c r="I226">
        <f t="shared" si="43"/>
        <v>6</v>
      </c>
      <c r="J226">
        <f t="shared" si="44"/>
        <v>1</v>
      </c>
      <c r="L226" s="3" t="str">
        <f t="shared" si="45"/>
        <v>x</v>
      </c>
      <c r="M226" s="3" t="str">
        <f t="shared" si="46"/>
        <v>d</v>
      </c>
      <c r="N226">
        <f t="shared" si="47"/>
        <v>0</v>
      </c>
    </row>
    <row r="227" spans="1:14">
      <c r="A227" s="1" t="s">
        <v>225</v>
      </c>
      <c r="B227">
        <f t="shared" si="36"/>
        <v>2</v>
      </c>
      <c r="C227">
        <f t="shared" si="37"/>
        <v>7</v>
      </c>
      <c r="D227">
        <f t="shared" si="38"/>
        <v>8</v>
      </c>
      <c r="E227">
        <f t="shared" si="39"/>
        <v>10</v>
      </c>
      <c r="F227" s="3" t="str">
        <f t="shared" si="40"/>
        <v>x</v>
      </c>
      <c r="G227" s="3" t="str">
        <f t="shared" si="41"/>
        <v>hbrqsksxwxxttz</v>
      </c>
      <c r="H227" s="3" t="str">
        <f t="shared" si="42"/>
        <v>hbrqskswttz</v>
      </c>
      <c r="I227">
        <f t="shared" si="43"/>
        <v>3</v>
      </c>
      <c r="J227">
        <f t="shared" si="44"/>
        <v>0</v>
      </c>
      <c r="L227" s="3" t="str">
        <f t="shared" si="45"/>
        <v>x</v>
      </c>
      <c r="M227" s="3" t="str">
        <f t="shared" si="46"/>
        <v>x</v>
      </c>
      <c r="N227">
        <f t="shared" si="47"/>
        <v>0</v>
      </c>
    </row>
    <row r="228" spans="1:14">
      <c r="A228" s="1" t="s">
        <v>226</v>
      </c>
      <c r="B228">
        <f t="shared" si="36"/>
        <v>3</v>
      </c>
      <c r="C228">
        <f t="shared" si="37"/>
        <v>8</v>
      </c>
      <c r="D228">
        <f t="shared" si="38"/>
        <v>18</v>
      </c>
      <c r="E228">
        <f t="shared" si="39"/>
        <v>19</v>
      </c>
      <c r="F228" s="3" t="str">
        <f t="shared" si="40"/>
        <v>w</v>
      </c>
      <c r="G228" s="3" t="str">
        <f t="shared" si="41"/>
        <v>jnftgwpwmwfdgrcpkww</v>
      </c>
      <c r="H228" s="3" t="str">
        <f t="shared" si="42"/>
        <v>jnftgpmfdgrcpk</v>
      </c>
      <c r="I228">
        <f t="shared" si="43"/>
        <v>5</v>
      </c>
      <c r="J228">
        <f t="shared" si="44"/>
        <v>0</v>
      </c>
      <c r="L228" s="3" t="str">
        <f t="shared" si="45"/>
        <v>w</v>
      </c>
      <c r="M228" s="3" t="str">
        <f t="shared" si="46"/>
        <v>w</v>
      </c>
      <c r="N228">
        <f t="shared" si="47"/>
        <v>0</v>
      </c>
    </row>
    <row r="229" spans="1:14">
      <c r="A229" s="1" t="s">
        <v>227</v>
      </c>
      <c r="B229">
        <f t="shared" si="36"/>
        <v>2</v>
      </c>
      <c r="C229">
        <f t="shared" si="37"/>
        <v>6</v>
      </c>
      <c r="D229">
        <f t="shared" si="38"/>
        <v>3</v>
      </c>
      <c r="E229">
        <f t="shared" si="39"/>
        <v>4</v>
      </c>
      <c r="F229" s="3" t="str">
        <f t="shared" si="40"/>
        <v>k</v>
      </c>
      <c r="G229" s="3" t="str">
        <f t="shared" si="41"/>
        <v>ffkj</v>
      </c>
      <c r="H229" s="3" t="str">
        <f t="shared" si="42"/>
        <v>ffj</v>
      </c>
      <c r="I229">
        <f t="shared" si="43"/>
        <v>1</v>
      </c>
      <c r="J229">
        <f t="shared" si="44"/>
        <v>0</v>
      </c>
      <c r="L229" s="3" t="str">
        <f t="shared" si="45"/>
        <v>k</v>
      </c>
      <c r="M229" s="3" t="str">
        <f t="shared" si="46"/>
        <v>j</v>
      </c>
      <c r="N229">
        <f t="shared" si="47"/>
        <v>1</v>
      </c>
    </row>
    <row r="230" spans="1:14">
      <c r="A230" s="1" t="s">
        <v>228</v>
      </c>
      <c r="B230">
        <f t="shared" si="36"/>
        <v>2</v>
      </c>
      <c r="C230">
        <f t="shared" si="37"/>
        <v>6</v>
      </c>
      <c r="D230">
        <f t="shared" si="38"/>
        <v>5</v>
      </c>
      <c r="E230">
        <f t="shared" si="39"/>
        <v>9</v>
      </c>
      <c r="F230" s="3" t="str">
        <f t="shared" si="40"/>
        <v>f</v>
      </c>
      <c r="G230" s="3" t="str">
        <f t="shared" si="41"/>
        <v>flffsvffsff</v>
      </c>
      <c r="H230" s="3" t="str">
        <f t="shared" si="42"/>
        <v>lsvs</v>
      </c>
      <c r="I230">
        <f t="shared" si="43"/>
        <v>7</v>
      </c>
      <c r="J230">
        <f t="shared" si="44"/>
        <v>1</v>
      </c>
      <c r="L230" s="3" t="str">
        <f t="shared" si="45"/>
        <v>s</v>
      </c>
      <c r="M230" s="3" t="str">
        <f t="shared" si="46"/>
        <v>s</v>
      </c>
      <c r="N230">
        <f t="shared" si="47"/>
        <v>0</v>
      </c>
    </row>
    <row r="231" spans="1:14">
      <c r="A231" s="1" t="s">
        <v>229</v>
      </c>
      <c r="B231">
        <f t="shared" si="36"/>
        <v>2</v>
      </c>
      <c r="C231">
        <f t="shared" si="37"/>
        <v>6</v>
      </c>
      <c r="D231">
        <f t="shared" si="38"/>
        <v>3</v>
      </c>
      <c r="E231">
        <f t="shared" si="39"/>
        <v>4</v>
      </c>
      <c r="F231" s="3" t="str">
        <f t="shared" si="40"/>
        <v>k</v>
      </c>
      <c r="G231" s="3" t="str">
        <f t="shared" si="41"/>
        <v>kkkkk</v>
      </c>
      <c r="H231" s="3" t="str">
        <f t="shared" si="42"/>
        <v/>
      </c>
      <c r="I231">
        <f t="shared" si="43"/>
        <v>5</v>
      </c>
      <c r="J231">
        <f t="shared" si="44"/>
        <v>0</v>
      </c>
      <c r="L231" s="3" t="str">
        <f t="shared" si="45"/>
        <v>k</v>
      </c>
      <c r="M231" s="3" t="str">
        <f t="shared" si="46"/>
        <v>k</v>
      </c>
      <c r="N231">
        <f t="shared" si="47"/>
        <v>0</v>
      </c>
    </row>
    <row r="232" spans="1:14">
      <c r="A232" s="1" t="s">
        <v>230</v>
      </c>
      <c r="B232">
        <f t="shared" si="36"/>
        <v>2</v>
      </c>
      <c r="C232">
        <f t="shared" si="37"/>
        <v>6</v>
      </c>
      <c r="D232">
        <f t="shared" si="38"/>
        <v>1</v>
      </c>
      <c r="E232">
        <f t="shared" si="39"/>
        <v>3</v>
      </c>
      <c r="F232" s="3" t="str">
        <f t="shared" si="40"/>
        <v>l</v>
      </c>
      <c r="G232" s="3" t="str">
        <f t="shared" si="41"/>
        <v>dlglkll</v>
      </c>
      <c r="H232" s="3" t="str">
        <f t="shared" si="42"/>
        <v>dgk</v>
      </c>
      <c r="I232">
        <f t="shared" si="43"/>
        <v>4</v>
      </c>
      <c r="J232">
        <f t="shared" si="44"/>
        <v>0</v>
      </c>
      <c r="L232" s="3" t="str">
        <f t="shared" si="45"/>
        <v>d</v>
      </c>
      <c r="M232" s="3" t="str">
        <f t="shared" si="46"/>
        <v>g</v>
      </c>
      <c r="N232">
        <f t="shared" si="47"/>
        <v>0</v>
      </c>
    </row>
    <row r="233" spans="1:14">
      <c r="A233" s="1" t="s">
        <v>231</v>
      </c>
      <c r="B233">
        <f t="shared" si="36"/>
        <v>3</v>
      </c>
      <c r="C233">
        <f t="shared" si="37"/>
        <v>8</v>
      </c>
      <c r="D233">
        <f t="shared" si="38"/>
        <v>10</v>
      </c>
      <c r="E233">
        <f t="shared" si="39"/>
        <v>16</v>
      </c>
      <c r="F233" s="3" t="str">
        <f t="shared" si="40"/>
        <v>f</v>
      </c>
      <c r="G233" s="3" t="str">
        <f t="shared" si="41"/>
        <v>bfffjzfffnfffffxhfff</v>
      </c>
      <c r="H233" s="3" t="str">
        <f t="shared" si="42"/>
        <v>bjznxh</v>
      </c>
      <c r="I233">
        <f t="shared" si="43"/>
        <v>14</v>
      </c>
      <c r="J233">
        <f t="shared" si="44"/>
        <v>1</v>
      </c>
      <c r="L233" s="3" t="str">
        <f t="shared" si="45"/>
        <v>n</v>
      </c>
      <c r="M233" s="3" t="str">
        <f t="shared" si="46"/>
        <v>x</v>
      </c>
      <c r="N233">
        <f t="shared" si="47"/>
        <v>0</v>
      </c>
    </row>
    <row r="234" spans="1:14">
      <c r="A234" s="1" t="s">
        <v>232</v>
      </c>
      <c r="B234">
        <f t="shared" si="36"/>
        <v>3</v>
      </c>
      <c r="C234">
        <f t="shared" si="37"/>
        <v>8</v>
      </c>
      <c r="D234">
        <f t="shared" si="38"/>
        <v>11</v>
      </c>
      <c r="E234">
        <f t="shared" si="39"/>
        <v>20</v>
      </c>
      <c r="F234" s="3" t="str">
        <f t="shared" si="40"/>
        <v>d</v>
      </c>
      <c r="G234" s="3" t="str">
        <f t="shared" si="41"/>
        <v>ddbdqsddddddddddfddd</v>
      </c>
      <c r="H234" s="3" t="str">
        <f t="shared" si="42"/>
        <v>bqsf</v>
      </c>
      <c r="I234">
        <f t="shared" si="43"/>
        <v>16</v>
      </c>
      <c r="J234">
        <f t="shared" si="44"/>
        <v>1</v>
      </c>
      <c r="L234" s="3" t="str">
        <f t="shared" si="45"/>
        <v>d</v>
      </c>
      <c r="M234" s="3" t="str">
        <f t="shared" si="46"/>
        <v>d</v>
      </c>
      <c r="N234">
        <f t="shared" si="47"/>
        <v>0</v>
      </c>
    </row>
    <row r="235" spans="1:14">
      <c r="A235" s="1" t="s">
        <v>233</v>
      </c>
      <c r="B235">
        <f t="shared" si="36"/>
        <v>2</v>
      </c>
      <c r="C235">
        <f t="shared" si="37"/>
        <v>7</v>
      </c>
      <c r="D235">
        <f t="shared" si="38"/>
        <v>6</v>
      </c>
      <c r="E235">
        <f t="shared" si="39"/>
        <v>20</v>
      </c>
      <c r="F235" s="3" t="str">
        <f t="shared" si="40"/>
        <v>l</v>
      </c>
      <c r="G235" s="3" t="str">
        <f t="shared" si="41"/>
        <v>vmjltmkclbmqrflzgdzl</v>
      </c>
      <c r="H235" s="3" t="str">
        <f t="shared" si="42"/>
        <v>vmjtmkcbmqrfzgdz</v>
      </c>
      <c r="I235">
        <f t="shared" si="43"/>
        <v>4</v>
      </c>
      <c r="J235">
        <f t="shared" si="44"/>
        <v>0</v>
      </c>
      <c r="L235" s="3" t="str">
        <f t="shared" si="45"/>
        <v>m</v>
      </c>
      <c r="M235" s="3" t="str">
        <f t="shared" si="46"/>
        <v>l</v>
      </c>
      <c r="N235">
        <f t="shared" si="47"/>
        <v>1</v>
      </c>
    </row>
    <row r="236" spans="1:14">
      <c r="A236" s="1" t="s">
        <v>234</v>
      </c>
      <c r="B236">
        <f t="shared" si="36"/>
        <v>2</v>
      </c>
      <c r="C236">
        <f t="shared" si="37"/>
        <v>7</v>
      </c>
      <c r="D236">
        <f t="shared" si="38"/>
        <v>5</v>
      </c>
      <c r="E236">
        <f t="shared" si="39"/>
        <v>19</v>
      </c>
      <c r="F236" s="3" t="str">
        <f t="shared" si="40"/>
        <v>f</v>
      </c>
      <c r="G236" s="3" t="str">
        <f t="shared" si="41"/>
        <v>ffffffffffffffffffff</v>
      </c>
      <c r="H236" s="3" t="str">
        <f t="shared" si="42"/>
        <v/>
      </c>
      <c r="I236">
        <f t="shared" si="43"/>
        <v>20</v>
      </c>
      <c r="J236">
        <f t="shared" si="44"/>
        <v>0</v>
      </c>
      <c r="L236" s="3" t="str">
        <f t="shared" si="45"/>
        <v>f</v>
      </c>
      <c r="M236" s="3" t="str">
        <f t="shared" si="46"/>
        <v>f</v>
      </c>
      <c r="N236">
        <f t="shared" si="47"/>
        <v>0</v>
      </c>
    </row>
    <row r="237" spans="1:14">
      <c r="A237" s="1" t="s">
        <v>235</v>
      </c>
      <c r="B237">
        <f t="shared" si="36"/>
        <v>2</v>
      </c>
      <c r="C237">
        <f t="shared" si="37"/>
        <v>7</v>
      </c>
      <c r="D237">
        <f t="shared" si="38"/>
        <v>5</v>
      </c>
      <c r="E237">
        <f t="shared" si="39"/>
        <v>10</v>
      </c>
      <c r="F237" s="3" t="str">
        <f t="shared" si="40"/>
        <v>n</v>
      </c>
      <c r="G237" s="3" t="str">
        <f t="shared" si="41"/>
        <v>nnnnmnnfnz</v>
      </c>
      <c r="H237" s="3" t="str">
        <f t="shared" si="42"/>
        <v>mfz</v>
      </c>
      <c r="I237">
        <f t="shared" si="43"/>
        <v>7</v>
      </c>
      <c r="J237">
        <f t="shared" si="44"/>
        <v>1</v>
      </c>
      <c r="L237" s="3" t="str">
        <f t="shared" si="45"/>
        <v>m</v>
      </c>
      <c r="M237" s="3" t="str">
        <f t="shared" si="46"/>
        <v>z</v>
      </c>
      <c r="N237">
        <f t="shared" si="47"/>
        <v>0</v>
      </c>
    </row>
    <row r="238" spans="1:14">
      <c r="A238" s="1" t="s">
        <v>236</v>
      </c>
      <c r="B238">
        <f t="shared" si="36"/>
        <v>2</v>
      </c>
      <c r="C238">
        <f t="shared" si="37"/>
        <v>7</v>
      </c>
      <c r="D238">
        <f t="shared" si="38"/>
        <v>4</v>
      </c>
      <c r="E238">
        <f t="shared" si="39"/>
        <v>13</v>
      </c>
      <c r="F238" s="3" t="str">
        <f t="shared" si="40"/>
        <v>f</v>
      </c>
      <c r="G238" s="3" t="str">
        <f t="shared" si="41"/>
        <v>kmrfrfkvjxdbftvhnsdm</v>
      </c>
      <c r="H238" s="3" t="str">
        <f t="shared" si="42"/>
        <v>kmrrkvjxdbtvhnsdm</v>
      </c>
      <c r="I238">
        <f t="shared" si="43"/>
        <v>3</v>
      </c>
      <c r="J238">
        <f t="shared" si="44"/>
        <v>0</v>
      </c>
      <c r="L238" s="3" t="str">
        <f t="shared" si="45"/>
        <v>f</v>
      </c>
      <c r="M238" s="3" t="str">
        <f t="shared" si="46"/>
        <v>f</v>
      </c>
      <c r="N238">
        <f t="shared" si="47"/>
        <v>0</v>
      </c>
    </row>
    <row r="239" spans="1:14">
      <c r="A239" s="1" t="s">
        <v>237</v>
      </c>
      <c r="B239">
        <f t="shared" si="36"/>
        <v>3</v>
      </c>
      <c r="C239">
        <f t="shared" si="37"/>
        <v>8</v>
      </c>
      <c r="D239">
        <f t="shared" si="38"/>
        <v>10</v>
      </c>
      <c r="E239">
        <f t="shared" si="39"/>
        <v>11</v>
      </c>
      <c r="F239" s="3" t="str">
        <f t="shared" si="40"/>
        <v>k</v>
      </c>
      <c r="G239" s="3" t="str">
        <f t="shared" si="41"/>
        <v>kkkkkkkkskk</v>
      </c>
      <c r="H239" s="3" t="str">
        <f t="shared" si="42"/>
        <v>s</v>
      </c>
      <c r="I239">
        <f t="shared" si="43"/>
        <v>10</v>
      </c>
      <c r="J239">
        <f t="shared" si="44"/>
        <v>1</v>
      </c>
      <c r="L239" s="3" t="str">
        <f t="shared" si="45"/>
        <v>k</v>
      </c>
      <c r="M239" s="3" t="str">
        <f t="shared" si="46"/>
        <v>k</v>
      </c>
      <c r="N239">
        <f t="shared" si="47"/>
        <v>0</v>
      </c>
    </row>
    <row r="240" spans="1:14">
      <c r="A240" s="1" t="s">
        <v>238</v>
      </c>
      <c r="B240">
        <f t="shared" si="36"/>
        <v>3</v>
      </c>
      <c r="C240">
        <f t="shared" si="37"/>
        <v>8</v>
      </c>
      <c r="D240">
        <f t="shared" si="38"/>
        <v>12</v>
      </c>
      <c r="E240">
        <f t="shared" si="39"/>
        <v>13</v>
      </c>
      <c r="F240" s="3" t="str">
        <f t="shared" si="40"/>
        <v>k</v>
      </c>
      <c r="G240" s="3" t="str">
        <f t="shared" si="41"/>
        <v>kkkkkkkkkkkhj</v>
      </c>
      <c r="H240" s="3" t="str">
        <f t="shared" si="42"/>
        <v>hj</v>
      </c>
      <c r="I240">
        <f t="shared" si="43"/>
        <v>11</v>
      </c>
      <c r="J240">
        <f t="shared" si="44"/>
        <v>0</v>
      </c>
      <c r="L240" s="3" t="str">
        <f t="shared" si="45"/>
        <v>h</v>
      </c>
      <c r="M240" s="3" t="str">
        <f t="shared" si="46"/>
        <v>j</v>
      </c>
      <c r="N240">
        <f t="shared" si="47"/>
        <v>0</v>
      </c>
    </row>
    <row r="241" spans="1:14">
      <c r="A241" s="1" t="s">
        <v>239</v>
      </c>
      <c r="B241">
        <f t="shared" si="36"/>
        <v>2</v>
      </c>
      <c r="C241">
        <f t="shared" si="37"/>
        <v>6</v>
      </c>
      <c r="D241">
        <f t="shared" si="38"/>
        <v>7</v>
      </c>
      <c r="E241">
        <f t="shared" si="39"/>
        <v>8</v>
      </c>
      <c r="F241" s="3" t="str">
        <f t="shared" si="40"/>
        <v>p</v>
      </c>
      <c r="G241" s="3" t="str">
        <f t="shared" si="41"/>
        <v>ppppppnhw</v>
      </c>
      <c r="H241" s="3" t="str">
        <f t="shared" si="42"/>
        <v>nhw</v>
      </c>
      <c r="I241">
        <f t="shared" si="43"/>
        <v>6</v>
      </c>
      <c r="J241">
        <f t="shared" si="44"/>
        <v>0</v>
      </c>
      <c r="L241" s="3" t="str">
        <f t="shared" si="45"/>
        <v>n</v>
      </c>
      <c r="M241" s="3" t="str">
        <f t="shared" si="46"/>
        <v>h</v>
      </c>
      <c r="N241">
        <f t="shared" si="47"/>
        <v>0</v>
      </c>
    </row>
    <row r="242" spans="1:14">
      <c r="A242" s="1" t="s">
        <v>240</v>
      </c>
      <c r="B242">
        <f t="shared" si="36"/>
        <v>2</v>
      </c>
      <c r="C242">
        <f t="shared" si="37"/>
        <v>6</v>
      </c>
      <c r="D242">
        <f t="shared" si="38"/>
        <v>5</v>
      </c>
      <c r="E242">
        <f t="shared" si="39"/>
        <v>8</v>
      </c>
      <c r="F242" s="3" t="str">
        <f t="shared" si="40"/>
        <v>l</v>
      </c>
      <c r="G242" s="3" t="str">
        <f t="shared" si="41"/>
        <v>gtpllwklh</v>
      </c>
      <c r="H242" s="3" t="str">
        <f t="shared" si="42"/>
        <v>gtpwkh</v>
      </c>
      <c r="I242">
        <f t="shared" si="43"/>
        <v>3</v>
      </c>
      <c r="J242">
        <f t="shared" si="44"/>
        <v>0</v>
      </c>
      <c r="L242" s="3" t="str">
        <f t="shared" si="45"/>
        <v>l</v>
      </c>
      <c r="M242" s="3" t="str">
        <f t="shared" si="46"/>
        <v>l</v>
      </c>
      <c r="N242">
        <f t="shared" si="47"/>
        <v>0</v>
      </c>
    </row>
    <row r="243" spans="1:14">
      <c r="A243" s="1" t="s">
        <v>241</v>
      </c>
      <c r="B243">
        <f t="shared" si="36"/>
        <v>3</v>
      </c>
      <c r="C243">
        <f t="shared" si="37"/>
        <v>8</v>
      </c>
      <c r="D243">
        <f t="shared" si="38"/>
        <v>13</v>
      </c>
      <c r="E243">
        <f t="shared" si="39"/>
        <v>14</v>
      </c>
      <c r="F243" s="3" t="str">
        <f t="shared" si="40"/>
        <v>h</v>
      </c>
      <c r="G243" s="3" t="str">
        <f t="shared" si="41"/>
        <v>hhhhhhhhzhhwsrh</v>
      </c>
      <c r="H243" s="3" t="str">
        <f t="shared" si="42"/>
        <v>zwsr</v>
      </c>
      <c r="I243">
        <f t="shared" si="43"/>
        <v>11</v>
      </c>
      <c r="J243">
        <f t="shared" si="44"/>
        <v>0</v>
      </c>
      <c r="L243" s="3" t="str">
        <f t="shared" si="45"/>
        <v>s</v>
      </c>
      <c r="M243" s="3" t="str">
        <f t="shared" si="46"/>
        <v>r</v>
      </c>
      <c r="N243">
        <f t="shared" si="47"/>
        <v>0</v>
      </c>
    </row>
    <row r="244" spans="1:14">
      <c r="A244" s="1" t="s">
        <v>242</v>
      </c>
      <c r="B244">
        <f t="shared" si="36"/>
        <v>2</v>
      </c>
      <c r="C244">
        <f t="shared" si="37"/>
        <v>7</v>
      </c>
      <c r="D244">
        <f t="shared" si="38"/>
        <v>7</v>
      </c>
      <c r="E244">
        <f t="shared" si="39"/>
        <v>15</v>
      </c>
      <c r="F244" s="3" t="str">
        <f t="shared" si="40"/>
        <v>h</v>
      </c>
      <c r="G244" s="3" t="str">
        <f t="shared" si="41"/>
        <v>hhhhhhthhhhhthqgfh</v>
      </c>
      <c r="H244" s="3" t="str">
        <f t="shared" si="42"/>
        <v>ttqgf</v>
      </c>
      <c r="I244">
        <f t="shared" si="43"/>
        <v>13</v>
      </c>
      <c r="J244">
        <f t="shared" si="44"/>
        <v>1</v>
      </c>
      <c r="L244" s="3" t="str">
        <f t="shared" si="45"/>
        <v>t</v>
      </c>
      <c r="M244" s="3" t="str">
        <f t="shared" si="46"/>
        <v>q</v>
      </c>
      <c r="N244">
        <f t="shared" si="47"/>
        <v>0</v>
      </c>
    </row>
    <row r="245" spans="1:14">
      <c r="A245" s="1" t="s">
        <v>243</v>
      </c>
      <c r="B245">
        <f t="shared" si="36"/>
        <v>2</v>
      </c>
      <c r="C245">
        <f t="shared" si="37"/>
        <v>6</v>
      </c>
      <c r="D245">
        <f t="shared" si="38"/>
        <v>1</v>
      </c>
      <c r="E245">
        <f t="shared" si="39"/>
        <v>3</v>
      </c>
      <c r="F245" s="3" t="str">
        <f t="shared" si="40"/>
        <v>f</v>
      </c>
      <c r="G245" s="3" t="str">
        <f t="shared" si="41"/>
        <v>mfdmhv</v>
      </c>
      <c r="H245" s="3" t="str">
        <f t="shared" si="42"/>
        <v>mdmhv</v>
      </c>
      <c r="I245">
        <f t="shared" si="43"/>
        <v>1</v>
      </c>
      <c r="J245">
        <f t="shared" si="44"/>
        <v>1</v>
      </c>
      <c r="L245" s="3" t="str">
        <f t="shared" si="45"/>
        <v>m</v>
      </c>
      <c r="M245" s="3" t="str">
        <f t="shared" si="46"/>
        <v>d</v>
      </c>
      <c r="N245">
        <f t="shared" si="47"/>
        <v>0</v>
      </c>
    </row>
    <row r="246" spans="1:14">
      <c r="A246" s="1" t="s">
        <v>244</v>
      </c>
      <c r="B246">
        <f t="shared" si="36"/>
        <v>3</v>
      </c>
      <c r="C246">
        <f t="shared" si="37"/>
        <v>8</v>
      </c>
      <c r="D246">
        <f t="shared" si="38"/>
        <v>15</v>
      </c>
      <c r="E246">
        <f t="shared" si="39"/>
        <v>16</v>
      </c>
      <c r="F246" s="3" t="str">
        <f t="shared" si="40"/>
        <v>f</v>
      </c>
      <c r="G246" s="3" t="str">
        <f t="shared" si="41"/>
        <v>fffffflfffffffbqf</v>
      </c>
      <c r="H246" s="3" t="str">
        <f t="shared" si="42"/>
        <v>lbq</v>
      </c>
      <c r="I246">
        <f t="shared" si="43"/>
        <v>14</v>
      </c>
      <c r="J246">
        <f t="shared" si="44"/>
        <v>0</v>
      </c>
      <c r="L246" s="3" t="str">
        <f t="shared" si="45"/>
        <v>b</v>
      </c>
      <c r="M246" s="3" t="str">
        <f t="shared" si="46"/>
        <v>q</v>
      </c>
      <c r="N246">
        <f t="shared" si="47"/>
        <v>0</v>
      </c>
    </row>
    <row r="247" spans="1:14">
      <c r="A247" s="1" t="s">
        <v>245</v>
      </c>
      <c r="B247">
        <f t="shared" si="36"/>
        <v>3</v>
      </c>
      <c r="C247">
        <f t="shared" si="37"/>
        <v>8</v>
      </c>
      <c r="D247">
        <f t="shared" si="38"/>
        <v>12</v>
      </c>
      <c r="E247">
        <f t="shared" si="39"/>
        <v>13</v>
      </c>
      <c r="F247" s="3" t="str">
        <f t="shared" si="40"/>
        <v>c</v>
      </c>
      <c r="G247" s="3" t="str">
        <f t="shared" si="41"/>
        <v>cccmcccccccxn</v>
      </c>
      <c r="H247" s="3" t="str">
        <f t="shared" si="42"/>
        <v>mxn</v>
      </c>
      <c r="I247">
        <f t="shared" si="43"/>
        <v>10</v>
      </c>
      <c r="J247">
        <f t="shared" si="44"/>
        <v>0</v>
      </c>
      <c r="L247" s="3" t="str">
        <f t="shared" si="45"/>
        <v>x</v>
      </c>
      <c r="M247" s="3" t="str">
        <f t="shared" si="46"/>
        <v>n</v>
      </c>
      <c r="N247">
        <f t="shared" si="47"/>
        <v>0</v>
      </c>
    </row>
    <row r="248" spans="1:14">
      <c r="A248" s="1" t="s">
        <v>246</v>
      </c>
      <c r="B248">
        <f t="shared" si="36"/>
        <v>2</v>
      </c>
      <c r="C248">
        <f t="shared" si="37"/>
        <v>7</v>
      </c>
      <c r="D248">
        <f t="shared" si="38"/>
        <v>2</v>
      </c>
      <c r="E248">
        <f t="shared" si="39"/>
        <v>12</v>
      </c>
      <c r="F248" s="3" t="str">
        <f t="shared" si="40"/>
        <v>q</v>
      </c>
      <c r="G248" s="3" t="str">
        <f t="shared" si="41"/>
        <v>nqltxqfdcrxqvt</v>
      </c>
      <c r="H248" s="3" t="str">
        <f t="shared" si="42"/>
        <v>nltxfdcrxvt</v>
      </c>
      <c r="I248">
        <f t="shared" si="43"/>
        <v>3</v>
      </c>
      <c r="J248">
        <f t="shared" si="44"/>
        <v>1</v>
      </c>
      <c r="L248" s="3" t="str">
        <f t="shared" si="45"/>
        <v>q</v>
      </c>
      <c r="M248" s="3" t="str">
        <f t="shared" si="46"/>
        <v>q</v>
      </c>
      <c r="N248">
        <f t="shared" si="47"/>
        <v>0</v>
      </c>
    </row>
    <row r="249" spans="1:14">
      <c r="A249" s="1" t="s">
        <v>247</v>
      </c>
      <c r="B249">
        <f t="shared" si="36"/>
        <v>2</v>
      </c>
      <c r="C249">
        <f t="shared" si="37"/>
        <v>7</v>
      </c>
      <c r="D249">
        <f t="shared" si="38"/>
        <v>8</v>
      </c>
      <c r="E249">
        <f t="shared" si="39"/>
        <v>10</v>
      </c>
      <c r="F249" s="3" t="str">
        <f t="shared" si="40"/>
        <v>d</v>
      </c>
      <c r="G249" s="3" t="str">
        <f t="shared" si="41"/>
        <v>dddddddddvdddd</v>
      </c>
      <c r="H249" s="3" t="str">
        <f t="shared" si="42"/>
        <v>v</v>
      </c>
      <c r="I249">
        <f t="shared" si="43"/>
        <v>13</v>
      </c>
      <c r="J249">
        <f t="shared" si="44"/>
        <v>0</v>
      </c>
      <c r="L249" s="3" t="str">
        <f t="shared" si="45"/>
        <v>d</v>
      </c>
      <c r="M249" s="3" t="str">
        <f t="shared" si="46"/>
        <v>v</v>
      </c>
      <c r="N249">
        <f t="shared" si="47"/>
        <v>1</v>
      </c>
    </row>
    <row r="250" spans="1:14">
      <c r="A250" s="1" t="s">
        <v>248</v>
      </c>
      <c r="B250">
        <f t="shared" si="36"/>
        <v>2</v>
      </c>
      <c r="C250">
        <f t="shared" si="37"/>
        <v>6</v>
      </c>
      <c r="D250">
        <f t="shared" si="38"/>
        <v>2</v>
      </c>
      <c r="E250">
        <f t="shared" si="39"/>
        <v>9</v>
      </c>
      <c r="F250" s="3" t="str">
        <f t="shared" si="40"/>
        <v>g</v>
      </c>
      <c r="G250" s="3" t="str">
        <f t="shared" si="41"/>
        <v>mdrwnvtsd</v>
      </c>
      <c r="H250" s="3" t="str">
        <f t="shared" si="42"/>
        <v>mdrwnvtsd</v>
      </c>
      <c r="I250">
        <f t="shared" si="43"/>
        <v>0</v>
      </c>
      <c r="J250">
        <f t="shared" si="44"/>
        <v>0</v>
      </c>
      <c r="L250" s="3" t="str">
        <f t="shared" si="45"/>
        <v>d</v>
      </c>
      <c r="M250" s="3" t="str">
        <f t="shared" si="46"/>
        <v>d</v>
      </c>
      <c r="N250">
        <f t="shared" si="47"/>
        <v>0</v>
      </c>
    </row>
    <row r="251" spans="1:14">
      <c r="A251" s="1" t="s">
        <v>249</v>
      </c>
      <c r="B251">
        <f t="shared" si="36"/>
        <v>3</v>
      </c>
      <c r="C251">
        <f t="shared" si="37"/>
        <v>8</v>
      </c>
      <c r="D251">
        <f t="shared" si="38"/>
        <v>12</v>
      </c>
      <c r="E251">
        <f t="shared" si="39"/>
        <v>13</v>
      </c>
      <c r="F251" s="3" t="str">
        <f t="shared" si="40"/>
        <v>l</v>
      </c>
      <c r="G251" s="3" t="str">
        <f t="shared" si="41"/>
        <v>lllllllllllll</v>
      </c>
      <c r="H251" s="3" t="str">
        <f t="shared" si="42"/>
        <v/>
      </c>
      <c r="I251">
        <f t="shared" si="43"/>
        <v>13</v>
      </c>
      <c r="J251">
        <f t="shared" si="44"/>
        <v>1</v>
      </c>
      <c r="L251" s="3" t="str">
        <f t="shared" si="45"/>
        <v>l</v>
      </c>
      <c r="M251" s="3" t="str">
        <f t="shared" si="46"/>
        <v>l</v>
      </c>
      <c r="N251">
        <f t="shared" si="47"/>
        <v>0</v>
      </c>
    </row>
    <row r="252" spans="1:14">
      <c r="A252" s="1" t="s">
        <v>250</v>
      </c>
      <c r="B252">
        <f t="shared" si="36"/>
        <v>2</v>
      </c>
      <c r="C252">
        <f t="shared" si="37"/>
        <v>6</v>
      </c>
      <c r="D252">
        <f t="shared" si="38"/>
        <v>2</v>
      </c>
      <c r="E252">
        <f t="shared" si="39"/>
        <v>3</v>
      </c>
      <c r="F252" s="3" t="str">
        <f t="shared" si="40"/>
        <v>m</v>
      </c>
      <c r="G252" s="3" t="str">
        <f t="shared" si="41"/>
        <v>mnrgmdm</v>
      </c>
      <c r="H252" s="3" t="str">
        <f t="shared" si="42"/>
        <v>nrgd</v>
      </c>
      <c r="I252">
        <f t="shared" si="43"/>
        <v>3</v>
      </c>
      <c r="J252">
        <f t="shared" si="44"/>
        <v>1</v>
      </c>
      <c r="L252" s="3" t="str">
        <f t="shared" si="45"/>
        <v>n</v>
      </c>
      <c r="M252" s="3" t="str">
        <f t="shared" si="46"/>
        <v>r</v>
      </c>
      <c r="N252">
        <f t="shared" si="47"/>
        <v>0</v>
      </c>
    </row>
    <row r="253" spans="1:14">
      <c r="A253" s="1" t="s">
        <v>251</v>
      </c>
      <c r="B253">
        <f t="shared" si="36"/>
        <v>2</v>
      </c>
      <c r="C253">
        <f t="shared" si="37"/>
        <v>6</v>
      </c>
      <c r="D253">
        <f t="shared" si="38"/>
        <v>6</v>
      </c>
      <c r="E253">
        <f t="shared" si="39"/>
        <v>9</v>
      </c>
      <c r="F253" s="3" t="str">
        <f t="shared" si="40"/>
        <v>v</v>
      </c>
      <c r="G253" s="3" t="str">
        <f t="shared" si="41"/>
        <v>hvvvvvvvv</v>
      </c>
      <c r="H253" s="3" t="str">
        <f t="shared" si="42"/>
        <v>h</v>
      </c>
      <c r="I253">
        <f t="shared" si="43"/>
        <v>8</v>
      </c>
      <c r="J253">
        <f t="shared" si="44"/>
        <v>1</v>
      </c>
      <c r="L253" s="3" t="str">
        <f t="shared" si="45"/>
        <v>v</v>
      </c>
      <c r="M253" s="3" t="str">
        <f t="shared" si="46"/>
        <v>v</v>
      </c>
      <c r="N253">
        <f t="shared" si="47"/>
        <v>0</v>
      </c>
    </row>
    <row r="254" spans="1:14">
      <c r="A254" s="1" t="s">
        <v>252</v>
      </c>
      <c r="B254">
        <f t="shared" si="36"/>
        <v>2</v>
      </c>
      <c r="C254">
        <f t="shared" si="37"/>
        <v>6</v>
      </c>
      <c r="D254">
        <f t="shared" si="38"/>
        <v>4</v>
      </c>
      <c r="E254">
        <f t="shared" si="39"/>
        <v>7</v>
      </c>
      <c r="F254" s="3" t="str">
        <f t="shared" si="40"/>
        <v>q</v>
      </c>
      <c r="G254" s="3" t="str">
        <f t="shared" si="41"/>
        <v>bqqqrqcqqqq</v>
      </c>
      <c r="H254" s="3" t="str">
        <f t="shared" si="42"/>
        <v>brc</v>
      </c>
      <c r="I254">
        <f t="shared" si="43"/>
        <v>8</v>
      </c>
      <c r="J254">
        <f t="shared" si="44"/>
        <v>0</v>
      </c>
      <c r="L254" s="3" t="str">
        <f t="shared" si="45"/>
        <v>q</v>
      </c>
      <c r="M254" s="3" t="str">
        <f t="shared" si="46"/>
        <v>c</v>
      </c>
      <c r="N254">
        <f t="shared" si="47"/>
        <v>1</v>
      </c>
    </row>
    <row r="255" spans="1:14">
      <c r="A255" s="1" t="s">
        <v>253</v>
      </c>
      <c r="B255">
        <f t="shared" si="36"/>
        <v>2</v>
      </c>
      <c r="C255">
        <f t="shared" si="37"/>
        <v>7</v>
      </c>
      <c r="D255">
        <f t="shared" si="38"/>
        <v>8</v>
      </c>
      <c r="E255">
        <f t="shared" si="39"/>
        <v>11</v>
      </c>
      <c r="F255" s="3" t="str">
        <f t="shared" si="40"/>
        <v>v</v>
      </c>
      <c r="G255" s="3" t="str">
        <f t="shared" si="41"/>
        <v>vvvvdvvvvvr</v>
      </c>
      <c r="H255" s="3" t="str">
        <f t="shared" si="42"/>
        <v>dr</v>
      </c>
      <c r="I255">
        <f t="shared" si="43"/>
        <v>9</v>
      </c>
      <c r="J255">
        <f t="shared" si="44"/>
        <v>1</v>
      </c>
      <c r="L255" s="3" t="str">
        <f t="shared" si="45"/>
        <v>v</v>
      </c>
      <c r="M255" s="3" t="str">
        <f t="shared" si="46"/>
        <v>r</v>
      </c>
      <c r="N255">
        <f t="shared" si="47"/>
        <v>1</v>
      </c>
    </row>
    <row r="256" spans="1:14">
      <c r="A256" s="1" t="s">
        <v>254</v>
      </c>
      <c r="B256">
        <f t="shared" si="36"/>
        <v>2</v>
      </c>
      <c r="C256">
        <f t="shared" si="37"/>
        <v>6</v>
      </c>
      <c r="D256">
        <f t="shared" si="38"/>
        <v>3</v>
      </c>
      <c r="E256">
        <f t="shared" si="39"/>
        <v>4</v>
      </c>
      <c r="F256" s="3" t="str">
        <f t="shared" si="40"/>
        <v>n</v>
      </c>
      <c r="G256" s="3" t="str">
        <f t="shared" si="41"/>
        <v>cnnw</v>
      </c>
      <c r="H256" s="3" t="str">
        <f t="shared" si="42"/>
        <v>cw</v>
      </c>
      <c r="I256">
        <f t="shared" si="43"/>
        <v>2</v>
      </c>
      <c r="J256">
        <f t="shared" si="44"/>
        <v>0</v>
      </c>
      <c r="L256" s="3" t="str">
        <f t="shared" si="45"/>
        <v>n</v>
      </c>
      <c r="M256" s="3" t="str">
        <f t="shared" si="46"/>
        <v>w</v>
      </c>
      <c r="N256">
        <f t="shared" si="47"/>
        <v>1</v>
      </c>
    </row>
    <row r="257" spans="1:14">
      <c r="A257" s="1" t="s">
        <v>255</v>
      </c>
      <c r="B257">
        <f t="shared" si="36"/>
        <v>2</v>
      </c>
      <c r="C257">
        <f t="shared" si="37"/>
        <v>7</v>
      </c>
      <c r="D257">
        <f t="shared" si="38"/>
        <v>2</v>
      </c>
      <c r="E257">
        <f t="shared" si="39"/>
        <v>12</v>
      </c>
      <c r="F257" s="3" t="str">
        <f t="shared" si="40"/>
        <v>r</v>
      </c>
      <c r="G257" s="3" t="str">
        <f t="shared" si="41"/>
        <v>rrrklfrrrksrr</v>
      </c>
      <c r="H257" s="3" t="str">
        <f t="shared" si="42"/>
        <v>klfks</v>
      </c>
      <c r="I257">
        <f t="shared" si="43"/>
        <v>8</v>
      </c>
      <c r="J257">
        <f t="shared" si="44"/>
        <v>1</v>
      </c>
      <c r="L257" s="3" t="str">
        <f t="shared" si="45"/>
        <v>r</v>
      </c>
      <c r="M257" s="3" t="str">
        <f t="shared" si="46"/>
        <v>r</v>
      </c>
      <c r="N257">
        <f t="shared" si="47"/>
        <v>0</v>
      </c>
    </row>
    <row r="258" spans="1:14">
      <c r="A258" s="1" t="s">
        <v>256</v>
      </c>
      <c r="B258">
        <f t="shared" si="36"/>
        <v>2</v>
      </c>
      <c r="C258">
        <f t="shared" si="37"/>
        <v>7</v>
      </c>
      <c r="D258">
        <f t="shared" si="38"/>
        <v>2</v>
      </c>
      <c r="E258">
        <f t="shared" si="39"/>
        <v>12</v>
      </c>
      <c r="F258" s="3" t="str">
        <f t="shared" si="40"/>
        <v>p</v>
      </c>
      <c r="G258" s="3" t="str">
        <f t="shared" si="41"/>
        <v>pxppklhsppwdxwcpzvm</v>
      </c>
      <c r="H258" s="3" t="str">
        <f t="shared" si="42"/>
        <v>xklhswdxwczvm</v>
      </c>
      <c r="I258">
        <f t="shared" si="43"/>
        <v>6</v>
      </c>
      <c r="J258">
        <f t="shared" si="44"/>
        <v>1</v>
      </c>
      <c r="L258" s="3" t="str">
        <f t="shared" si="45"/>
        <v>x</v>
      </c>
      <c r="M258" s="3" t="str">
        <f t="shared" si="46"/>
        <v>d</v>
      </c>
      <c r="N258">
        <f t="shared" si="47"/>
        <v>0</v>
      </c>
    </row>
    <row r="259" spans="1:14">
      <c r="A259" s="1" t="s">
        <v>257</v>
      </c>
      <c r="B259">
        <f t="shared" ref="B259:B322" si="48">FIND("-",A259)</f>
        <v>3</v>
      </c>
      <c r="C259">
        <f t="shared" ref="C259:C322" si="49">FIND(":",A259)</f>
        <v>8</v>
      </c>
      <c r="D259">
        <f t="shared" ref="D259:D322" si="50">--MID(A259,1,B259-1)</f>
        <v>10</v>
      </c>
      <c r="E259">
        <f t="shared" ref="E259:E322" si="51">--MID(A259,B259+1,C259-B259-3)</f>
        <v>11</v>
      </c>
      <c r="F259" s="3" t="str">
        <f t="shared" ref="F259:F322" si="52">MID(A259,C259-1,1)</f>
        <v>n</v>
      </c>
      <c r="G259" s="3" t="str">
        <f t="shared" ref="G259:G322" si="53">MID(A259,C259+2,1000)</f>
        <v>nnnnnnnnnnn</v>
      </c>
      <c r="H259" s="3" t="str">
        <f t="shared" ref="H259:H322" si="54">SUBSTITUTE(G259,F259,"")</f>
        <v/>
      </c>
      <c r="I259">
        <f t="shared" ref="I259:I322" si="55">LEN(G259)-LEN(H259)</f>
        <v>11</v>
      </c>
      <c r="J259">
        <f t="shared" ref="J259:J322" si="56">AND(I259&gt;=D259,I259&lt;=E259)*1</f>
        <v>1</v>
      </c>
      <c r="L259" s="3" t="str">
        <f t="shared" ref="L259:L322" si="57">MID(G259,D259,1)</f>
        <v>n</v>
      </c>
      <c r="M259" s="3" t="str">
        <f t="shared" ref="M259:M322" si="58">MID(G259,E259,1)</f>
        <v>n</v>
      </c>
      <c r="N259">
        <f t="shared" ref="N259:N322" si="59">_xlfn.XOR(L259=F259,M259=F259)*1</f>
        <v>0</v>
      </c>
    </row>
    <row r="260" spans="1:14">
      <c r="A260" s="1" t="s">
        <v>258</v>
      </c>
      <c r="B260">
        <f t="shared" si="48"/>
        <v>2</v>
      </c>
      <c r="C260">
        <f t="shared" si="49"/>
        <v>6</v>
      </c>
      <c r="D260">
        <f t="shared" si="50"/>
        <v>5</v>
      </c>
      <c r="E260">
        <f t="shared" si="51"/>
        <v>6</v>
      </c>
      <c r="F260" s="3" t="str">
        <f t="shared" si="52"/>
        <v>w</v>
      </c>
      <c r="G260" s="3" t="str">
        <f t="shared" si="53"/>
        <v>wfwwww</v>
      </c>
      <c r="H260" s="3" t="str">
        <f t="shared" si="54"/>
        <v>f</v>
      </c>
      <c r="I260">
        <f t="shared" si="55"/>
        <v>5</v>
      </c>
      <c r="J260">
        <f t="shared" si="56"/>
        <v>1</v>
      </c>
      <c r="L260" s="3" t="str">
        <f t="shared" si="57"/>
        <v>w</v>
      </c>
      <c r="M260" s="3" t="str">
        <f t="shared" si="58"/>
        <v>w</v>
      </c>
      <c r="N260">
        <f t="shared" si="59"/>
        <v>0</v>
      </c>
    </row>
    <row r="261" spans="1:14">
      <c r="A261" s="1" t="s">
        <v>259</v>
      </c>
      <c r="B261">
        <f t="shared" si="48"/>
        <v>2</v>
      </c>
      <c r="C261">
        <f t="shared" si="49"/>
        <v>6</v>
      </c>
      <c r="D261">
        <f t="shared" si="50"/>
        <v>3</v>
      </c>
      <c r="E261">
        <f t="shared" si="51"/>
        <v>5</v>
      </c>
      <c r="F261" s="3" t="str">
        <f t="shared" si="52"/>
        <v>p</v>
      </c>
      <c r="G261" s="3" t="str">
        <f t="shared" si="53"/>
        <v>pppppp</v>
      </c>
      <c r="H261" s="3" t="str">
        <f t="shared" si="54"/>
        <v/>
      </c>
      <c r="I261">
        <f t="shared" si="55"/>
        <v>6</v>
      </c>
      <c r="J261">
        <f t="shared" si="56"/>
        <v>0</v>
      </c>
      <c r="L261" s="3" t="str">
        <f t="shared" si="57"/>
        <v>p</v>
      </c>
      <c r="M261" s="3" t="str">
        <f t="shared" si="58"/>
        <v>p</v>
      </c>
      <c r="N261">
        <f t="shared" si="59"/>
        <v>0</v>
      </c>
    </row>
    <row r="262" spans="1:14">
      <c r="A262" s="1" t="s">
        <v>260</v>
      </c>
      <c r="B262">
        <f t="shared" si="48"/>
        <v>2</v>
      </c>
      <c r="C262">
        <f t="shared" si="49"/>
        <v>6</v>
      </c>
      <c r="D262">
        <f t="shared" si="50"/>
        <v>3</v>
      </c>
      <c r="E262">
        <f t="shared" si="51"/>
        <v>8</v>
      </c>
      <c r="F262" s="3" t="str">
        <f t="shared" si="52"/>
        <v>g</v>
      </c>
      <c r="G262" s="3" t="str">
        <f t="shared" si="53"/>
        <v>ggggggggggggggg</v>
      </c>
      <c r="H262" s="3" t="str">
        <f t="shared" si="54"/>
        <v/>
      </c>
      <c r="I262">
        <f t="shared" si="55"/>
        <v>15</v>
      </c>
      <c r="J262">
        <f t="shared" si="56"/>
        <v>0</v>
      </c>
      <c r="L262" s="3" t="str">
        <f t="shared" si="57"/>
        <v>g</v>
      </c>
      <c r="M262" s="3" t="str">
        <f t="shared" si="58"/>
        <v>g</v>
      </c>
      <c r="N262">
        <f t="shared" si="59"/>
        <v>0</v>
      </c>
    </row>
    <row r="263" spans="1:14">
      <c r="A263" s="1" t="s">
        <v>261</v>
      </c>
      <c r="B263">
        <f t="shared" si="48"/>
        <v>2</v>
      </c>
      <c r="C263">
        <f t="shared" si="49"/>
        <v>6</v>
      </c>
      <c r="D263">
        <f t="shared" si="50"/>
        <v>1</v>
      </c>
      <c r="E263">
        <f t="shared" si="51"/>
        <v>4</v>
      </c>
      <c r="F263" s="3" t="str">
        <f t="shared" si="52"/>
        <v>x</v>
      </c>
      <c r="G263" s="3" t="str">
        <f t="shared" si="53"/>
        <v>xxxxx</v>
      </c>
      <c r="H263" s="3" t="str">
        <f t="shared" si="54"/>
        <v/>
      </c>
      <c r="I263">
        <f t="shared" si="55"/>
        <v>5</v>
      </c>
      <c r="J263">
        <f t="shared" si="56"/>
        <v>0</v>
      </c>
      <c r="L263" s="3" t="str">
        <f t="shared" si="57"/>
        <v>x</v>
      </c>
      <c r="M263" s="3" t="str">
        <f t="shared" si="58"/>
        <v>x</v>
      </c>
      <c r="N263">
        <f t="shared" si="59"/>
        <v>0</v>
      </c>
    </row>
    <row r="264" spans="1:14">
      <c r="A264" s="1" t="s">
        <v>262</v>
      </c>
      <c r="B264">
        <f t="shared" si="48"/>
        <v>3</v>
      </c>
      <c r="C264">
        <f t="shared" si="49"/>
        <v>8</v>
      </c>
      <c r="D264">
        <f t="shared" si="50"/>
        <v>11</v>
      </c>
      <c r="E264">
        <f t="shared" si="51"/>
        <v>16</v>
      </c>
      <c r="F264" s="3" t="str">
        <f t="shared" si="52"/>
        <v>d</v>
      </c>
      <c r="G264" s="3" t="str">
        <f t="shared" si="53"/>
        <v>ngcdkglddtppbddgdrd</v>
      </c>
      <c r="H264" s="3" t="str">
        <f t="shared" si="54"/>
        <v>ngckgltppbgr</v>
      </c>
      <c r="I264">
        <f t="shared" si="55"/>
        <v>7</v>
      </c>
      <c r="J264">
        <f t="shared" si="56"/>
        <v>0</v>
      </c>
      <c r="L264" s="3" t="str">
        <f t="shared" si="57"/>
        <v>p</v>
      </c>
      <c r="M264" s="3" t="str">
        <f t="shared" si="58"/>
        <v>g</v>
      </c>
      <c r="N264">
        <f t="shared" si="59"/>
        <v>0</v>
      </c>
    </row>
    <row r="265" spans="1:14">
      <c r="A265" s="1" t="s">
        <v>263</v>
      </c>
      <c r="B265">
        <f t="shared" si="48"/>
        <v>3</v>
      </c>
      <c r="C265">
        <f t="shared" si="49"/>
        <v>8</v>
      </c>
      <c r="D265">
        <f t="shared" si="50"/>
        <v>11</v>
      </c>
      <c r="E265">
        <f t="shared" si="51"/>
        <v>12</v>
      </c>
      <c r="F265" s="3" t="str">
        <f t="shared" si="52"/>
        <v>k</v>
      </c>
      <c r="G265" s="3" t="str">
        <f t="shared" si="53"/>
        <v>kkkkkkkkkkhr</v>
      </c>
      <c r="H265" s="3" t="str">
        <f t="shared" si="54"/>
        <v>hr</v>
      </c>
      <c r="I265">
        <f t="shared" si="55"/>
        <v>10</v>
      </c>
      <c r="J265">
        <f t="shared" si="56"/>
        <v>0</v>
      </c>
      <c r="L265" s="3" t="str">
        <f t="shared" si="57"/>
        <v>h</v>
      </c>
      <c r="M265" s="3" t="str">
        <f t="shared" si="58"/>
        <v>r</v>
      </c>
      <c r="N265">
        <f t="shared" si="59"/>
        <v>0</v>
      </c>
    </row>
    <row r="266" spans="1:14">
      <c r="A266" s="1" t="s">
        <v>264</v>
      </c>
      <c r="B266">
        <f t="shared" si="48"/>
        <v>3</v>
      </c>
      <c r="C266">
        <f t="shared" si="49"/>
        <v>8</v>
      </c>
      <c r="D266">
        <f t="shared" si="50"/>
        <v>12</v>
      </c>
      <c r="E266">
        <f t="shared" si="51"/>
        <v>13</v>
      </c>
      <c r="F266" s="3" t="str">
        <f t="shared" si="52"/>
        <v>c</v>
      </c>
      <c r="G266" s="3" t="str">
        <f t="shared" si="53"/>
        <v>hgxxchcvxpdlsrt</v>
      </c>
      <c r="H266" s="3" t="str">
        <f t="shared" si="54"/>
        <v>hgxxhvxpdlsrt</v>
      </c>
      <c r="I266">
        <f t="shared" si="55"/>
        <v>2</v>
      </c>
      <c r="J266">
        <f t="shared" si="56"/>
        <v>0</v>
      </c>
      <c r="L266" s="3" t="str">
        <f t="shared" si="57"/>
        <v>l</v>
      </c>
      <c r="M266" s="3" t="str">
        <f t="shared" si="58"/>
        <v>s</v>
      </c>
      <c r="N266">
        <f t="shared" si="59"/>
        <v>0</v>
      </c>
    </row>
    <row r="267" spans="1:14">
      <c r="A267" s="1" t="s">
        <v>265</v>
      </c>
      <c r="B267">
        <f t="shared" si="48"/>
        <v>2</v>
      </c>
      <c r="C267">
        <f t="shared" si="49"/>
        <v>6</v>
      </c>
      <c r="D267">
        <f t="shared" si="50"/>
        <v>1</v>
      </c>
      <c r="E267">
        <f t="shared" si="51"/>
        <v>3</v>
      </c>
      <c r="F267" s="3" t="str">
        <f t="shared" si="52"/>
        <v>m</v>
      </c>
      <c r="G267" s="3" t="str">
        <f t="shared" si="53"/>
        <v>vmmm</v>
      </c>
      <c r="H267" s="3" t="str">
        <f t="shared" si="54"/>
        <v>v</v>
      </c>
      <c r="I267">
        <f t="shared" si="55"/>
        <v>3</v>
      </c>
      <c r="J267">
        <f t="shared" si="56"/>
        <v>1</v>
      </c>
      <c r="L267" s="3" t="str">
        <f t="shared" si="57"/>
        <v>v</v>
      </c>
      <c r="M267" s="3" t="str">
        <f t="shared" si="58"/>
        <v>m</v>
      </c>
      <c r="N267">
        <f t="shared" si="59"/>
        <v>1</v>
      </c>
    </row>
    <row r="268" spans="1:14">
      <c r="A268" s="1" t="s">
        <v>266</v>
      </c>
      <c r="B268">
        <f t="shared" si="48"/>
        <v>2</v>
      </c>
      <c r="C268">
        <f t="shared" si="49"/>
        <v>6</v>
      </c>
      <c r="D268">
        <f t="shared" si="50"/>
        <v>4</v>
      </c>
      <c r="E268">
        <f t="shared" si="51"/>
        <v>6</v>
      </c>
      <c r="F268" s="3" t="str">
        <f t="shared" si="52"/>
        <v>z</v>
      </c>
      <c r="G268" s="3" t="str">
        <f t="shared" si="53"/>
        <v>kvzgzzzp</v>
      </c>
      <c r="H268" s="3" t="str">
        <f t="shared" si="54"/>
        <v>kvgp</v>
      </c>
      <c r="I268">
        <f t="shared" si="55"/>
        <v>4</v>
      </c>
      <c r="J268">
        <f t="shared" si="56"/>
        <v>1</v>
      </c>
      <c r="L268" s="3" t="str">
        <f t="shared" si="57"/>
        <v>g</v>
      </c>
      <c r="M268" s="3" t="str">
        <f t="shared" si="58"/>
        <v>z</v>
      </c>
      <c r="N268">
        <f t="shared" si="59"/>
        <v>1</v>
      </c>
    </row>
    <row r="269" spans="1:14">
      <c r="A269" s="1" t="s">
        <v>267</v>
      </c>
      <c r="B269">
        <f t="shared" si="48"/>
        <v>3</v>
      </c>
      <c r="C269">
        <f t="shared" si="49"/>
        <v>8</v>
      </c>
      <c r="D269">
        <f t="shared" si="50"/>
        <v>11</v>
      </c>
      <c r="E269">
        <f t="shared" si="51"/>
        <v>12</v>
      </c>
      <c r="F269" s="3" t="str">
        <f t="shared" si="52"/>
        <v>d</v>
      </c>
      <c r="G269" s="3" t="str">
        <f t="shared" si="53"/>
        <v>dzddzlcbvdxk</v>
      </c>
      <c r="H269" s="3" t="str">
        <f t="shared" si="54"/>
        <v>zzlcbvxk</v>
      </c>
      <c r="I269">
        <f t="shared" si="55"/>
        <v>4</v>
      </c>
      <c r="J269">
        <f t="shared" si="56"/>
        <v>0</v>
      </c>
      <c r="L269" s="3" t="str">
        <f t="shared" si="57"/>
        <v>x</v>
      </c>
      <c r="M269" s="3" t="str">
        <f t="shared" si="58"/>
        <v>k</v>
      </c>
      <c r="N269">
        <f t="shared" si="59"/>
        <v>0</v>
      </c>
    </row>
    <row r="270" spans="1:14">
      <c r="A270" s="1" t="s">
        <v>268</v>
      </c>
      <c r="B270">
        <f t="shared" si="48"/>
        <v>3</v>
      </c>
      <c r="C270">
        <f t="shared" si="49"/>
        <v>8</v>
      </c>
      <c r="D270">
        <f t="shared" si="50"/>
        <v>10</v>
      </c>
      <c r="E270">
        <f t="shared" si="51"/>
        <v>11</v>
      </c>
      <c r="F270" s="3" t="str">
        <f t="shared" si="52"/>
        <v>g</v>
      </c>
      <c r="G270" s="3" t="str">
        <f t="shared" si="53"/>
        <v>ggsgggggggggdz</v>
      </c>
      <c r="H270" s="3" t="str">
        <f t="shared" si="54"/>
        <v>sdz</v>
      </c>
      <c r="I270">
        <f t="shared" si="55"/>
        <v>11</v>
      </c>
      <c r="J270">
        <f t="shared" si="56"/>
        <v>1</v>
      </c>
      <c r="L270" s="3" t="str">
        <f t="shared" si="57"/>
        <v>g</v>
      </c>
      <c r="M270" s="3" t="str">
        <f t="shared" si="58"/>
        <v>g</v>
      </c>
      <c r="N270">
        <f t="shared" si="59"/>
        <v>0</v>
      </c>
    </row>
    <row r="271" spans="1:14">
      <c r="A271" s="1" t="s">
        <v>269</v>
      </c>
      <c r="B271">
        <f t="shared" si="48"/>
        <v>2</v>
      </c>
      <c r="C271">
        <f t="shared" si="49"/>
        <v>6</v>
      </c>
      <c r="D271">
        <f t="shared" si="50"/>
        <v>6</v>
      </c>
      <c r="E271">
        <f t="shared" si="51"/>
        <v>8</v>
      </c>
      <c r="F271" s="3" t="str">
        <f t="shared" si="52"/>
        <v>q</v>
      </c>
      <c r="G271" s="3" t="str">
        <f t="shared" si="53"/>
        <v>xfhgpqltbfbdzqg</v>
      </c>
      <c r="H271" s="3" t="str">
        <f t="shared" si="54"/>
        <v>xfhgpltbfbdzg</v>
      </c>
      <c r="I271">
        <f t="shared" si="55"/>
        <v>2</v>
      </c>
      <c r="J271">
        <f t="shared" si="56"/>
        <v>0</v>
      </c>
      <c r="L271" s="3" t="str">
        <f t="shared" si="57"/>
        <v>q</v>
      </c>
      <c r="M271" s="3" t="str">
        <f t="shared" si="58"/>
        <v>t</v>
      </c>
      <c r="N271">
        <f t="shared" si="59"/>
        <v>1</v>
      </c>
    </row>
    <row r="272" spans="1:14">
      <c r="A272" s="1" t="s">
        <v>270</v>
      </c>
      <c r="B272">
        <f t="shared" si="48"/>
        <v>2</v>
      </c>
      <c r="C272">
        <f t="shared" si="49"/>
        <v>6</v>
      </c>
      <c r="D272">
        <f t="shared" si="50"/>
        <v>4</v>
      </c>
      <c r="E272">
        <f t="shared" si="51"/>
        <v>7</v>
      </c>
      <c r="F272" s="3" t="str">
        <f t="shared" si="52"/>
        <v>v</v>
      </c>
      <c r="G272" s="3" t="str">
        <f t="shared" si="53"/>
        <v>vvvlvcxmvvxq</v>
      </c>
      <c r="H272" s="3" t="str">
        <f t="shared" si="54"/>
        <v>lcxmxq</v>
      </c>
      <c r="I272">
        <f t="shared" si="55"/>
        <v>6</v>
      </c>
      <c r="J272">
        <f t="shared" si="56"/>
        <v>1</v>
      </c>
      <c r="L272" s="3" t="str">
        <f t="shared" si="57"/>
        <v>l</v>
      </c>
      <c r="M272" s="3" t="str">
        <f t="shared" si="58"/>
        <v>x</v>
      </c>
      <c r="N272">
        <f t="shared" si="59"/>
        <v>0</v>
      </c>
    </row>
    <row r="273" spans="1:14">
      <c r="A273" s="1" t="s">
        <v>271</v>
      </c>
      <c r="B273">
        <f t="shared" si="48"/>
        <v>2</v>
      </c>
      <c r="C273">
        <f t="shared" si="49"/>
        <v>6</v>
      </c>
      <c r="D273">
        <f t="shared" si="50"/>
        <v>5</v>
      </c>
      <c r="E273">
        <f t="shared" si="51"/>
        <v>7</v>
      </c>
      <c r="F273" s="3" t="str">
        <f t="shared" si="52"/>
        <v>v</v>
      </c>
      <c r="G273" s="3" t="str">
        <f t="shared" si="53"/>
        <v>vkkgvgvnpvvlpgkv</v>
      </c>
      <c r="H273" s="3" t="str">
        <f t="shared" si="54"/>
        <v>kkggnplpgk</v>
      </c>
      <c r="I273">
        <f t="shared" si="55"/>
        <v>6</v>
      </c>
      <c r="J273">
        <f t="shared" si="56"/>
        <v>1</v>
      </c>
      <c r="L273" s="3" t="str">
        <f t="shared" si="57"/>
        <v>v</v>
      </c>
      <c r="M273" s="3" t="str">
        <f t="shared" si="58"/>
        <v>v</v>
      </c>
      <c r="N273">
        <f t="shared" si="59"/>
        <v>0</v>
      </c>
    </row>
    <row r="274" spans="1:14">
      <c r="A274" s="1" t="s">
        <v>272</v>
      </c>
      <c r="B274">
        <f t="shared" si="48"/>
        <v>2</v>
      </c>
      <c r="C274">
        <f t="shared" si="49"/>
        <v>6</v>
      </c>
      <c r="D274">
        <f t="shared" si="50"/>
        <v>6</v>
      </c>
      <c r="E274">
        <f t="shared" si="51"/>
        <v>7</v>
      </c>
      <c r="F274" s="3" t="str">
        <f t="shared" si="52"/>
        <v>b</v>
      </c>
      <c r="G274" s="3" t="str">
        <f t="shared" si="53"/>
        <v>bbkvnwbqblbvbb</v>
      </c>
      <c r="H274" s="3" t="str">
        <f t="shared" si="54"/>
        <v>kvnwqlv</v>
      </c>
      <c r="I274">
        <f t="shared" si="55"/>
        <v>7</v>
      </c>
      <c r="J274">
        <f t="shared" si="56"/>
        <v>1</v>
      </c>
      <c r="L274" s="3" t="str">
        <f t="shared" si="57"/>
        <v>w</v>
      </c>
      <c r="M274" s="3" t="str">
        <f t="shared" si="58"/>
        <v>b</v>
      </c>
      <c r="N274">
        <f t="shared" si="59"/>
        <v>1</v>
      </c>
    </row>
    <row r="275" spans="1:14">
      <c r="A275" s="1" t="s">
        <v>273</v>
      </c>
      <c r="B275">
        <f t="shared" si="48"/>
        <v>2</v>
      </c>
      <c r="C275">
        <f t="shared" si="49"/>
        <v>6</v>
      </c>
      <c r="D275">
        <f t="shared" si="50"/>
        <v>2</v>
      </c>
      <c r="E275">
        <f t="shared" si="51"/>
        <v>4</v>
      </c>
      <c r="F275" s="3" t="str">
        <f t="shared" si="52"/>
        <v>l</v>
      </c>
      <c r="G275" s="3" t="str">
        <f t="shared" si="53"/>
        <v>wmll</v>
      </c>
      <c r="H275" s="3" t="str">
        <f t="shared" si="54"/>
        <v>wm</v>
      </c>
      <c r="I275">
        <f t="shared" si="55"/>
        <v>2</v>
      </c>
      <c r="J275">
        <f t="shared" si="56"/>
        <v>1</v>
      </c>
      <c r="L275" s="3" t="str">
        <f t="shared" si="57"/>
        <v>m</v>
      </c>
      <c r="M275" s="3" t="str">
        <f t="shared" si="58"/>
        <v>l</v>
      </c>
      <c r="N275">
        <f t="shared" si="59"/>
        <v>1</v>
      </c>
    </row>
    <row r="276" spans="1:14">
      <c r="A276" s="1" t="s">
        <v>274</v>
      </c>
      <c r="B276">
        <f t="shared" si="48"/>
        <v>2</v>
      </c>
      <c r="C276">
        <f t="shared" si="49"/>
        <v>6</v>
      </c>
      <c r="D276">
        <f t="shared" si="50"/>
        <v>6</v>
      </c>
      <c r="E276">
        <f t="shared" si="51"/>
        <v>9</v>
      </c>
      <c r="F276" s="3" t="str">
        <f t="shared" si="52"/>
        <v>j</v>
      </c>
      <c r="G276" s="3" t="str">
        <f t="shared" si="53"/>
        <v>djqjcxxljm</v>
      </c>
      <c r="H276" s="3" t="str">
        <f t="shared" si="54"/>
        <v>dqcxxlm</v>
      </c>
      <c r="I276">
        <f t="shared" si="55"/>
        <v>3</v>
      </c>
      <c r="J276">
        <f t="shared" si="56"/>
        <v>0</v>
      </c>
      <c r="L276" s="3" t="str">
        <f t="shared" si="57"/>
        <v>x</v>
      </c>
      <c r="M276" s="3" t="str">
        <f t="shared" si="58"/>
        <v>j</v>
      </c>
      <c r="N276">
        <f t="shared" si="59"/>
        <v>1</v>
      </c>
    </row>
    <row r="277" spans="1:14">
      <c r="A277" s="1" t="s">
        <v>275</v>
      </c>
      <c r="B277">
        <f t="shared" si="48"/>
        <v>2</v>
      </c>
      <c r="C277">
        <f t="shared" si="49"/>
        <v>6</v>
      </c>
      <c r="D277">
        <f t="shared" si="50"/>
        <v>3</v>
      </c>
      <c r="E277">
        <f t="shared" si="51"/>
        <v>4</v>
      </c>
      <c r="F277" s="3" t="str">
        <f t="shared" si="52"/>
        <v>j</v>
      </c>
      <c r="G277" s="3" t="str">
        <f t="shared" si="53"/>
        <v>nmzcsnlnjjjdms</v>
      </c>
      <c r="H277" s="3" t="str">
        <f t="shared" si="54"/>
        <v>nmzcsnlndms</v>
      </c>
      <c r="I277">
        <f t="shared" si="55"/>
        <v>3</v>
      </c>
      <c r="J277">
        <f t="shared" si="56"/>
        <v>1</v>
      </c>
      <c r="L277" s="3" t="str">
        <f t="shared" si="57"/>
        <v>z</v>
      </c>
      <c r="M277" s="3" t="str">
        <f t="shared" si="58"/>
        <v>c</v>
      </c>
      <c r="N277">
        <f t="shared" si="59"/>
        <v>0</v>
      </c>
    </row>
    <row r="278" spans="1:14">
      <c r="A278" s="1" t="s">
        <v>276</v>
      </c>
      <c r="B278">
        <f t="shared" si="48"/>
        <v>2</v>
      </c>
      <c r="C278">
        <f t="shared" si="49"/>
        <v>6</v>
      </c>
      <c r="D278">
        <f t="shared" si="50"/>
        <v>3</v>
      </c>
      <c r="E278">
        <f t="shared" si="51"/>
        <v>8</v>
      </c>
      <c r="F278" s="3" t="str">
        <f t="shared" si="52"/>
        <v>w</v>
      </c>
      <c r="G278" s="3" t="str">
        <f t="shared" si="53"/>
        <v>wnwwsvww</v>
      </c>
      <c r="H278" s="3" t="str">
        <f t="shared" si="54"/>
        <v>nsv</v>
      </c>
      <c r="I278">
        <f t="shared" si="55"/>
        <v>5</v>
      </c>
      <c r="J278">
        <f t="shared" si="56"/>
        <v>1</v>
      </c>
      <c r="L278" s="3" t="str">
        <f t="shared" si="57"/>
        <v>w</v>
      </c>
      <c r="M278" s="3" t="str">
        <f t="shared" si="58"/>
        <v>w</v>
      </c>
      <c r="N278">
        <f t="shared" si="59"/>
        <v>0</v>
      </c>
    </row>
    <row r="279" spans="1:14">
      <c r="A279" s="1" t="s">
        <v>277</v>
      </c>
      <c r="B279">
        <f t="shared" si="48"/>
        <v>2</v>
      </c>
      <c r="C279">
        <f t="shared" si="49"/>
        <v>7</v>
      </c>
      <c r="D279">
        <f t="shared" si="50"/>
        <v>9</v>
      </c>
      <c r="E279">
        <f t="shared" si="51"/>
        <v>20</v>
      </c>
      <c r="F279" s="3" t="str">
        <f t="shared" si="52"/>
        <v>m</v>
      </c>
      <c r="G279" s="3" t="str">
        <f t="shared" si="53"/>
        <v>wbntxzztwmblxmsmltmg</v>
      </c>
      <c r="H279" s="3" t="str">
        <f t="shared" si="54"/>
        <v>wbntxzztwblxsltg</v>
      </c>
      <c r="I279">
        <f t="shared" si="55"/>
        <v>4</v>
      </c>
      <c r="J279">
        <f t="shared" si="56"/>
        <v>0</v>
      </c>
      <c r="L279" s="3" t="str">
        <f t="shared" si="57"/>
        <v>w</v>
      </c>
      <c r="M279" s="3" t="str">
        <f t="shared" si="58"/>
        <v>g</v>
      </c>
      <c r="N279">
        <f t="shared" si="59"/>
        <v>0</v>
      </c>
    </row>
    <row r="280" spans="1:14">
      <c r="A280" s="1" t="s">
        <v>278</v>
      </c>
      <c r="B280">
        <f t="shared" si="48"/>
        <v>2</v>
      </c>
      <c r="C280">
        <f t="shared" si="49"/>
        <v>6</v>
      </c>
      <c r="D280">
        <f t="shared" si="50"/>
        <v>7</v>
      </c>
      <c r="E280">
        <f t="shared" si="51"/>
        <v>8</v>
      </c>
      <c r="F280" s="3" t="str">
        <f t="shared" si="52"/>
        <v>r</v>
      </c>
      <c r="G280" s="3" t="str">
        <f t="shared" si="53"/>
        <v>rprrrtrf</v>
      </c>
      <c r="H280" s="3" t="str">
        <f t="shared" si="54"/>
        <v>ptf</v>
      </c>
      <c r="I280">
        <f t="shared" si="55"/>
        <v>5</v>
      </c>
      <c r="J280">
        <f t="shared" si="56"/>
        <v>0</v>
      </c>
      <c r="L280" s="3" t="str">
        <f t="shared" si="57"/>
        <v>r</v>
      </c>
      <c r="M280" s="3" t="str">
        <f t="shared" si="58"/>
        <v>f</v>
      </c>
      <c r="N280">
        <f t="shared" si="59"/>
        <v>1</v>
      </c>
    </row>
    <row r="281" spans="1:14">
      <c r="A281" s="1" t="s">
        <v>279</v>
      </c>
      <c r="B281">
        <f t="shared" si="48"/>
        <v>2</v>
      </c>
      <c r="C281">
        <f t="shared" si="49"/>
        <v>6</v>
      </c>
      <c r="D281">
        <f t="shared" si="50"/>
        <v>1</v>
      </c>
      <c r="E281">
        <f t="shared" si="51"/>
        <v>3</v>
      </c>
      <c r="F281" s="3" t="str">
        <f t="shared" si="52"/>
        <v>r</v>
      </c>
      <c r="G281" s="3" t="str">
        <f t="shared" si="53"/>
        <v>lnrfxfswmhgvf</v>
      </c>
      <c r="H281" s="3" t="str">
        <f t="shared" si="54"/>
        <v>lnfxfswmhgvf</v>
      </c>
      <c r="I281">
        <f t="shared" si="55"/>
        <v>1</v>
      </c>
      <c r="J281">
        <f t="shared" si="56"/>
        <v>1</v>
      </c>
      <c r="L281" s="3" t="str">
        <f t="shared" si="57"/>
        <v>l</v>
      </c>
      <c r="M281" s="3" t="str">
        <f t="shared" si="58"/>
        <v>r</v>
      </c>
      <c r="N281">
        <f t="shared" si="59"/>
        <v>1</v>
      </c>
    </row>
    <row r="282" spans="1:14">
      <c r="A282" s="1" t="s">
        <v>280</v>
      </c>
      <c r="B282">
        <f t="shared" si="48"/>
        <v>2</v>
      </c>
      <c r="C282">
        <f t="shared" si="49"/>
        <v>7</v>
      </c>
      <c r="D282">
        <f t="shared" si="50"/>
        <v>5</v>
      </c>
      <c r="E282">
        <f t="shared" si="51"/>
        <v>12</v>
      </c>
      <c r="F282" s="3" t="str">
        <f t="shared" si="52"/>
        <v>k</v>
      </c>
      <c r="G282" s="3" t="str">
        <f t="shared" si="53"/>
        <v>zlkdlktsrqjt</v>
      </c>
      <c r="H282" s="3" t="str">
        <f t="shared" si="54"/>
        <v>zldltsrqjt</v>
      </c>
      <c r="I282">
        <f t="shared" si="55"/>
        <v>2</v>
      </c>
      <c r="J282">
        <f t="shared" si="56"/>
        <v>0</v>
      </c>
      <c r="L282" s="3" t="str">
        <f t="shared" si="57"/>
        <v>l</v>
      </c>
      <c r="M282" s="3" t="str">
        <f t="shared" si="58"/>
        <v>t</v>
      </c>
      <c r="N282">
        <f t="shared" si="59"/>
        <v>0</v>
      </c>
    </row>
    <row r="283" spans="1:14">
      <c r="A283" s="1" t="s">
        <v>281</v>
      </c>
      <c r="B283">
        <f t="shared" si="48"/>
        <v>3</v>
      </c>
      <c r="C283">
        <f t="shared" si="49"/>
        <v>8</v>
      </c>
      <c r="D283">
        <f t="shared" si="50"/>
        <v>13</v>
      </c>
      <c r="E283">
        <f t="shared" si="51"/>
        <v>14</v>
      </c>
      <c r="F283" s="3" t="str">
        <f t="shared" si="52"/>
        <v>v</v>
      </c>
      <c r="G283" s="3" t="str">
        <f t="shared" si="53"/>
        <v>vvvvvvvvvvvvvbv</v>
      </c>
      <c r="H283" s="3" t="str">
        <f t="shared" si="54"/>
        <v>b</v>
      </c>
      <c r="I283">
        <f t="shared" si="55"/>
        <v>14</v>
      </c>
      <c r="J283">
        <f t="shared" si="56"/>
        <v>1</v>
      </c>
      <c r="L283" s="3" t="str">
        <f t="shared" si="57"/>
        <v>v</v>
      </c>
      <c r="M283" s="3" t="str">
        <f t="shared" si="58"/>
        <v>b</v>
      </c>
      <c r="N283">
        <f t="shared" si="59"/>
        <v>1</v>
      </c>
    </row>
    <row r="284" spans="1:14">
      <c r="A284" s="1" t="s">
        <v>282</v>
      </c>
      <c r="B284">
        <f t="shared" si="48"/>
        <v>3</v>
      </c>
      <c r="C284">
        <f t="shared" si="49"/>
        <v>8</v>
      </c>
      <c r="D284">
        <f t="shared" si="50"/>
        <v>11</v>
      </c>
      <c r="E284">
        <f t="shared" si="51"/>
        <v>12</v>
      </c>
      <c r="F284" s="3" t="str">
        <f t="shared" si="52"/>
        <v>d</v>
      </c>
      <c r="G284" s="3" t="str">
        <f t="shared" si="53"/>
        <v>ddddddddddgc</v>
      </c>
      <c r="H284" s="3" t="str">
        <f t="shared" si="54"/>
        <v>gc</v>
      </c>
      <c r="I284">
        <f t="shared" si="55"/>
        <v>10</v>
      </c>
      <c r="J284">
        <f t="shared" si="56"/>
        <v>0</v>
      </c>
      <c r="L284" s="3" t="str">
        <f t="shared" si="57"/>
        <v>g</v>
      </c>
      <c r="M284" s="3" t="str">
        <f t="shared" si="58"/>
        <v>c</v>
      </c>
      <c r="N284">
        <f t="shared" si="59"/>
        <v>0</v>
      </c>
    </row>
    <row r="285" spans="1:14">
      <c r="A285" s="1" t="s">
        <v>283</v>
      </c>
      <c r="B285">
        <f t="shared" si="48"/>
        <v>2</v>
      </c>
      <c r="C285">
        <f t="shared" si="49"/>
        <v>7</v>
      </c>
      <c r="D285">
        <f t="shared" si="50"/>
        <v>9</v>
      </c>
      <c r="E285">
        <f t="shared" si="51"/>
        <v>11</v>
      </c>
      <c r="F285" s="3" t="str">
        <f t="shared" si="52"/>
        <v>c</v>
      </c>
      <c r="G285" s="3" t="str">
        <f t="shared" si="53"/>
        <v>mdwpjjcdcrc</v>
      </c>
      <c r="H285" s="3" t="str">
        <f t="shared" si="54"/>
        <v>mdwpjjdr</v>
      </c>
      <c r="I285">
        <f t="shared" si="55"/>
        <v>3</v>
      </c>
      <c r="J285">
        <f t="shared" si="56"/>
        <v>0</v>
      </c>
      <c r="L285" s="3" t="str">
        <f t="shared" si="57"/>
        <v>c</v>
      </c>
      <c r="M285" s="3" t="str">
        <f t="shared" si="58"/>
        <v>c</v>
      </c>
      <c r="N285">
        <f t="shared" si="59"/>
        <v>0</v>
      </c>
    </row>
    <row r="286" spans="1:14">
      <c r="A286" s="1" t="s">
        <v>284</v>
      </c>
      <c r="B286">
        <f t="shared" si="48"/>
        <v>2</v>
      </c>
      <c r="C286">
        <f t="shared" si="49"/>
        <v>6</v>
      </c>
      <c r="D286">
        <f t="shared" si="50"/>
        <v>5</v>
      </c>
      <c r="E286">
        <f t="shared" si="51"/>
        <v>6</v>
      </c>
      <c r="F286" s="3" t="str">
        <f t="shared" si="52"/>
        <v>m</v>
      </c>
      <c r="G286" s="3" t="str">
        <f t="shared" si="53"/>
        <v>mmmmnl</v>
      </c>
      <c r="H286" s="3" t="str">
        <f t="shared" si="54"/>
        <v>nl</v>
      </c>
      <c r="I286">
        <f t="shared" si="55"/>
        <v>4</v>
      </c>
      <c r="J286">
        <f t="shared" si="56"/>
        <v>0</v>
      </c>
      <c r="L286" s="3" t="str">
        <f t="shared" si="57"/>
        <v>n</v>
      </c>
      <c r="M286" s="3" t="str">
        <f t="shared" si="58"/>
        <v>l</v>
      </c>
      <c r="N286">
        <f t="shared" si="59"/>
        <v>0</v>
      </c>
    </row>
    <row r="287" spans="1:14">
      <c r="A287" s="1" t="s">
        <v>285</v>
      </c>
      <c r="B287">
        <f t="shared" si="48"/>
        <v>2</v>
      </c>
      <c r="C287">
        <f t="shared" si="49"/>
        <v>6</v>
      </c>
      <c r="D287">
        <f t="shared" si="50"/>
        <v>5</v>
      </c>
      <c r="E287">
        <f t="shared" si="51"/>
        <v>6</v>
      </c>
      <c r="F287" s="3" t="str">
        <f t="shared" si="52"/>
        <v>l</v>
      </c>
      <c r="G287" s="3" t="str">
        <f t="shared" si="53"/>
        <v>lblldn</v>
      </c>
      <c r="H287" s="3" t="str">
        <f t="shared" si="54"/>
        <v>bdn</v>
      </c>
      <c r="I287">
        <f t="shared" si="55"/>
        <v>3</v>
      </c>
      <c r="J287">
        <f t="shared" si="56"/>
        <v>0</v>
      </c>
      <c r="L287" s="3" t="str">
        <f t="shared" si="57"/>
        <v>d</v>
      </c>
      <c r="M287" s="3" t="str">
        <f t="shared" si="58"/>
        <v>n</v>
      </c>
      <c r="N287">
        <f t="shared" si="59"/>
        <v>0</v>
      </c>
    </row>
    <row r="288" spans="1:14">
      <c r="A288" s="1" t="s">
        <v>286</v>
      </c>
      <c r="B288">
        <f t="shared" si="48"/>
        <v>3</v>
      </c>
      <c r="C288">
        <f t="shared" si="49"/>
        <v>8</v>
      </c>
      <c r="D288">
        <f t="shared" si="50"/>
        <v>13</v>
      </c>
      <c r="E288">
        <f t="shared" si="51"/>
        <v>14</v>
      </c>
      <c r="F288" s="3" t="str">
        <f t="shared" si="52"/>
        <v>c</v>
      </c>
      <c r="G288" s="3" t="str">
        <f t="shared" si="53"/>
        <v>sccfcxsnsclccc</v>
      </c>
      <c r="H288" s="3" t="str">
        <f t="shared" si="54"/>
        <v>sfxsnsl</v>
      </c>
      <c r="I288">
        <f t="shared" si="55"/>
        <v>7</v>
      </c>
      <c r="J288">
        <f t="shared" si="56"/>
        <v>0</v>
      </c>
      <c r="L288" s="3" t="str">
        <f t="shared" si="57"/>
        <v>c</v>
      </c>
      <c r="M288" s="3" t="str">
        <f t="shared" si="58"/>
        <v>c</v>
      </c>
      <c r="N288">
        <f t="shared" si="59"/>
        <v>0</v>
      </c>
    </row>
    <row r="289" spans="1:14">
      <c r="A289" s="1" t="s">
        <v>287</v>
      </c>
      <c r="B289">
        <f t="shared" si="48"/>
        <v>2</v>
      </c>
      <c r="C289">
        <f t="shared" si="49"/>
        <v>6</v>
      </c>
      <c r="D289">
        <f t="shared" si="50"/>
        <v>4</v>
      </c>
      <c r="E289">
        <f t="shared" si="51"/>
        <v>5</v>
      </c>
      <c r="F289" s="3" t="str">
        <f t="shared" si="52"/>
        <v>q</v>
      </c>
      <c r="G289" s="3" t="str">
        <f t="shared" si="53"/>
        <v>qqkkq</v>
      </c>
      <c r="H289" s="3" t="str">
        <f t="shared" si="54"/>
        <v>kk</v>
      </c>
      <c r="I289">
        <f t="shared" si="55"/>
        <v>3</v>
      </c>
      <c r="J289">
        <f t="shared" si="56"/>
        <v>0</v>
      </c>
      <c r="L289" s="3" t="str">
        <f t="shared" si="57"/>
        <v>k</v>
      </c>
      <c r="M289" s="3" t="str">
        <f t="shared" si="58"/>
        <v>q</v>
      </c>
      <c r="N289">
        <f t="shared" si="59"/>
        <v>1</v>
      </c>
    </row>
    <row r="290" spans="1:14">
      <c r="A290" s="1" t="s">
        <v>288</v>
      </c>
      <c r="B290">
        <f t="shared" si="48"/>
        <v>2</v>
      </c>
      <c r="C290">
        <f t="shared" si="49"/>
        <v>6</v>
      </c>
      <c r="D290">
        <f t="shared" si="50"/>
        <v>5</v>
      </c>
      <c r="E290">
        <f t="shared" si="51"/>
        <v>8</v>
      </c>
      <c r="F290" s="3" t="str">
        <f t="shared" si="52"/>
        <v>m</v>
      </c>
      <c r="G290" s="3" t="str">
        <f t="shared" si="53"/>
        <v>mmmmmmmm</v>
      </c>
      <c r="H290" s="3" t="str">
        <f t="shared" si="54"/>
        <v/>
      </c>
      <c r="I290">
        <f t="shared" si="55"/>
        <v>8</v>
      </c>
      <c r="J290">
        <f t="shared" si="56"/>
        <v>1</v>
      </c>
      <c r="L290" s="3" t="str">
        <f t="shared" si="57"/>
        <v>m</v>
      </c>
      <c r="M290" s="3" t="str">
        <f t="shared" si="58"/>
        <v>m</v>
      </c>
      <c r="N290">
        <f t="shared" si="59"/>
        <v>0</v>
      </c>
    </row>
    <row r="291" spans="1:14">
      <c r="A291" s="1" t="s">
        <v>289</v>
      </c>
      <c r="B291">
        <f t="shared" si="48"/>
        <v>2</v>
      </c>
      <c r="C291">
        <f t="shared" si="49"/>
        <v>6</v>
      </c>
      <c r="D291">
        <f t="shared" si="50"/>
        <v>5</v>
      </c>
      <c r="E291">
        <f t="shared" si="51"/>
        <v>8</v>
      </c>
      <c r="F291" s="3" t="str">
        <f t="shared" si="52"/>
        <v>z</v>
      </c>
      <c r="G291" s="3" t="str">
        <f t="shared" si="53"/>
        <v>tzhzzttzvwfcv</v>
      </c>
      <c r="H291" s="3" t="str">
        <f t="shared" si="54"/>
        <v>thttvwfcv</v>
      </c>
      <c r="I291">
        <f t="shared" si="55"/>
        <v>4</v>
      </c>
      <c r="J291">
        <f t="shared" si="56"/>
        <v>0</v>
      </c>
      <c r="L291" s="3" t="str">
        <f t="shared" si="57"/>
        <v>z</v>
      </c>
      <c r="M291" s="3" t="str">
        <f t="shared" si="58"/>
        <v>z</v>
      </c>
      <c r="N291">
        <f t="shared" si="59"/>
        <v>0</v>
      </c>
    </row>
    <row r="292" spans="1:14">
      <c r="A292" s="1" t="s">
        <v>290</v>
      </c>
      <c r="B292">
        <f t="shared" si="48"/>
        <v>3</v>
      </c>
      <c r="C292">
        <f t="shared" si="49"/>
        <v>8</v>
      </c>
      <c r="D292">
        <f t="shared" si="50"/>
        <v>12</v>
      </c>
      <c r="E292">
        <f t="shared" si="51"/>
        <v>15</v>
      </c>
      <c r="F292" s="3" t="str">
        <f t="shared" si="52"/>
        <v>b</v>
      </c>
      <c r="G292" s="3" t="str">
        <f t="shared" si="53"/>
        <v>bbbbbbbbbbbtdfb</v>
      </c>
      <c r="H292" s="3" t="str">
        <f t="shared" si="54"/>
        <v>tdf</v>
      </c>
      <c r="I292">
        <f t="shared" si="55"/>
        <v>12</v>
      </c>
      <c r="J292">
        <f t="shared" si="56"/>
        <v>1</v>
      </c>
      <c r="L292" s="3" t="str">
        <f t="shared" si="57"/>
        <v>t</v>
      </c>
      <c r="M292" s="3" t="str">
        <f t="shared" si="58"/>
        <v>b</v>
      </c>
      <c r="N292">
        <f t="shared" si="59"/>
        <v>1</v>
      </c>
    </row>
    <row r="293" spans="1:14">
      <c r="A293" s="1" t="s">
        <v>291</v>
      </c>
      <c r="B293">
        <f t="shared" si="48"/>
        <v>2</v>
      </c>
      <c r="C293">
        <f t="shared" si="49"/>
        <v>7</v>
      </c>
      <c r="D293">
        <f t="shared" si="50"/>
        <v>7</v>
      </c>
      <c r="E293">
        <f t="shared" si="51"/>
        <v>10</v>
      </c>
      <c r="F293" s="3" t="str">
        <f t="shared" si="52"/>
        <v>b</v>
      </c>
      <c r="G293" s="3" t="str">
        <f t="shared" si="53"/>
        <v>bbnplbbxxbh</v>
      </c>
      <c r="H293" s="3" t="str">
        <f t="shared" si="54"/>
        <v>nplxxh</v>
      </c>
      <c r="I293">
        <f t="shared" si="55"/>
        <v>5</v>
      </c>
      <c r="J293">
        <f t="shared" si="56"/>
        <v>0</v>
      </c>
      <c r="L293" s="3" t="str">
        <f t="shared" si="57"/>
        <v>b</v>
      </c>
      <c r="M293" s="3" t="str">
        <f t="shared" si="58"/>
        <v>b</v>
      </c>
      <c r="N293">
        <f t="shared" si="59"/>
        <v>0</v>
      </c>
    </row>
    <row r="294" spans="1:14">
      <c r="A294" s="1" t="s">
        <v>292</v>
      </c>
      <c r="B294">
        <f t="shared" si="48"/>
        <v>2</v>
      </c>
      <c r="C294">
        <f t="shared" si="49"/>
        <v>6</v>
      </c>
      <c r="D294">
        <f t="shared" si="50"/>
        <v>1</v>
      </c>
      <c r="E294">
        <f t="shared" si="51"/>
        <v>7</v>
      </c>
      <c r="F294" s="3" t="str">
        <f t="shared" si="52"/>
        <v>x</v>
      </c>
      <c r="G294" s="3" t="str">
        <f t="shared" si="53"/>
        <v>zxxxxxvx</v>
      </c>
      <c r="H294" s="3" t="str">
        <f t="shared" si="54"/>
        <v>zv</v>
      </c>
      <c r="I294">
        <f t="shared" si="55"/>
        <v>6</v>
      </c>
      <c r="J294">
        <f t="shared" si="56"/>
        <v>1</v>
      </c>
      <c r="L294" s="3" t="str">
        <f t="shared" si="57"/>
        <v>z</v>
      </c>
      <c r="M294" s="3" t="str">
        <f t="shared" si="58"/>
        <v>v</v>
      </c>
      <c r="N294">
        <f t="shared" si="59"/>
        <v>0</v>
      </c>
    </row>
    <row r="295" spans="1:14">
      <c r="A295" s="1" t="s">
        <v>293</v>
      </c>
      <c r="B295">
        <f t="shared" si="48"/>
        <v>2</v>
      </c>
      <c r="C295">
        <f t="shared" si="49"/>
        <v>7</v>
      </c>
      <c r="D295">
        <f t="shared" si="50"/>
        <v>6</v>
      </c>
      <c r="E295">
        <f t="shared" si="51"/>
        <v>17</v>
      </c>
      <c r="F295" s="3" t="str">
        <f t="shared" si="52"/>
        <v>b</v>
      </c>
      <c r="G295" s="3" t="str">
        <f t="shared" si="53"/>
        <v>kbnbbbbbptbbrbbbb</v>
      </c>
      <c r="H295" s="3" t="str">
        <f t="shared" si="54"/>
        <v>knptr</v>
      </c>
      <c r="I295">
        <f t="shared" si="55"/>
        <v>12</v>
      </c>
      <c r="J295">
        <f t="shared" si="56"/>
        <v>1</v>
      </c>
      <c r="L295" s="3" t="str">
        <f t="shared" si="57"/>
        <v>b</v>
      </c>
      <c r="M295" s="3" t="str">
        <f t="shared" si="58"/>
        <v>b</v>
      </c>
      <c r="N295">
        <f t="shared" si="59"/>
        <v>0</v>
      </c>
    </row>
    <row r="296" spans="1:14">
      <c r="A296" s="1" t="s">
        <v>294</v>
      </c>
      <c r="B296">
        <f t="shared" si="48"/>
        <v>2</v>
      </c>
      <c r="C296">
        <f t="shared" si="49"/>
        <v>6</v>
      </c>
      <c r="D296">
        <f t="shared" si="50"/>
        <v>1</v>
      </c>
      <c r="E296">
        <f t="shared" si="51"/>
        <v>3</v>
      </c>
      <c r="F296" s="3" t="str">
        <f t="shared" si="52"/>
        <v>l</v>
      </c>
      <c r="G296" s="3" t="str">
        <f t="shared" si="53"/>
        <v>llllll</v>
      </c>
      <c r="H296" s="3" t="str">
        <f t="shared" si="54"/>
        <v/>
      </c>
      <c r="I296">
        <f t="shared" si="55"/>
        <v>6</v>
      </c>
      <c r="J296">
        <f t="shared" si="56"/>
        <v>0</v>
      </c>
      <c r="L296" s="3" t="str">
        <f t="shared" si="57"/>
        <v>l</v>
      </c>
      <c r="M296" s="3" t="str">
        <f t="shared" si="58"/>
        <v>l</v>
      </c>
      <c r="N296">
        <f t="shared" si="59"/>
        <v>0</v>
      </c>
    </row>
    <row r="297" spans="1:14">
      <c r="A297" s="1" t="s">
        <v>295</v>
      </c>
      <c r="B297">
        <f t="shared" si="48"/>
        <v>3</v>
      </c>
      <c r="C297">
        <f t="shared" si="49"/>
        <v>8</v>
      </c>
      <c r="D297">
        <f t="shared" si="50"/>
        <v>13</v>
      </c>
      <c r="E297">
        <f t="shared" si="51"/>
        <v>15</v>
      </c>
      <c r="F297" s="3" t="str">
        <f t="shared" si="52"/>
        <v>c</v>
      </c>
      <c r="G297" s="3" t="str">
        <f t="shared" si="53"/>
        <v>ccccccccccccqcz</v>
      </c>
      <c r="H297" s="3" t="str">
        <f t="shared" si="54"/>
        <v>qz</v>
      </c>
      <c r="I297">
        <f t="shared" si="55"/>
        <v>13</v>
      </c>
      <c r="J297">
        <f t="shared" si="56"/>
        <v>1</v>
      </c>
      <c r="L297" s="3" t="str">
        <f t="shared" si="57"/>
        <v>q</v>
      </c>
      <c r="M297" s="3" t="str">
        <f t="shared" si="58"/>
        <v>z</v>
      </c>
      <c r="N297">
        <f t="shared" si="59"/>
        <v>0</v>
      </c>
    </row>
    <row r="298" spans="1:14">
      <c r="A298" s="1" t="s">
        <v>296</v>
      </c>
      <c r="B298">
        <f t="shared" si="48"/>
        <v>2</v>
      </c>
      <c r="C298">
        <f t="shared" si="49"/>
        <v>6</v>
      </c>
      <c r="D298">
        <f t="shared" si="50"/>
        <v>1</v>
      </c>
      <c r="E298">
        <f t="shared" si="51"/>
        <v>8</v>
      </c>
      <c r="F298" s="3" t="str">
        <f t="shared" si="52"/>
        <v>s</v>
      </c>
      <c r="G298" s="3" t="str">
        <f t="shared" si="53"/>
        <v>sssssssb</v>
      </c>
      <c r="H298" s="3" t="str">
        <f t="shared" si="54"/>
        <v>b</v>
      </c>
      <c r="I298">
        <f t="shared" si="55"/>
        <v>7</v>
      </c>
      <c r="J298">
        <f t="shared" si="56"/>
        <v>1</v>
      </c>
      <c r="L298" s="3" t="str">
        <f t="shared" si="57"/>
        <v>s</v>
      </c>
      <c r="M298" s="3" t="str">
        <f t="shared" si="58"/>
        <v>b</v>
      </c>
      <c r="N298">
        <f t="shared" si="59"/>
        <v>1</v>
      </c>
    </row>
    <row r="299" spans="1:14">
      <c r="A299" s="1" t="s">
        <v>297</v>
      </c>
      <c r="B299">
        <f t="shared" si="48"/>
        <v>3</v>
      </c>
      <c r="C299">
        <f t="shared" si="49"/>
        <v>8</v>
      </c>
      <c r="D299">
        <f t="shared" si="50"/>
        <v>12</v>
      </c>
      <c r="E299">
        <f t="shared" si="51"/>
        <v>19</v>
      </c>
      <c r="F299" s="3" t="str">
        <f t="shared" si="52"/>
        <v>x</v>
      </c>
      <c r="G299" s="3" t="str">
        <f t="shared" si="53"/>
        <v>xxxxxxxxpxxcxxxxxxq</v>
      </c>
      <c r="H299" s="3" t="str">
        <f t="shared" si="54"/>
        <v>pcq</v>
      </c>
      <c r="I299">
        <f t="shared" si="55"/>
        <v>16</v>
      </c>
      <c r="J299">
        <f t="shared" si="56"/>
        <v>1</v>
      </c>
      <c r="L299" s="3" t="str">
        <f t="shared" si="57"/>
        <v>c</v>
      </c>
      <c r="M299" s="3" t="str">
        <f t="shared" si="58"/>
        <v>q</v>
      </c>
      <c r="N299">
        <f t="shared" si="59"/>
        <v>0</v>
      </c>
    </row>
    <row r="300" spans="1:14">
      <c r="A300" s="1" t="s">
        <v>298</v>
      </c>
      <c r="B300">
        <f t="shared" si="48"/>
        <v>3</v>
      </c>
      <c r="C300">
        <f t="shared" si="49"/>
        <v>8</v>
      </c>
      <c r="D300">
        <f t="shared" si="50"/>
        <v>12</v>
      </c>
      <c r="E300">
        <f t="shared" si="51"/>
        <v>13</v>
      </c>
      <c r="F300" s="3" t="str">
        <f t="shared" si="52"/>
        <v>x</v>
      </c>
      <c r="G300" s="3" t="str">
        <f t="shared" si="53"/>
        <v>xxxxxxxxxxxxxx</v>
      </c>
      <c r="H300" s="3" t="str">
        <f t="shared" si="54"/>
        <v/>
      </c>
      <c r="I300">
        <f t="shared" si="55"/>
        <v>14</v>
      </c>
      <c r="J300">
        <f t="shared" si="56"/>
        <v>0</v>
      </c>
      <c r="L300" s="3" t="str">
        <f t="shared" si="57"/>
        <v>x</v>
      </c>
      <c r="M300" s="3" t="str">
        <f t="shared" si="58"/>
        <v>x</v>
      </c>
      <c r="N300">
        <f t="shared" si="59"/>
        <v>0</v>
      </c>
    </row>
    <row r="301" spans="1:14">
      <c r="A301" s="1" t="s">
        <v>299</v>
      </c>
      <c r="B301">
        <f t="shared" si="48"/>
        <v>3</v>
      </c>
      <c r="C301">
        <f t="shared" si="49"/>
        <v>8</v>
      </c>
      <c r="D301">
        <f t="shared" si="50"/>
        <v>14</v>
      </c>
      <c r="E301">
        <f t="shared" si="51"/>
        <v>18</v>
      </c>
      <c r="F301" s="3" t="str">
        <f t="shared" si="52"/>
        <v>w</v>
      </c>
      <c r="G301" s="3" t="str">
        <f t="shared" si="53"/>
        <v>wwwwwwwwwwwwwlwmbk</v>
      </c>
      <c r="H301" s="3" t="str">
        <f t="shared" si="54"/>
        <v>lmbk</v>
      </c>
      <c r="I301">
        <f t="shared" si="55"/>
        <v>14</v>
      </c>
      <c r="J301">
        <f t="shared" si="56"/>
        <v>1</v>
      </c>
      <c r="L301" s="3" t="str">
        <f t="shared" si="57"/>
        <v>l</v>
      </c>
      <c r="M301" s="3" t="str">
        <f t="shared" si="58"/>
        <v>k</v>
      </c>
      <c r="N301">
        <f t="shared" si="59"/>
        <v>0</v>
      </c>
    </row>
    <row r="302" spans="1:14">
      <c r="A302" s="1" t="s">
        <v>300</v>
      </c>
      <c r="B302">
        <f t="shared" si="48"/>
        <v>2</v>
      </c>
      <c r="C302">
        <f t="shared" si="49"/>
        <v>6</v>
      </c>
      <c r="D302">
        <f t="shared" si="50"/>
        <v>7</v>
      </c>
      <c r="E302">
        <f t="shared" si="51"/>
        <v>8</v>
      </c>
      <c r="F302" s="3" t="str">
        <f t="shared" si="52"/>
        <v>q</v>
      </c>
      <c r="G302" s="3" t="str">
        <f t="shared" si="53"/>
        <v>mzwqblqqz</v>
      </c>
      <c r="H302" s="3" t="str">
        <f t="shared" si="54"/>
        <v>mzwblz</v>
      </c>
      <c r="I302">
        <f t="shared" si="55"/>
        <v>3</v>
      </c>
      <c r="J302">
        <f t="shared" si="56"/>
        <v>0</v>
      </c>
      <c r="L302" s="3" t="str">
        <f t="shared" si="57"/>
        <v>q</v>
      </c>
      <c r="M302" s="3" t="str">
        <f t="shared" si="58"/>
        <v>q</v>
      </c>
      <c r="N302">
        <f t="shared" si="59"/>
        <v>0</v>
      </c>
    </row>
    <row r="303" spans="1:14">
      <c r="A303" s="1" t="s">
        <v>301</v>
      </c>
      <c r="B303">
        <f t="shared" si="48"/>
        <v>2</v>
      </c>
      <c r="C303">
        <f t="shared" si="49"/>
        <v>6</v>
      </c>
      <c r="D303">
        <f t="shared" si="50"/>
        <v>1</v>
      </c>
      <c r="E303">
        <f t="shared" si="51"/>
        <v>7</v>
      </c>
      <c r="F303" s="3" t="str">
        <f t="shared" si="52"/>
        <v>p</v>
      </c>
      <c r="G303" s="3" t="str">
        <f t="shared" si="53"/>
        <v>hrppppgdzp</v>
      </c>
      <c r="H303" s="3" t="str">
        <f t="shared" si="54"/>
        <v>hrgdz</v>
      </c>
      <c r="I303">
        <f t="shared" si="55"/>
        <v>5</v>
      </c>
      <c r="J303">
        <f t="shared" si="56"/>
        <v>1</v>
      </c>
      <c r="L303" s="3" t="str">
        <f t="shared" si="57"/>
        <v>h</v>
      </c>
      <c r="M303" s="3" t="str">
        <f t="shared" si="58"/>
        <v>g</v>
      </c>
      <c r="N303">
        <f t="shared" si="59"/>
        <v>0</v>
      </c>
    </row>
    <row r="304" spans="1:14">
      <c r="A304" s="1" t="s">
        <v>302</v>
      </c>
      <c r="B304">
        <f t="shared" si="48"/>
        <v>2</v>
      </c>
      <c r="C304">
        <f t="shared" si="49"/>
        <v>6</v>
      </c>
      <c r="D304">
        <f t="shared" si="50"/>
        <v>2</v>
      </c>
      <c r="E304">
        <f t="shared" si="51"/>
        <v>7</v>
      </c>
      <c r="F304" s="3" t="str">
        <f t="shared" si="52"/>
        <v>n</v>
      </c>
      <c r="G304" s="3" t="str">
        <f t="shared" si="53"/>
        <v>qmvpmsjncgkgpbb</v>
      </c>
      <c r="H304" s="3" t="str">
        <f t="shared" si="54"/>
        <v>qmvpmsjcgkgpbb</v>
      </c>
      <c r="I304">
        <f t="shared" si="55"/>
        <v>1</v>
      </c>
      <c r="J304">
        <f t="shared" si="56"/>
        <v>0</v>
      </c>
      <c r="L304" s="3" t="str">
        <f t="shared" si="57"/>
        <v>m</v>
      </c>
      <c r="M304" s="3" t="str">
        <f t="shared" si="58"/>
        <v>j</v>
      </c>
      <c r="N304">
        <f t="shared" si="59"/>
        <v>0</v>
      </c>
    </row>
    <row r="305" spans="1:14">
      <c r="A305" s="1" t="s">
        <v>303</v>
      </c>
      <c r="B305">
        <f t="shared" si="48"/>
        <v>2</v>
      </c>
      <c r="C305">
        <f t="shared" si="49"/>
        <v>7</v>
      </c>
      <c r="D305">
        <f t="shared" si="50"/>
        <v>8</v>
      </c>
      <c r="E305">
        <f t="shared" si="51"/>
        <v>10</v>
      </c>
      <c r="F305" s="3" t="str">
        <f t="shared" si="52"/>
        <v>x</v>
      </c>
      <c r="G305" s="3" t="str">
        <f t="shared" si="53"/>
        <v>xxxxxxxwxx</v>
      </c>
      <c r="H305" s="3" t="str">
        <f t="shared" si="54"/>
        <v>w</v>
      </c>
      <c r="I305">
        <f t="shared" si="55"/>
        <v>9</v>
      </c>
      <c r="J305">
        <f t="shared" si="56"/>
        <v>1</v>
      </c>
      <c r="L305" s="3" t="str">
        <f t="shared" si="57"/>
        <v>w</v>
      </c>
      <c r="M305" s="3" t="str">
        <f t="shared" si="58"/>
        <v>x</v>
      </c>
      <c r="N305">
        <f t="shared" si="59"/>
        <v>1</v>
      </c>
    </row>
    <row r="306" spans="1:14">
      <c r="A306" s="1" t="s">
        <v>304</v>
      </c>
      <c r="B306">
        <f t="shared" si="48"/>
        <v>2</v>
      </c>
      <c r="C306">
        <f t="shared" si="49"/>
        <v>6</v>
      </c>
      <c r="D306">
        <f t="shared" si="50"/>
        <v>2</v>
      </c>
      <c r="E306">
        <f t="shared" si="51"/>
        <v>4</v>
      </c>
      <c r="F306" s="3" t="str">
        <f t="shared" si="52"/>
        <v>v</v>
      </c>
      <c r="G306" s="3" t="str">
        <f t="shared" si="53"/>
        <v>rfcpmpvsswsrjkxpdrxh</v>
      </c>
      <c r="H306" s="3" t="str">
        <f t="shared" si="54"/>
        <v>rfcpmpsswsrjkxpdrxh</v>
      </c>
      <c r="I306">
        <f t="shared" si="55"/>
        <v>1</v>
      </c>
      <c r="J306">
        <f t="shared" si="56"/>
        <v>0</v>
      </c>
      <c r="L306" s="3" t="str">
        <f t="shared" si="57"/>
        <v>f</v>
      </c>
      <c r="M306" s="3" t="str">
        <f t="shared" si="58"/>
        <v>p</v>
      </c>
      <c r="N306">
        <f t="shared" si="59"/>
        <v>0</v>
      </c>
    </row>
    <row r="307" spans="1:14">
      <c r="A307" s="1" t="s">
        <v>305</v>
      </c>
      <c r="B307">
        <f t="shared" si="48"/>
        <v>3</v>
      </c>
      <c r="C307">
        <f t="shared" si="49"/>
        <v>8</v>
      </c>
      <c r="D307">
        <f t="shared" si="50"/>
        <v>14</v>
      </c>
      <c r="E307">
        <f t="shared" si="51"/>
        <v>16</v>
      </c>
      <c r="F307" s="3" t="str">
        <f t="shared" si="52"/>
        <v>k</v>
      </c>
      <c r="G307" s="3" t="str">
        <f t="shared" si="53"/>
        <v>kkkkkkkkkkkhkkskkt</v>
      </c>
      <c r="H307" s="3" t="str">
        <f t="shared" si="54"/>
        <v>hst</v>
      </c>
      <c r="I307">
        <f t="shared" si="55"/>
        <v>15</v>
      </c>
      <c r="J307">
        <f t="shared" si="56"/>
        <v>1</v>
      </c>
      <c r="L307" s="3" t="str">
        <f t="shared" si="57"/>
        <v>k</v>
      </c>
      <c r="M307" s="3" t="str">
        <f t="shared" si="58"/>
        <v>k</v>
      </c>
      <c r="N307">
        <f t="shared" si="59"/>
        <v>0</v>
      </c>
    </row>
    <row r="308" spans="1:14">
      <c r="A308" s="1" t="s">
        <v>306</v>
      </c>
      <c r="B308">
        <f t="shared" si="48"/>
        <v>3</v>
      </c>
      <c r="C308">
        <f t="shared" si="49"/>
        <v>8</v>
      </c>
      <c r="D308">
        <f t="shared" si="50"/>
        <v>14</v>
      </c>
      <c r="E308">
        <f t="shared" si="51"/>
        <v>15</v>
      </c>
      <c r="F308" s="3" t="str">
        <f t="shared" si="52"/>
        <v>d</v>
      </c>
      <c r="G308" s="3" t="str">
        <f t="shared" si="53"/>
        <v>ddddddkdddddrqdd</v>
      </c>
      <c r="H308" s="3" t="str">
        <f t="shared" si="54"/>
        <v>krq</v>
      </c>
      <c r="I308">
        <f t="shared" si="55"/>
        <v>13</v>
      </c>
      <c r="J308">
        <f t="shared" si="56"/>
        <v>0</v>
      </c>
      <c r="L308" s="3" t="str">
        <f t="shared" si="57"/>
        <v>q</v>
      </c>
      <c r="M308" s="3" t="str">
        <f t="shared" si="58"/>
        <v>d</v>
      </c>
      <c r="N308">
        <f t="shared" si="59"/>
        <v>1</v>
      </c>
    </row>
    <row r="309" spans="1:14">
      <c r="A309" s="1" t="s">
        <v>307</v>
      </c>
      <c r="B309">
        <f t="shared" si="48"/>
        <v>2</v>
      </c>
      <c r="C309">
        <f t="shared" si="49"/>
        <v>7</v>
      </c>
      <c r="D309">
        <f t="shared" si="50"/>
        <v>4</v>
      </c>
      <c r="E309">
        <f t="shared" si="51"/>
        <v>16</v>
      </c>
      <c r="F309" s="3" t="str">
        <f t="shared" si="52"/>
        <v>m</v>
      </c>
      <c r="G309" s="3" t="str">
        <f t="shared" si="53"/>
        <v>njmqmmmjfmmxhmwgdbc</v>
      </c>
      <c r="H309" s="3" t="str">
        <f t="shared" si="54"/>
        <v>njqjfxhwgdbc</v>
      </c>
      <c r="I309">
        <f t="shared" si="55"/>
        <v>7</v>
      </c>
      <c r="J309">
        <f t="shared" si="56"/>
        <v>1</v>
      </c>
      <c r="L309" s="3" t="str">
        <f t="shared" si="57"/>
        <v>q</v>
      </c>
      <c r="M309" s="3" t="str">
        <f t="shared" si="58"/>
        <v>g</v>
      </c>
      <c r="N309">
        <f t="shared" si="59"/>
        <v>0</v>
      </c>
    </row>
    <row r="310" spans="1:14">
      <c r="A310" s="1" t="s">
        <v>308</v>
      </c>
      <c r="B310">
        <f t="shared" si="48"/>
        <v>3</v>
      </c>
      <c r="C310">
        <f t="shared" si="49"/>
        <v>8</v>
      </c>
      <c r="D310">
        <f t="shared" si="50"/>
        <v>12</v>
      </c>
      <c r="E310">
        <f t="shared" si="51"/>
        <v>13</v>
      </c>
      <c r="F310" s="3" t="str">
        <f t="shared" si="52"/>
        <v>h</v>
      </c>
      <c r="G310" s="3" t="str">
        <f t="shared" si="53"/>
        <v>hdmdfhhhzhkdhr</v>
      </c>
      <c r="H310" s="3" t="str">
        <f t="shared" si="54"/>
        <v>dmdfzkdr</v>
      </c>
      <c r="I310">
        <f t="shared" si="55"/>
        <v>6</v>
      </c>
      <c r="J310">
        <f t="shared" si="56"/>
        <v>0</v>
      </c>
      <c r="L310" s="3" t="str">
        <f t="shared" si="57"/>
        <v>d</v>
      </c>
      <c r="M310" s="3" t="str">
        <f t="shared" si="58"/>
        <v>h</v>
      </c>
      <c r="N310">
        <f t="shared" si="59"/>
        <v>1</v>
      </c>
    </row>
    <row r="311" spans="1:14">
      <c r="A311" s="1" t="s">
        <v>309</v>
      </c>
      <c r="B311">
        <f t="shared" si="48"/>
        <v>2</v>
      </c>
      <c r="C311">
        <f t="shared" si="49"/>
        <v>7</v>
      </c>
      <c r="D311">
        <f t="shared" si="50"/>
        <v>3</v>
      </c>
      <c r="E311">
        <f t="shared" si="51"/>
        <v>14</v>
      </c>
      <c r="F311" s="3" t="str">
        <f t="shared" si="52"/>
        <v>n</v>
      </c>
      <c r="G311" s="3" t="str">
        <f t="shared" si="53"/>
        <v>nbntrsmnmrcwbf</v>
      </c>
      <c r="H311" s="3" t="str">
        <f t="shared" si="54"/>
        <v>btrsmmrcwbf</v>
      </c>
      <c r="I311">
        <f t="shared" si="55"/>
        <v>3</v>
      </c>
      <c r="J311">
        <f t="shared" si="56"/>
        <v>1</v>
      </c>
      <c r="L311" s="3" t="str">
        <f t="shared" si="57"/>
        <v>n</v>
      </c>
      <c r="M311" s="3" t="str">
        <f t="shared" si="58"/>
        <v>f</v>
      </c>
      <c r="N311">
        <f t="shared" si="59"/>
        <v>1</v>
      </c>
    </row>
    <row r="312" spans="1:14">
      <c r="A312" s="1" t="s">
        <v>310</v>
      </c>
      <c r="B312">
        <f t="shared" si="48"/>
        <v>2</v>
      </c>
      <c r="C312">
        <f t="shared" si="49"/>
        <v>6</v>
      </c>
      <c r="D312">
        <f t="shared" si="50"/>
        <v>6</v>
      </c>
      <c r="E312">
        <f t="shared" si="51"/>
        <v>8</v>
      </c>
      <c r="F312" s="3" t="str">
        <f t="shared" si="52"/>
        <v>h</v>
      </c>
      <c r="G312" s="3" t="str">
        <f t="shared" si="53"/>
        <v>hhwhhlhnhh</v>
      </c>
      <c r="H312" s="3" t="str">
        <f t="shared" si="54"/>
        <v>wln</v>
      </c>
      <c r="I312">
        <f t="shared" si="55"/>
        <v>7</v>
      </c>
      <c r="J312">
        <f t="shared" si="56"/>
        <v>1</v>
      </c>
      <c r="L312" s="3" t="str">
        <f t="shared" si="57"/>
        <v>l</v>
      </c>
      <c r="M312" s="3" t="str">
        <f t="shared" si="58"/>
        <v>n</v>
      </c>
      <c r="N312">
        <f t="shared" si="59"/>
        <v>0</v>
      </c>
    </row>
    <row r="313" spans="1:14">
      <c r="A313" s="1" t="s">
        <v>311</v>
      </c>
      <c r="B313">
        <f t="shared" si="48"/>
        <v>3</v>
      </c>
      <c r="C313">
        <f t="shared" si="49"/>
        <v>8</v>
      </c>
      <c r="D313">
        <f t="shared" si="50"/>
        <v>18</v>
      </c>
      <c r="E313">
        <f t="shared" si="51"/>
        <v>19</v>
      </c>
      <c r="F313" s="3" t="str">
        <f t="shared" si="52"/>
        <v>v</v>
      </c>
      <c r="G313" s="3" t="str">
        <f t="shared" si="53"/>
        <v>vvvvvvvvvvvvjvvvvvp</v>
      </c>
      <c r="H313" s="3" t="str">
        <f t="shared" si="54"/>
        <v>jp</v>
      </c>
      <c r="I313">
        <f t="shared" si="55"/>
        <v>17</v>
      </c>
      <c r="J313">
        <f t="shared" si="56"/>
        <v>0</v>
      </c>
      <c r="L313" s="3" t="str">
        <f t="shared" si="57"/>
        <v>v</v>
      </c>
      <c r="M313" s="3" t="str">
        <f t="shared" si="58"/>
        <v>p</v>
      </c>
      <c r="N313">
        <f t="shared" si="59"/>
        <v>1</v>
      </c>
    </row>
    <row r="314" spans="1:14">
      <c r="A314" s="1" t="s">
        <v>312</v>
      </c>
      <c r="B314">
        <f t="shared" si="48"/>
        <v>3</v>
      </c>
      <c r="C314">
        <f t="shared" si="49"/>
        <v>8</v>
      </c>
      <c r="D314">
        <f t="shared" si="50"/>
        <v>11</v>
      </c>
      <c r="E314">
        <f t="shared" si="51"/>
        <v>20</v>
      </c>
      <c r="F314" s="3" t="str">
        <f t="shared" si="52"/>
        <v>l</v>
      </c>
      <c r="G314" s="3" t="str">
        <f t="shared" si="53"/>
        <v>ldllllbvllmqllmlllfl</v>
      </c>
      <c r="H314" s="3" t="str">
        <f t="shared" si="54"/>
        <v>dbvmqmf</v>
      </c>
      <c r="I314">
        <f t="shared" si="55"/>
        <v>13</v>
      </c>
      <c r="J314">
        <f t="shared" si="56"/>
        <v>1</v>
      </c>
      <c r="L314" s="3" t="str">
        <f t="shared" si="57"/>
        <v>m</v>
      </c>
      <c r="M314" s="3" t="str">
        <f t="shared" si="58"/>
        <v>l</v>
      </c>
      <c r="N314">
        <f t="shared" si="59"/>
        <v>1</v>
      </c>
    </row>
    <row r="315" spans="1:14">
      <c r="A315" s="1" t="s">
        <v>313</v>
      </c>
      <c r="B315">
        <f t="shared" si="48"/>
        <v>2</v>
      </c>
      <c r="C315">
        <f t="shared" si="49"/>
        <v>6</v>
      </c>
      <c r="D315">
        <f t="shared" si="50"/>
        <v>2</v>
      </c>
      <c r="E315">
        <f t="shared" si="51"/>
        <v>3</v>
      </c>
      <c r="F315" s="3" t="str">
        <f t="shared" si="52"/>
        <v>d</v>
      </c>
      <c r="G315" s="3" t="str">
        <f t="shared" si="53"/>
        <v>dcddd</v>
      </c>
      <c r="H315" s="3" t="str">
        <f t="shared" si="54"/>
        <v>c</v>
      </c>
      <c r="I315">
        <f t="shared" si="55"/>
        <v>4</v>
      </c>
      <c r="J315">
        <f t="shared" si="56"/>
        <v>0</v>
      </c>
      <c r="L315" s="3" t="str">
        <f t="shared" si="57"/>
        <v>c</v>
      </c>
      <c r="M315" s="3" t="str">
        <f t="shared" si="58"/>
        <v>d</v>
      </c>
      <c r="N315">
        <f t="shared" si="59"/>
        <v>1</v>
      </c>
    </row>
    <row r="316" spans="1:14">
      <c r="A316" s="1" t="s">
        <v>314</v>
      </c>
      <c r="B316">
        <f t="shared" si="48"/>
        <v>2</v>
      </c>
      <c r="C316">
        <f t="shared" si="49"/>
        <v>6</v>
      </c>
      <c r="D316">
        <f t="shared" si="50"/>
        <v>4</v>
      </c>
      <c r="E316">
        <f t="shared" si="51"/>
        <v>6</v>
      </c>
      <c r="F316" s="3" t="str">
        <f t="shared" si="52"/>
        <v>n</v>
      </c>
      <c r="G316" s="3" t="str">
        <f t="shared" si="53"/>
        <v>bsnncn</v>
      </c>
      <c r="H316" s="3" t="str">
        <f t="shared" si="54"/>
        <v>bsc</v>
      </c>
      <c r="I316">
        <f t="shared" si="55"/>
        <v>3</v>
      </c>
      <c r="J316">
        <f t="shared" si="56"/>
        <v>0</v>
      </c>
      <c r="L316" s="3" t="str">
        <f t="shared" si="57"/>
        <v>n</v>
      </c>
      <c r="M316" s="3" t="str">
        <f t="shared" si="58"/>
        <v>n</v>
      </c>
      <c r="N316">
        <f t="shared" si="59"/>
        <v>0</v>
      </c>
    </row>
    <row r="317" spans="1:14">
      <c r="A317" s="1" t="s">
        <v>315</v>
      </c>
      <c r="B317">
        <f t="shared" si="48"/>
        <v>2</v>
      </c>
      <c r="C317">
        <f t="shared" si="49"/>
        <v>6</v>
      </c>
      <c r="D317">
        <f t="shared" si="50"/>
        <v>3</v>
      </c>
      <c r="E317">
        <f t="shared" si="51"/>
        <v>6</v>
      </c>
      <c r="F317" s="3" t="str">
        <f t="shared" si="52"/>
        <v>f</v>
      </c>
      <c r="G317" s="3" t="str">
        <f t="shared" si="53"/>
        <v>dwlfqfzgs</v>
      </c>
      <c r="H317" s="3" t="str">
        <f t="shared" si="54"/>
        <v>dwlqzgs</v>
      </c>
      <c r="I317">
        <f t="shared" si="55"/>
        <v>2</v>
      </c>
      <c r="J317">
        <f t="shared" si="56"/>
        <v>0</v>
      </c>
      <c r="L317" s="3" t="str">
        <f t="shared" si="57"/>
        <v>l</v>
      </c>
      <c r="M317" s="3" t="str">
        <f t="shared" si="58"/>
        <v>f</v>
      </c>
      <c r="N317">
        <f t="shared" si="59"/>
        <v>1</v>
      </c>
    </row>
    <row r="318" spans="1:14">
      <c r="A318" s="1" t="s">
        <v>316</v>
      </c>
      <c r="B318">
        <f t="shared" si="48"/>
        <v>2</v>
      </c>
      <c r="C318">
        <f t="shared" si="49"/>
        <v>7</v>
      </c>
      <c r="D318">
        <f t="shared" si="50"/>
        <v>8</v>
      </c>
      <c r="E318">
        <f t="shared" si="51"/>
        <v>12</v>
      </c>
      <c r="F318" s="3" t="str">
        <f t="shared" si="52"/>
        <v>d</v>
      </c>
      <c r="G318" s="3" t="str">
        <f t="shared" si="53"/>
        <v>xdddddfhnddfddd</v>
      </c>
      <c r="H318" s="3" t="str">
        <f t="shared" si="54"/>
        <v>xfhnf</v>
      </c>
      <c r="I318">
        <f t="shared" si="55"/>
        <v>10</v>
      </c>
      <c r="J318">
        <f t="shared" si="56"/>
        <v>1</v>
      </c>
      <c r="L318" s="3" t="str">
        <f t="shared" si="57"/>
        <v>h</v>
      </c>
      <c r="M318" s="3" t="str">
        <f t="shared" si="58"/>
        <v>f</v>
      </c>
      <c r="N318">
        <f t="shared" si="59"/>
        <v>0</v>
      </c>
    </row>
    <row r="319" spans="1:14">
      <c r="A319" s="1" t="s">
        <v>317</v>
      </c>
      <c r="B319">
        <f t="shared" si="48"/>
        <v>2</v>
      </c>
      <c r="C319">
        <f t="shared" si="49"/>
        <v>7</v>
      </c>
      <c r="D319">
        <f t="shared" si="50"/>
        <v>5</v>
      </c>
      <c r="E319">
        <f t="shared" si="51"/>
        <v>13</v>
      </c>
      <c r="F319" s="3" t="str">
        <f t="shared" si="52"/>
        <v>l</v>
      </c>
      <c r="G319" s="3" t="str">
        <f t="shared" si="53"/>
        <v>llllqlllllmllll</v>
      </c>
      <c r="H319" s="3" t="str">
        <f t="shared" si="54"/>
        <v>qm</v>
      </c>
      <c r="I319">
        <f t="shared" si="55"/>
        <v>13</v>
      </c>
      <c r="J319">
        <f t="shared" si="56"/>
        <v>1</v>
      </c>
      <c r="L319" s="3" t="str">
        <f t="shared" si="57"/>
        <v>q</v>
      </c>
      <c r="M319" s="3" t="str">
        <f t="shared" si="58"/>
        <v>l</v>
      </c>
      <c r="N319">
        <f t="shared" si="59"/>
        <v>1</v>
      </c>
    </row>
    <row r="320" spans="1:14">
      <c r="A320" s="1" t="s">
        <v>318</v>
      </c>
      <c r="B320">
        <f t="shared" si="48"/>
        <v>3</v>
      </c>
      <c r="C320">
        <f t="shared" si="49"/>
        <v>8</v>
      </c>
      <c r="D320">
        <f t="shared" si="50"/>
        <v>10</v>
      </c>
      <c r="E320">
        <f t="shared" si="51"/>
        <v>14</v>
      </c>
      <c r="F320" s="3" t="str">
        <f t="shared" si="52"/>
        <v>m</v>
      </c>
      <c r="G320" s="3" t="str">
        <f t="shared" si="53"/>
        <v>mnmzrmmmmwmmqm</v>
      </c>
      <c r="H320" s="3" t="str">
        <f t="shared" si="54"/>
        <v>nzrwq</v>
      </c>
      <c r="I320">
        <f t="shared" si="55"/>
        <v>9</v>
      </c>
      <c r="J320">
        <f t="shared" si="56"/>
        <v>0</v>
      </c>
      <c r="L320" s="3" t="str">
        <f t="shared" si="57"/>
        <v>w</v>
      </c>
      <c r="M320" s="3" t="str">
        <f t="shared" si="58"/>
        <v>m</v>
      </c>
      <c r="N320">
        <f t="shared" si="59"/>
        <v>1</v>
      </c>
    </row>
    <row r="321" spans="1:14">
      <c r="A321" s="1" t="s">
        <v>319</v>
      </c>
      <c r="B321">
        <f t="shared" si="48"/>
        <v>2</v>
      </c>
      <c r="C321">
        <f t="shared" si="49"/>
        <v>7</v>
      </c>
      <c r="D321">
        <f t="shared" si="50"/>
        <v>3</v>
      </c>
      <c r="E321">
        <f t="shared" si="51"/>
        <v>12</v>
      </c>
      <c r="F321" s="3" t="str">
        <f t="shared" si="52"/>
        <v>c</v>
      </c>
      <c r="G321" s="3" t="str">
        <f t="shared" si="53"/>
        <v>qjchcclnbccccpc</v>
      </c>
      <c r="H321" s="3" t="str">
        <f t="shared" si="54"/>
        <v>qjhlnbp</v>
      </c>
      <c r="I321">
        <f t="shared" si="55"/>
        <v>8</v>
      </c>
      <c r="J321">
        <f t="shared" si="56"/>
        <v>1</v>
      </c>
      <c r="L321" s="3" t="str">
        <f t="shared" si="57"/>
        <v>c</v>
      </c>
      <c r="M321" s="3" t="str">
        <f t="shared" si="58"/>
        <v>c</v>
      </c>
      <c r="N321">
        <f t="shared" si="59"/>
        <v>0</v>
      </c>
    </row>
    <row r="322" spans="1:14">
      <c r="A322" s="1" t="s">
        <v>320</v>
      </c>
      <c r="B322">
        <f t="shared" si="48"/>
        <v>2</v>
      </c>
      <c r="C322">
        <f t="shared" si="49"/>
        <v>7</v>
      </c>
      <c r="D322">
        <f t="shared" si="50"/>
        <v>7</v>
      </c>
      <c r="E322">
        <f t="shared" si="51"/>
        <v>16</v>
      </c>
      <c r="F322" s="3" t="str">
        <f t="shared" si="52"/>
        <v>j</v>
      </c>
      <c r="G322" s="3" t="str">
        <f t="shared" si="53"/>
        <v>jjjjjjwjjjjjjrjnjj</v>
      </c>
      <c r="H322" s="3" t="str">
        <f t="shared" si="54"/>
        <v>wrn</v>
      </c>
      <c r="I322">
        <f t="shared" si="55"/>
        <v>15</v>
      </c>
      <c r="J322">
        <f t="shared" si="56"/>
        <v>1</v>
      </c>
      <c r="L322" s="3" t="str">
        <f t="shared" si="57"/>
        <v>w</v>
      </c>
      <c r="M322" s="3" t="str">
        <f t="shared" si="58"/>
        <v>n</v>
      </c>
      <c r="N322">
        <f t="shared" si="59"/>
        <v>0</v>
      </c>
    </row>
    <row r="323" spans="1:14">
      <c r="A323" s="1" t="s">
        <v>321</v>
      </c>
      <c r="B323">
        <f t="shared" ref="B323:B386" si="60">FIND("-",A323)</f>
        <v>2</v>
      </c>
      <c r="C323">
        <f t="shared" ref="C323:C386" si="61">FIND(":",A323)</f>
        <v>7</v>
      </c>
      <c r="D323">
        <f t="shared" ref="D323:D386" si="62">--MID(A323,1,B323-1)</f>
        <v>1</v>
      </c>
      <c r="E323">
        <f t="shared" ref="E323:E386" si="63">--MID(A323,B323+1,C323-B323-3)</f>
        <v>10</v>
      </c>
      <c r="F323" s="3" t="str">
        <f t="shared" ref="F323:F386" si="64">MID(A323,C323-1,1)</f>
        <v>v</v>
      </c>
      <c r="G323" s="3" t="str">
        <f t="shared" ref="G323:G386" si="65">MID(A323,C323+2,1000)</f>
        <v>svvdvvgmgpkfkvhvv</v>
      </c>
      <c r="H323" s="3" t="str">
        <f t="shared" ref="H323:H386" si="66">SUBSTITUTE(G323,F323,"")</f>
        <v>sdgmgpkfkh</v>
      </c>
      <c r="I323">
        <f t="shared" ref="I323:I386" si="67">LEN(G323)-LEN(H323)</f>
        <v>7</v>
      </c>
      <c r="J323">
        <f t="shared" ref="J323:J386" si="68">AND(I323&gt;=D323,I323&lt;=E323)*1</f>
        <v>1</v>
      </c>
      <c r="L323" s="3" t="str">
        <f t="shared" ref="L323:L386" si="69">MID(G323,D323,1)</f>
        <v>s</v>
      </c>
      <c r="M323" s="3" t="str">
        <f t="shared" ref="M323:M386" si="70">MID(G323,E323,1)</f>
        <v>p</v>
      </c>
      <c r="N323">
        <f t="shared" ref="N323:N386" si="71">_xlfn.XOR(L323=F323,M323=F323)*1</f>
        <v>0</v>
      </c>
    </row>
    <row r="324" spans="1:14">
      <c r="A324" s="1" t="s">
        <v>322</v>
      </c>
      <c r="B324">
        <f t="shared" si="60"/>
        <v>2</v>
      </c>
      <c r="C324">
        <f t="shared" si="61"/>
        <v>6</v>
      </c>
      <c r="D324">
        <f t="shared" si="62"/>
        <v>2</v>
      </c>
      <c r="E324">
        <f t="shared" si="63"/>
        <v>4</v>
      </c>
      <c r="F324" s="3" t="str">
        <f t="shared" si="64"/>
        <v>b</v>
      </c>
      <c r="G324" s="3" t="str">
        <f t="shared" si="65"/>
        <v>gbpbczblbbv</v>
      </c>
      <c r="H324" s="3" t="str">
        <f t="shared" si="66"/>
        <v>gpczlv</v>
      </c>
      <c r="I324">
        <f t="shared" si="67"/>
        <v>5</v>
      </c>
      <c r="J324">
        <f t="shared" si="68"/>
        <v>0</v>
      </c>
      <c r="L324" s="3" t="str">
        <f t="shared" si="69"/>
        <v>b</v>
      </c>
      <c r="M324" s="3" t="str">
        <f t="shared" si="70"/>
        <v>b</v>
      </c>
      <c r="N324">
        <f t="shared" si="71"/>
        <v>0</v>
      </c>
    </row>
    <row r="325" spans="1:14">
      <c r="A325" s="1" t="s">
        <v>323</v>
      </c>
      <c r="B325">
        <f t="shared" si="60"/>
        <v>2</v>
      </c>
      <c r="C325">
        <f t="shared" si="61"/>
        <v>6</v>
      </c>
      <c r="D325">
        <f t="shared" si="62"/>
        <v>7</v>
      </c>
      <c r="E325">
        <f t="shared" si="63"/>
        <v>9</v>
      </c>
      <c r="F325" s="3" t="str">
        <f t="shared" si="64"/>
        <v>w</v>
      </c>
      <c r="G325" s="3" t="str">
        <f t="shared" si="65"/>
        <v>drwwbwtgwswwww</v>
      </c>
      <c r="H325" s="3" t="str">
        <f t="shared" si="66"/>
        <v>drbtgs</v>
      </c>
      <c r="I325">
        <f t="shared" si="67"/>
        <v>8</v>
      </c>
      <c r="J325">
        <f t="shared" si="68"/>
        <v>1</v>
      </c>
      <c r="L325" s="3" t="str">
        <f t="shared" si="69"/>
        <v>t</v>
      </c>
      <c r="M325" s="3" t="str">
        <f t="shared" si="70"/>
        <v>w</v>
      </c>
      <c r="N325">
        <f t="shared" si="71"/>
        <v>1</v>
      </c>
    </row>
    <row r="326" spans="1:14">
      <c r="A326" s="1" t="s">
        <v>324</v>
      </c>
      <c r="B326">
        <f t="shared" si="60"/>
        <v>2</v>
      </c>
      <c r="C326">
        <f t="shared" si="61"/>
        <v>6</v>
      </c>
      <c r="D326">
        <f t="shared" si="62"/>
        <v>2</v>
      </c>
      <c r="E326">
        <f t="shared" si="63"/>
        <v>8</v>
      </c>
      <c r="F326" s="3" t="str">
        <f t="shared" si="64"/>
        <v>h</v>
      </c>
      <c r="G326" s="3" t="str">
        <f t="shared" si="65"/>
        <v>fhkprhplz</v>
      </c>
      <c r="H326" s="3" t="str">
        <f t="shared" si="66"/>
        <v>fkprplz</v>
      </c>
      <c r="I326">
        <f t="shared" si="67"/>
        <v>2</v>
      </c>
      <c r="J326">
        <f t="shared" si="68"/>
        <v>1</v>
      </c>
      <c r="L326" s="3" t="str">
        <f t="shared" si="69"/>
        <v>h</v>
      </c>
      <c r="M326" s="3" t="str">
        <f t="shared" si="70"/>
        <v>l</v>
      </c>
      <c r="N326">
        <f t="shared" si="71"/>
        <v>1</v>
      </c>
    </row>
    <row r="327" spans="1:14">
      <c r="A327" s="1" t="s">
        <v>325</v>
      </c>
      <c r="B327">
        <f t="shared" si="60"/>
        <v>2</v>
      </c>
      <c r="C327">
        <f t="shared" si="61"/>
        <v>6</v>
      </c>
      <c r="D327">
        <f t="shared" si="62"/>
        <v>1</v>
      </c>
      <c r="E327">
        <f t="shared" si="63"/>
        <v>6</v>
      </c>
      <c r="F327" s="3" t="str">
        <f t="shared" si="64"/>
        <v>m</v>
      </c>
      <c r="G327" s="3" t="str">
        <f t="shared" si="65"/>
        <v>mmmmwm</v>
      </c>
      <c r="H327" s="3" t="str">
        <f t="shared" si="66"/>
        <v>w</v>
      </c>
      <c r="I327">
        <f t="shared" si="67"/>
        <v>5</v>
      </c>
      <c r="J327">
        <f t="shared" si="68"/>
        <v>1</v>
      </c>
      <c r="L327" s="3" t="str">
        <f t="shared" si="69"/>
        <v>m</v>
      </c>
      <c r="M327" s="3" t="str">
        <f t="shared" si="70"/>
        <v>m</v>
      </c>
      <c r="N327">
        <f t="shared" si="71"/>
        <v>0</v>
      </c>
    </row>
    <row r="328" spans="1:14">
      <c r="A328" s="1" t="s">
        <v>326</v>
      </c>
      <c r="B328">
        <f t="shared" si="60"/>
        <v>2</v>
      </c>
      <c r="C328">
        <f t="shared" si="61"/>
        <v>6</v>
      </c>
      <c r="D328">
        <f t="shared" si="62"/>
        <v>3</v>
      </c>
      <c r="E328">
        <f t="shared" si="63"/>
        <v>4</v>
      </c>
      <c r="F328" s="3" t="str">
        <f t="shared" si="64"/>
        <v>g</v>
      </c>
      <c r="G328" s="3" t="str">
        <f t="shared" si="65"/>
        <v>gggp</v>
      </c>
      <c r="H328" s="3" t="str">
        <f t="shared" si="66"/>
        <v>p</v>
      </c>
      <c r="I328">
        <f t="shared" si="67"/>
        <v>3</v>
      </c>
      <c r="J328">
        <f t="shared" si="68"/>
        <v>1</v>
      </c>
      <c r="L328" s="3" t="str">
        <f t="shared" si="69"/>
        <v>g</v>
      </c>
      <c r="M328" s="3" t="str">
        <f t="shared" si="70"/>
        <v>p</v>
      </c>
      <c r="N328">
        <f t="shared" si="71"/>
        <v>1</v>
      </c>
    </row>
    <row r="329" spans="1:14">
      <c r="A329" s="1" t="s">
        <v>327</v>
      </c>
      <c r="B329">
        <f t="shared" si="60"/>
        <v>2</v>
      </c>
      <c r="C329">
        <f t="shared" si="61"/>
        <v>6</v>
      </c>
      <c r="D329">
        <f t="shared" si="62"/>
        <v>1</v>
      </c>
      <c r="E329">
        <f t="shared" si="63"/>
        <v>3</v>
      </c>
      <c r="F329" s="3" t="str">
        <f t="shared" si="64"/>
        <v>q</v>
      </c>
      <c r="G329" s="3" t="str">
        <f t="shared" si="65"/>
        <v>qqqqj</v>
      </c>
      <c r="H329" s="3" t="str">
        <f t="shared" si="66"/>
        <v>j</v>
      </c>
      <c r="I329">
        <f t="shared" si="67"/>
        <v>4</v>
      </c>
      <c r="J329">
        <f t="shared" si="68"/>
        <v>0</v>
      </c>
      <c r="L329" s="3" t="str">
        <f t="shared" si="69"/>
        <v>q</v>
      </c>
      <c r="M329" s="3" t="str">
        <f t="shared" si="70"/>
        <v>q</v>
      </c>
      <c r="N329">
        <f t="shared" si="71"/>
        <v>0</v>
      </c>
    </row>
    <row r="330" spans="1:14">
      <c r="A330" s="1" t="s">
        <v>328</v>
      </c>
      <c r="B330">
        <f t="shared" si="60"/>
        <v>3</v>
      </c>
      <c r="C330">
        <f t="shared" si="61"/>
        <v>8</v>
      </c>
      <c r="D330">
        <f t="shared" si="62"/>
        <v>10</v>
      </c>
      <c r="E330">
        <f t="shared" si="63"/>
        <v>11</v>
      </c>
      <c r="F330" s="3" t="str">
        <f t="shared" si="64"/>
        <v>h</v>
      </c>
      <c r="G330" s="3" t="str">
        <f t="shared" si="65"/>
        <v>htfrdwrnkzntnfpdmkhq</v>
      </c>
      <c r="H330" s="3" t="str">
        <f t="shared" si="66"/>
        <v>tfrdwrnkzntnfpdmkq</v>
      </c>
      <c r="I330">
        <f t="shared" si="67"/>
        <v>2</v>
      </c>
      <c r="J330">
        <f t="shared" si="68"/>
        <v>0</v>
      </c>
      <c r="L330" s="3" t="str">
        <f t="shared" si="69"/>
        <v>z</v>
      </c>
      <c r="M330" s="3" t="str">
        <f t="shared" si="70"/>
        <v>n</v>
      </c>
      <c r="N330">
        <f t="shared" si="71"/>
        <v>0</v>
      </c>
    </row>
    <row r="331" spans="1:14">
      <c r="A331" s="1" t="s">
        <v>329</v>
      </c>
      <c r="B331">
        <f t="shared" si="60"/>
        <v>2</v>
      </c>
      <c r="C331">
        <f t="shared" si="61"/>
        <v>6</v>
      </c>
      <c r="D331">
        <f t="shared" si="62"/>
        <v>5</v>
      </c>
      <c r="E331">
        <f t="shared" si="63"/>
        <v>6</v>
      </c>
      <c r="F331" s="3" t="str">
        <f t="shared" si="64"/>
        <v>x</v>
      </c>
      <c r="G331" s="3" t="str">
        <f t="shared" si="65"/>
        <v>nxxxxxxxj</v>
      </c>
      <c r="H331" s="3" t="str">
        <f t="shared" si="66"/>
        <v>nj</v>
      </c>
      <c r="I331">
        <f t="shared" si="67"/>
        <v>7</v>
      </c>
      <c r="J331">
        <f t="shared" si="68"/>
        <v>0</v>
      </c>
      <c r="L331" s="3" t="str">
        <f t="shared" si="69"/>
        <v>x</v>
      </c>
      <c r="M331" s="3" t="str">
        <f t="shared" si="70"/>
        <v>x</v>
      </c>
      <c r="N331">
        <f t="shared" si="71"/>
        <v>0</v>
      </c>
    </row>
    <row r="332" spans="1:14">
      <c r="A332" s="1" t="s">
        <v>330</v>
      </c>
      <c r="B332">
        <f t="shared" si="60"/>
        <v>2</v>
      </c>
      <c r="C332">
        <f t="shared" si="61"/>
        <v>6</v>
      </c>
      <c r="D332">
        <f t="shared" si="62"/>
        <v>7</v>
      </c>
      <c r="E332">
        <f t="shared" si="63"/>
        <v>8</v>
      </c>
      <c r="F332" s="3" t="str">
        <f t="shared" si="64"/>
        <v>w</v>
      </c>
      <c r="G332" s="3" t="str">
        <f t="shared" si="65"/>
        <v>wwwcwwww</v>
      </c>
      <c r="H332" s="3" t="str">
        <f t="shared" si="66"/>
        <v>c</v>
      </c>
      <c r="I332">
        <f t="shared" si="67"/>
        <v>7</v>
      </c>
      <c r="J332">
        <f t="shared" si="68"/>
        <v>1</v>
      </c>
      <c r="L332" s="3" t="str">
        <f t="shared" si="69"/>
        <v>w</v>
      </c>
      <c r="M332" s="3" t="str">
        <f t="shared" si="70"/>
        <v>w</v>
      </c>
      <c r="N332">
        <f t="shared" si="71"/>
        <v>0</v>
      </c>
    </row>
    <row r="333" spans="1:14">
      <c r="A333" s="1" t="s">
        <v>331</v>
      </c>
      <c r="B333">
        <f t="shared" si="60"/>
        <v>2</v>
      </c>
      <c r="C333">
        <f t="shared" si="61"/>
        <v>6</v>
      </c>
      <c r="D333">
        <f t="shared" si="62"/>
        <v>1</v>
      </c>
      <c r="E333">
        <f t="shared" si="63"/>
        <v>5</v>
      </c>
      <c r="F333" s="3" t="str">
        <f t="shared" si="64"/>
        <v>h</v>
      </c>
      <c r="G333" s="3" t="str">
        <f t="shared" si="65"/>
        <v>lhhhhh</v>
      </c>
      <c r="H333" s="3" t="str">
        <f t="shared" si="66"/>
        <v>l</v>
      </c>
      <c r="I333">
        <f t="shared" si="67"/>
        <v>5</v>
      </c>
      <c r="J333">
        <f t="shared" si="68"/>
        <v>1</v>
      </c>
      <c r="L333" s="3" t="str">
        <f t="shared" si="69"/>
        <v>l</v>
      </c>
      <c r="M333" s="3" t="str">
        <f t="shared" si="70"/>
        <v>h</v>
      </c>
      <c r="N333">
        <f t="shared" si="71"/>
        <v>1</v>
      </c>
    </row>
    <row r="334" spans="1:14">
      <c r="A334" s="1" t="s">
        <v>332</v>
      </c>
      <c r="B334">
        <f t="shared" si="60"/>
        <v>2</v>
      </c>
      <c r="C334">
        <f t="shared" si="61"/>
        <v>6</v>
      </c>
      <c r="D334">
        <f t="shared" si="62"/>
        <v>7</v>
      </c>
      <c r="E334">
        <f t="shared" si="63"/>
        <v>8</v>
      </c>
      <c r="F334" s="3" t="str">
        <f t="shared" si="64"/>
        <v>f</v>
      </c>
      <c r="G334" s="3" t="str">
        <f t="shared" si="65"/>
        <v>ffjfftff</v>
      </c>
      <c r="H334" s="3" t="str">
        <f t="shared" si="66"/>
        <v>jt</v>
      </c>
      <c r="I334">
        <f t="shared" si="67"/>
        <v>6</v>
      </c>
      <c r="J334">
        <f t="shared" si="68"/>
        <v>0</v>
      </c>
      <c r="L334" s="3" t="str">
        <f t="shared" si="69"/>
        <v>f</v>
      </c>
      <c r="M334" s="3" t="str">
        <f t="shared" si="70"/>
        <v>f</v>
      </c>
      <c r="N334">
        <f t="shared" si="71"/>
        <v>0</v>
      </c>
    </row>
    <row r="335" spans="1:14">
      <c r="A335" s="1" t="s">
        <v>333</v>
      </c>
      <c r="B335">
        <f t="shared" si="60"/>
        <v>2</v>
      </c>
      <c r="C335">
        <f t="shared" si="61"/>
        <v>6</v>
      </c>
      <c r="D335">
        <f t="shared" si="62"/>
        <v>3</v>
      </c>
      <c r="E335">
        <f t="shared" si="63"/>
        <v>5</v>
      </c>
      <c r="F335" s="3" t="str">
        <f t="shared" si="64"/>
        <v>g</v>
      </c>
      <c r="G335" s="3" t="str">
        <f t="shared" si="65"/>
        <v>kdgfgjgbghggp</v>
      </c>
      <c r="H335" s="3" t="str">
        <f t="shared" si="66"/>
        <v>kdfjbhp</v>
      </c>
      <c r="I335">
        <f t="shared" si="67"/>
        <v>6</v>
      </c>
      <c r="J335">
        <f t="shared" si="68"/>
        <v>0</v>
      </c>
      <c r="L335" s="3" t="str">
        <f t="shared" si="69"/>
        <v>g</v>
      </c>
      <c r="M335" s="3" t="str">
        <f t="shared" si="70"/>
        <v>g</v>
      </c>
      <c r="N335">
        <f t="shared" si="71"/>
        <v>0</v>
      </c>
    </row>
    <row r="336" spans="1:14">
      <c r="A336" s="1" t="s">
        <v>334</v>
      </c>
      <c r="B336">
        <f t="shared" si="60"/>
        <v>2</v>
      </c>
      <c r="C336">
        <f t="shared" si="61"/>
        <v>7</v>
      </c>
      <c r="D336">
        <f t="shared" si="62"/>
        <v>2</v>
      </c>
      <c r="E336">
        <f t="shared" si="63"/>
        <v>11</v>
      </c>
      <c r="F336" s="3" t="str">
        <f t="shared" si="64"/>
        <v>p</v>
      </c>
      <c r="G336" s="3" t="str">
        <f t="shared" si="65"/>
        <v>flgpvfbhpzxmmntw</v>
      </c>
      <c r="H336" s="3" t="str">
        <f t="shared" si="66"/>
        <v>flgvfbhzxmmntw</v>
      </c>
      <c r="I336">
        <f t="shared" si="67"/>
        <v>2</v>
      </c>
      <c r="J336">
        <f t="shared" si="68"/>
        <v>1</v>
      </c>
      <c r="L336" s="3" t="str">
        <f t="shared" si="69"/>
        <v>l</v>
      </c>
      <c r="M336" s="3" t="str">
        <f t="shared" si="70"/>
        <v>x</v>
      </c>
      <c r="N336">
        <f t="shared" si="71"/>
        <v>0</v>
      </c>
    </row>
    <row r="337" spans="1:14">
      <c r="A337" s="1" t="s">
        <v>335</v>
      </c>
      <c r="B337">
        <f t="shared" si="60"/>
        <v>3</v>
      </c>
      <c r="C337">
        <f t="shared" si="61"/>
        <v>8</v>
      </c>
      <c r="D337">
        <f t="shared" si="62"/>
        <v>12</v>
      </c>
      <c r="E337">
        <f t="shared" si="63"/>
        <v>13</v>
      </c>
      <c r="F337" s="3" t="str">
        <f t="shared" si="64"/>
        <v>z</v>
      </c>
      <c r="G337" s="3" t="str">
        <f t="shared" si="65"/>
        <v>zzzzzzhzzzzgzzqz</v>
      </c>
      <c r="H337" s="3" t="str">
        <f t="shared" si="66"/>
        <v>hgq</v>
      </c>
      <c r="I337">
        <f t="shared" si="67"/>
        <v>13</v>
      </c>
      <c r="J337">
        <f t="shared" si="68"/>
        <v>1</v>
      </c>
      <c r="L337" s="3" t="str">
        <f t="shared" si="69"/>
        <v>g</v>
      </c>
      <c r="M337" s="3" t="str">
        <f t="shared" si="70"/>
        <v>z</v>
      </c>
      <c r="N337">
        <f t="shared" si="71"/>
        <v>1</v>
      </c>
    </row>
    <row r="338" spans="1:14">
      <c r="A338" s="1" t="s">
        <v>336</v>
      </c>
      <c r="B338">
        <f t="shared" si="60"/>
        <v>3</v>
      </c>
      <c r="C338">
        <f t="shared" si="61"/>
        <v>8</v>
      </c>
      <c r="D338">
        <f t="shared" si="62"/>
        <v>12</v>
      </c>
      <c r="E338">
        <f t="shared" si="63"/>
        <v>13</v>
      </c>
      <c r="F338" s="3" t="str">
        <f t="shared" si="64"/>
        <v>j</v>
      </c>
      <c r="G338" s="3" t="str">
        <f t="shared" si="65"/>
        <v>ttmhmdfjpdpnj</v>
      </c>
      <c r="H338" s="3" t="str">
        <f t="shared" si="66"/>
        <v>ttmhmdfpdpn</v>
      </c>
      <c r="I338">
        <f t="shared" si="67"/>
        <v>2</v>
      </c>
      <c r="J338">
        <f t="shared" si="68"/>
        <v>0</v>
      </c>
      <c r="L338" s="3" t="str">
        <f t="shared" si="69"/>
        <v>n</v>
      </c>
      <c r="M338" s="3" t="str">
        <f t="shared" si="70"/>
        <v>j</v>
      </c>
      <c r="N338">
        <f t="shared" si="71"/>
        <v>1</v>
      </c>
    </row>
    <row r="339" spans="1:14">
      <c r="A339" s="1" t="s">
        <v>337</v>
      </c>
      <c r="B339">
        <f t="shared" si="60"/>
        <v>2</v>
      </c>
      <c r="C339">
        <f t="shared" si="61"/>
        <v>6</v>
      </c>
      <c r="D339">
        <f t="shared" si="62"/>
        <v>5</v>
      </c>
      <c r="E339">
        <f t="shared" si="63"/>
        <v>7</v>
      </c>
      <c r="F339" s="3" t="str">
        <f t="shared" si="64"/>
        <v>h</v>
      </c>
      <c r="G339" s="3" t="str">
        <f t="shared" si="65"/>
        <v>hhhhvhh</v>
      </c>
      <c r="H339" s="3" t="str">
        <f t="shared" si="66"/>
        <v>v</v>
      </c>
      <c r="I339">
        <f t="shared" si="67"/>
        <v>6</v>
      </c>
      <c r="J339">
        <f t="shared" si="68"/>
        <v>1</v>
      </c>
      <c r="L339" s="3" t="str">
        <f t="shared" si="69"/>
        <v>v</v>
      </c>
      <c r="M339" s="3" t="str">
        <f t="shared" si="70"/>
        <v>h</v>
      </c>
      <c r="N339">
        <f t="shared" si="71"/>
        <v>1</v>
      </c>
    </row>
    <row r="340" spans="1:14">
      <c r="A340" s="1" t="s">
        <v>338</v>
      </c>
      <c r="B340">
        <f t="shared" si="60"/>
        <v>2</v>
      </c>
      <c r="C340">
        <f t="shared" si="61"/>
        <v>7</v>
      </c>
      <c r="D340">
        <f t="shared" si="62"/>
        <v>9</v>
      </c>
      <c r="E340">
        <f t="shared" si="63"/>
        <v>13</v>
      </c>
      <c r="F340" s="3" t="str">
        <f t="shared" si="64"/>
        <v>x</v>
      </c>
      <c r="G340" s="3" t="str">
        <f t="shared" si="65"/>
        <v>xhxbxxsxxqwxxvxxxx</v>
      </c>
      <c r="H340" s="3" t="str">
        <f t="shared" si="66"/>
        <v>hbsqwv</v>
      </c>
      <c r="I340">
        <f t="shared" si="67"/>
        <v>12</v>
      </c>
      <c r="J340">
        <f t="shared" si="68"/>
        <v>1</v>
      </c>
      <c r="L340" s="3" t="str">
        <f t="shared" si="69"/>
        <v>x</v>
      </c>
      <c r="M340" s="3" t="str">
        <f t="shared" si="70"/>
        <v>x</v>
      </c>
      <c r="N340">
        <f t="shared" si="71"/>
        <v>0</v>
      </c>
    </row>
    <row r="341" spans="1:14">
      <c r="A341" s="1" t="s">
        <v>339</v>
      </c>
      <c r="B341">
        <f t="shared" si="60"/>
        <v>2</v>
      </c>
      <c r="C341">
        <f t="shared" si="61"/>
        <v>6</v>
      </c>
      <c r="D341">
        <f t="shared" si="62"/>
        <v>1</v>
      </c>
      <c r="E341">
        <f t="shared" si="63"/>
        <v>3</v>
      </c>
      <c r="F341" s="3" t="str">
        <f t="shared" si="64"/>
        <v>c</v>
      </c>
      <c r="G341" s="3" t="str">
        <f t="shared" si="65"/>
        <v>ccchcc</v>
      </c>
      <c r="H341" s="3" t="str">
        <f t="shared" si="66"/>
        <v>h</v>
      </c>
      <c r="I341">
        <f t="shared" si="67"/>
        <v>5</v>
      </c>
      <c r="J341">
        <f t="shared" si="68"/>
        <v>0</v>
      </c>
      <c r="L341" s="3" t="str">
        <f t="shared" si="69"/>
        <v>c</v>
      </c>
      <c r="M341" s="3" t="str">
        <f t="shared" si="70"/>
        <v>c</v>
      </c>
      <c r="N341">
        <f t="shared" si="71"/>
        <v>0</v>
      </c>
    </row>
    <row r="342" spans="1:14">
      <c r="A342" s="1" t="s">
        <v>340</v>
      </c>
      <c r="B342">
        <f t="shared" si="60"/>
        <v>2</v>
      </c>
      <c r="C342">
        <f t="shared" si="61"/>
        <v>6</v>
      </c>
      <c r="D342">
        <f t="shared" si="62"/>
        <v>2</v>
      </c>
      <c r="E342">
        <f t="shared" si="63"/>
        <v>5</v>
      </c>
      <c r="F342" s="3" t="str">
        <f t="shared" si="64"/>
        <v>h</v>
      </c>
      <c r="G342" s="3" t="str">
        <f t="shared" si="65"/>
        <v>hhrsh</v>
      </c>
      <c r="H342" s="3" t="str">
        <f t="shared" si="66"/>
        <v>rs</v>
      </c>
      <c r="I342">
        <f t="shared" si="67"/>
        <v>3</v>
      </c>
      <c r="J342">
        <f t="shared" si="68"/>
        <v>1</v>
      </c>
      <c r="L342" s="3" t="str">
        <f t="shared" si="69"/>
        <v>h</v>
      </c>
      <c r="M342" s="3" t="str">
        <f t="shared" si="70"/>
        <v>h</v>
      </c>
      <c r="N342">
        <f t="shared" si="71"/>
        <v>0</v>
      </c>
    </row>
    <row r="343" spans="1:14">
      <c r="A343" s="1" t="s">
        <v>341</v>
      </c>
      <c r="B343">
        <f t="shared" si="60"/>
        <v>2</v>
      </c>
      <c r="C343">
        <f t="shared" si="61"/>
        <v>6</v>
      </c>
      <c r="D343">
        <f t="shared" si="62"/>
        <v>1</v>
      </c>
      <c r="E343">
        <f t="shared" si="63"/>
        <v>3</v>
      </c>
      <c r="F343" s="3" t="str">
        <f t="shared" si="64"/>
        <v>q</v>
      </c>
      <c r="G343" s="3" t="str">
        <f t="shared" si="65"/>
        <v>rqqq</v>
      </c>
      <c r="H343" s="3" t="str">
        <f t="shared" si="66"/>
        <v>r</v>
      </c>
      <c r="I343">
        <f t="shared" si="67"/>
        <v>3</v>
      </c>
      <c r="J343">
        <f t="shared" si="68"/>
        <v>1</v>
      </c>
      <c r="L343" s="3" t="str">
        <f t="shared" si="69"/>
        <v>r</v>
      </c>
      <c r="M343" s="3" t="str">
        <f t="shared" si="70"/>
        <v>q</v>
      </c>
      <c r="N343">
        <f t="shared" si="71"/>
        <v>1</v>
      </c>
    </row>
    <row r="344" spans="1:14">
      <c r="A344" s="1" t="s">
        <v>342</v>
      </c>
      <c r="B344">
        <f t="shared" si="60"/>
        <v>2</v>
      </c>
      <c r="C344">
        <f t="shared" si="61"/>
        <v>6</v>
      </c>
      <c r="D344">
        <f t="shared" si="62"/>
        <v>2</v>
      </c>
      <c r="E344">
        <f t="shared" si="63"/>
        <v>8</v>
      </c>
      <c r="F344" s="3" t="str">
        <f t="shared" si="64"/>
        <v>x</v>
      </c>
      <c r="G344" s="3" t="str">
        <f t="shared" si="65"/>
        <v>sxrxbcxx</v>
      </c>
      <c r="H344" s="3" t="str">
        <f t="shared" si="66"/>
        <v>srbc</v>
      </c>
      <c r="I344">
        <f t="shared" si="67"/>
        <v>4</v>
      </c>
      <c r="J344">
        <f t="shared" si="68"/>
        <v>1</v>
      </c>
      <c r="L344" s="3" t="str">
        <f t="shared" si="69"/>
        <v>x</v>
      </c>
      <c r="M344" s="3" t="str">
        <f t="shared" si="70"/>
        <v>x</v>
      </c>
      <c r="N344">
        <f t="shared" si="71"/>
        <v>0</v>
      </c>
    </row>
    <row r="345" spans="1:14">
      <c r="A345" s="1" t="s">
        <v>343</v>
      </c>
      <c r="B345">
        <f t="shared" si="60"/>
        <v>3</v>
      </c>
      <c r="C345">
        <f t="shared" si="61"/>
        <v>8</v>
      </c>
      <c r="D345">
        <f t="shared" si="62"/>
        <v>12</v>
      </c>
      <c r="E345">
        <f t="shared" si="63"/>
        <v>15</v>
      </c>
      <c r="F345" s="3" t="str">
        <f t="shared" si="64"/>
        <v>b</v>
      </c>
      <c r="G345" s="3" t="str">
        <f t="shared" si="65"/>
        <v>bbbbnbbrbcbtbbb</v>
      </c>
      <c r="H345" s="3" t="str">
        <f t="shared" si="66"/>
        <v>nrct</v>
      </c>
      <c r="I345">
        <f t="shared" si="67"/>
        <v>11</v>
      </c>
      <c r="J345">
        <f t="shared" si="68"/>
        <v>0</v>
      </c>
      <c r="L345" s="3" t="str">
        <f t="shared" si="69"/>
        <v>t</v>
      </c>
      <c r="M345" s="3" t="str">
        <f t="shared" si="70"/>
        <v>b</v>
      </c>
      <c r="N345">
        <f t="shared" si="71"/>
        <v>1</v>
      </c>
    </row>
    <row r="346" spans="1:14">
      <c r="A346" s="1" t="s">
        <v>344</v>
      </c>
      <c r="B346">
        <f t="shared" si="60"/>
        <v>3</v>
      </c>
      <c r="C346">
        <f t="shared" si="61"/>
        <v>8</v>
      </c>
      <c r="D346">
        <f t="shared" si="62"/>
        <v>14</v>
      </c>
      <c r="E346">
        <f t="shared" si="63"/>
        <v>18</v>
      </c>
      <c r="F346" s="3" t="str">
        <f t="shared" si="64"/>
        <v>m</v>
      </c>
      <c r="G346" s="3" t="str">
        <f t="shared" si="65"/>
        <v>hmmmmmmmkmmmmmmmmrmm</v>
      </c>
      <c r="H346" s="3" t="str">
        <f t="shared" si="66"/>
        <v>hkr</v>
      </c>
      <c r="I346">
        <f t="shared" si="67"/>
        <v>17</v>
      </c>
      <c r="J346">
        <f t="shared" si="68"/>
        <v>1</v>
      </c>
      <c r="L346" s="3" t="str">
        <f t="shared" si="69"/>
        <v>m</v>
      </c>
      <c r="M346" s="3" t="str">
        <f t="shared" si="70"/>
        <v>r</v>
      </c>
      <c r="N346">
        <f t="shared" si="71"/>
        <v>1</v>
      </c>
    </row>
    <row r="347" spans="1:14">
      <c r="A347" s="1" t="s">
        <v>345</v>
      </c>
      <c r="B347">
        <f t="shared" si="60"/>
        <v>2</v>
      </c>
      <c r="C347">
        <f t="shared" si="61"/>
        <v>6</v>
      </c>
      <c r="D347">
        <f t="shared" si="62"/>
        <v>1</v>
      </c>
      <c r="E347">
        <f t="shared" si="63"/>
        <v>4</v>
      </c>
      <c r="F347" s="3" t="str">
        <f t="shared" si="64"/>
        <v>v</v>
      </c>
      <c r="G347" s="3" t="str">
        <f t="shared" si="65"/>
        <v>vvvv</v>
      </c>
      <c r="H347" s="3" t="str">
        <f t="shared" si="66"/>
        <v/>
      </c>
      <c r="I347">
        <f t="shared" si="67"/>
        <v>4</v>
      </c>
      <c r="J347">
        <f t="shared" si="68"/>
        <v>1</v>
      </c>
      <c r="L347" s="3" t="str">
        <f t="shared" si="69"/>
        <v>v</v>
      </c>
      <c r="M347" s="3" t="str">
        <f t="shared" si="70"/>
        <v>v</v>
      </c>
      <c r="N347">
        <f t="shared" si="71"/>
        <v>0</v>
      </c>
    </row>
    <row r="348" spans="1:14">
      <c r="A348" s="1" t="s">
        <v>346</v>
      </c>
      <c r="B348">
        <f t="shared" si="60"/>
        <v>2</v>
      </c>
      <c r="C348">
        <f t="shared" si="61"/>
        <v>7</v>
      </c>
      <c r="D348">
        <f t="shared" si="62"/>
        <v>5</v>
      </c>
      <c r="E348">
        <f t="shared" si="63"/>
        <v>11</v>
      </c>
      <c r="F348" s="3" t="str">
        <f t="shared" si="64"/>
        <v>h</v>
      </c>
      <c r="G348" s="3" t="str">
        <f t="shared" si="65"/>
        <v>brnzvqhrrwh</v>
      </c>
      <c r="H348" s="3" t="str">
        <f t="shared" si="66"/>
        <v>brnzvqrrw</v>
      </c>
      <c r="I348">
        <f t="shared" si="67"/>
        <v>2</v>
      </c>
      <c r="J348">
        <f t="shared" si="68"/>
        <v>0</v>
      </c>
      <c r="L348" s="3" t="str">
        <f t="shared" si="69"/>
        <v>v</v>
      </c>
      <c r="M348" s="3" t="str">
        <f t="shared" si="70"/>
        <v>h</v>
      </c>
      <c r="N348">
        <f t="shared" si="71"/>
        <v>1</v>
      </c>
    </row>
    <row r="349" spans="1:14">
      <c r="A349" s="1" t="s">
        <v>347</v>
      </c>
      <c r="B349">
        <f t="shared" si="60"/>
        <v>2</v>
      </c>
      <c r="C349">
        <f t="shared" si="61"/>
        <v>7</v>
      </c>
      <c r="D349">
        <f t="shared" si="62"/>
        <v>4</v>
      </c>
      <c r="E349">
        <f t="shared" si="63"/>
        <v>10</v>
      </c>
      <c r="F349" s="3" t="str">
        <f t="shared" si="64"/>
        <v>f</v>
      </c>
      <c r="G349" s="3" t="str">
        <f t="shared" si="65"/>
        <v>dbtfdvlfnffqmwp</v>
      </c>
      <c r="H349" s="3" t="str">
        <f t="shared" si="66"/>
        <v>dbtdvlnqmwp</v>
      </c>
      <c r="I349">
        <f t="shared" si="67"/>
        <v>4</v>
      </c>
      <c r="J349">
        <f t="shared" si="68"/>
        <v>1</v>
      </c>
      <c r="L349" s="3" t="str">
        <f t="shared" si="69"/>
        <v>f</v>
      </c>
      <c r="M349" s="3" t="str">
        <f t="shared" si="70"/>
        <v>f</v>
      </c>
      <c r="N349">
        <f t="shared" si="71"/>
        <v>0</v>
      </c>
    </row>
    <row r="350" spans="1:14">
      <c r="A350" s="1" t="s">
        <v>348</v>
      </c>
      <c r="B350">
        <f t="shared" si="60"/>
        <v>2</v>
      </c>
      <c r="C350">
        <f t="shared" si="61"/>
        <v>7</v>
      </c>
      <c r="D350">
        <f t="shared" si="62"/>
        <v>3</v>
      </c>
      <c r="E350">
        <f t="shared" si="63"/>
        <v>16</v>
      </c>
      <c r="F350" s="3" t="str">
        <f t="shared" si="64"/>
        <v>r</v>
      </c>
      <c r="G350" s="3" t="str">
        <f t="shared" si="65"/>
        <v>krrrvmrwrrrtrrrrkrwr</v>
      </c>
      <c r="H350" s="3" t="str">
        <f t="shared" si="66"/>
        <v>kvmwtkw</v>
      </c>
      <c r="I350">
        <f t="shared" si="67"/>
        <v>13</v>
      </c>
      <c r="J350">
        <f t="shared" si="68"/>
        <v>1</v>
      </c>
      <c r="L350" s="3" t="str">
        <f t="shared" si="69"/>
        <v>r</v>
      </c>
      <c r="M350" s="3" t="str">
        <f t="shared" si="70"/>
        <v>r</v>
      </c>
      <c r="N350">
        <f t="shared" si="71"/>
        <v>0</v>
      </c>
    </row>
    <row r="351" spans="1:14">
      <c r="A351" s="1" t="s">
        <v>349</v>
      </c>
      <c r="B351">
        <f t="shared" si="60"/>
        <v>3</v>
      </c>
      <c r="C351">
        <f t="shared" si="61"/>
        <v>8</v>
      </c>
      <c r="D351">
        <f t="shared" si="62"/>
        <v>11</v>
      </c>
      <c r="E351">
        <f t="shared" si="63"/>
        <v>15</v>
      </c>
      <c r="F351" s="3" t="str">
        <f t="shared" si="64"/>
        <v>c</v>
      </c>
      <c r="G351" s="3" t="str">
        <f t="shared" si="65"/>
        <v>gxbccccccccccbh</v>
      </c>
      <c r="H351" s="3" t="str">
        <f t="shared" si="66"/>
        <v>gxbbh</v>
      </c>
      <c r="I351">
        <f t="shared" si="67"/>
        <v>10</v>
      </c>
      <c r="J351">
        <f t="shared" si="68"/>
        <v>0</v>
      </c>
      <c r="L351" s="3" t="str">
        <f t="shared" si="69"/>
        <v>c</v>
      </c>
      <c r="M351" s="3" t="str">
        <f t="shared" si="70"/>
        <v>h</v>
      </c>
      <c r="N351">
        <f t="shared" si="71"/>
        <v>1</v>
      </c>
    </row>
    <row r="352" spans="1:14">
      <c r="A352" s="1" t="s">
        <v>350</v>
      </c>
      <c r="B352">
        <f t="shared" si="60"/>
        <v>3</v>
      </c>
      <c r="C352">
        <f t="shared" si="61"/>
        <v>8</v>
      </c>
      <c r="D352">
        <f t="shared" si="62"/>
        <v>13</v>
      </c>
      <c r="E352">
        <f t="shared" si="63"/>
        <v>18</v>
      </c>
      <c r="F352" s="3" t="str">
        <f t="shared" si="64"/>
        <v>z</v>
      </c>
      <c r="G352" s="3" t="str">
        <f t="shared" si="65"/>
        <v>zzrzzzzzzzzzzzzzzzz</v>
      </c>
      <c r="H352" s="3" t="str">
        <f t="shared" si="66"/>
        <v>r</v>
      </c>
      <c r="I352">
        <f t="shared" si="67"/>
        <v>18</v>
      </c>
      <c r="J352">
        <f t="shared" si="68"/>
        <v>1</v>
      </c>
      <c r="L352" s="3" t="str">
        <f t="shared" si="69"/>
        <v>z</v>
      </c>
      <c r="M352" s="3" t="str">
        <f t="shared" si="70"/>
        <v>z</v>
      </c>
      <c r="N352">
        <f t="shared" si="71"/>
        <v>0</v>
      </c>
    </row>
    <row r="353" spans="1:14">
      <c r="A353" s="1" t="s">
        <v>351</v>
      </c>
      <c r="B353">
        <f t="shared" si="60"/>
        <v>2</v>
      </c>
      <c r="C353">
        <f t="shared" si="61"/>
        <v>6</v>
      </c>
      <c r="D353">
        <f t="shared" si="62"/>
        <v>1</v>
      </c>
      <c r="E353">
        <f t="shared" si="63"/>
        <v>3</v>
      </c>
      <c r="F353" s="3" t="str">
        <f t="shared" si="64"/>
        <v>l</v>
      </c>
      <c r="G353" s="3" t="str">
        <f t="shared" si="65"/>
        <v>lkvxtrthfvmdzn</v>
      </c>
      <c r="H353" s="3" t="str">
        <f t="shared" si="66"/>
        <v>kvxtrthfvmdzn</v>
      </c>
      <c r="I353">
        <f t="shared" si="67"/>
        <v>1</v>
      </c>
      <c r="J353">
        <f t="shared" si="68"/>
        <v>1</v>
      </c>
      <c r="L353" s="3" t="str">
        <f t="shared" si="69"/>
        <v>l</v>
      </c>
      <c r="M353" s="3" t="str">
        <f t="shared" si="70"/>
        <v>v</v>
      </c>
      <c r="N353">
        <f t="shared" si="71"/>
        <v>1</v>
      </c>
    </row>
    <row r="354" spans="1:14">
      <c r="A354" s="1" t="s">
        <v>352</v>
      </c>
      <c r="B354">
        <f t="shared" si="60"/>
        <v>2</v>
      </c>
      <c r="C354">
        <f t="shared" si="61"/>
        <v>6</v>
      </c>
      <c r="D354">
        <f t="shared" si="62"/>
        <v>7</v>
      </c>
      <c r="E354">
        <f t="shared" si="63"/>
        <v>9</v>
      </c>
      <c r="F354" s="3" t="str">
        <f t="shared" si="64"/>
        <v>p</v>
      </c>
      <c r="G354" s="3" t="str">
        <f t="shared" si="65"/>
        <v>vpppmpppppp</v>
      </c>
      <c r="H354" s="3" t="str">
        <f t="shared" si="66"/>
        <v>vm</v>
      </c>
      <c r="I354">
        <f t="shared" si="67"/>
        <v>9</v>
      </c>
      <c r="J354">
        <f t="shared" si="68"/>
        <v>1</v>
      </c>
      <c r="L354" s="3" t="str">
        <f t="shared" si="69"/>
        <v>p</v>
      </c>
      <c r="M354" s="3" t="str">
        <f t="shared" si="70"/>
        <v>p</v>
      </c>
      <c r="N354">
        <f t="shared" si="71"/>
        <v>0</v>
      </c>
    </row>
    <row r="355" spans="1:14">
      <c r="A355" s="1" t="s">
        <v>353</v>
      </c>
      <c r="B355">
        <f t="shared" si="60"/>
        <v>2</v>
      </c>
      <c r="C355">
        <f t="shared" si="61"/>
        <v>6</v>
      </c>
      <c r="D355">
        <f t="shared" si="62"/>
        <v>3</v>
      </c>
      <c r="E355">
        <f t="shared" si="63"/>
        <v>4</v>
      </c>
      <c r="F355" s="3" t="str">
        <f t="shared" si="64"/>
        <v>w</v>
      </c>
      <c r="G355" s="3" t="str">
        <f t="shared" si="65"/>
        <v>wwwwwwww</v>
      </c>
      <c r="H355" s="3" t="str">
        <f t="shared" si="66"/>
        <v/>
      </c>
      <c r="I355">
        <f t="shared" si="67"/>
        <v>8</v>
      </c>
      <c r="J355">
        <f t="shared" si="68"/>
        <v>0</v>
      </c>
      <c r="L355" s="3" t="str">
        <f t="shared" si="69"/>
        <v>w</v>
      </c>
      <c r="M355" s="3" t="str">
        <f t="shared" si="70"/>
        <v>w</v>
      </c>
      <c r="N355">
        <f t="shared" si="71"/>
        <v>0</v>
      </c>
    </row>
    <row r="356" spans="1:14">
      <c r="A356" s="1" t="s">
        <v>354</v>
      </c>
      <c r="B356">
        <f t="shared" si="60"/>
        <v>2</v>
      </c>
      <c r="C356">
        <f t="shared" si="61"/>
        <v>7</v>
      </c>
      <c r="D356">
        <f t="shared" si="62"/>
        <v>8</v>
      </c>
      <c r="E356">
        <f t="shared" si="63"/>
        <v>11</v>
      </c>
      <c r="F356" s="3" t="str">
        <f t="shared" si="64"/>
        <v>z</v>
      </c>
      <c r="G356" s="3" t="str">
        <f t="shared" si="65"/>
        <v>vlzzzlzvzzmzzz</v>
      </c>
      <c r="H356" s="3" t="str">
        <f t="shared" si="66"/>
        <v>vllvm</v>
      </c>
      <c r="I356">
        <f t="shared" si="67"/>
        <v>9</v>
      </c>
      <c r="J356">
        <f t="shared" si="68"/>
        <v>1</v>
      </c>
      <c r="L356" s="3" t="str">
        <f t="shared" si="69"/>
        <v>v</v>
      </c>
      <c r="M356" s="3" t="str">
        <f t="shared" si="70"/>
        <v>m</v>
      </c>
      <c r="N356">
        <f t="shared" si="71"/>
        <v>0</v>
      </c>
    </row>
    <row r="357" spans="1:14">
      <c r="A357" s="1" t="s">
        <v>355</v>
      </c>
      <c r="B357">
        <f t="shared" si="60"/>
        <v>2</v>
      </c>
      <c r="C357">
        <f t="shared" si="61"/>
        <v>6</v>
      </c>
      <c r="D357">
        <f t="shared" si="62"/>
        <v>2</v>
      </c>
      <c r="E357">
        <f t="shared" si="63"/>
        <v>4</v>
      </c>
      <c r="F357" s="3" t="str">
        <f t="shared" si="64"/>
        <v>v</v>
      </c>
      <c r="G357" s="3" t="str">
        <f t="shared" si="65"/>
        <v>vqfv</v>
      </c>
      <c r="H357" s="3" t="str">
        <f t="shared" si="66"/>
        <v>qf</v>
      </c>
      <c r="I357">
        <f t="shared" si="67"/>
        <v>2</v>
      </c>
      <c r="J357">
        <f t="shared" si="68"/>
        <v>1</v>
      </c>
      <c r="L357" s="3" t="str">
        <f t="shared" si="69"/>
        <v>q</v>
      </c>
      <c r="M357" s="3" t="str">
        <f t="shared" si="70"/>
        <v>v</v>
      </c>
      <c r="N357">
        <f t="shared" si="71"/>
        <v>1</v>
      </c>
    </row>
    <row r="358" spans="1:14">
      <c r="A358" s="1" t="s">
        <v>356</v>
      </c>
      <c r="B358">
        <f t="shared" si="60"/>
        <v>3</v>
      </c>
      <c r="C358">
        <f t="shared" si="61"/>
        <v>8</v>
      </c>
      <c r="D358">
        <f t="shared" si="62"/>
        <v>10</v>
      </c>
      <c r="E358">
        <f t="shared" si="63"/>
        <v>11</v>
      </c>
      <c r="F358" s="3" t="str">
        <f t="shared" si="64"/>
        <v>s</v>
      </c>
      <c r="G358" s="3" t="str">
        <f t="shared" si="65"/>
        <v>sssssslssgss</v>
      </c>
      <c r="H358" s="3" t="str">
        <f t="shared" si="66"/>
        <v>lg</v>
      </c>
      <c r="I358">
        <f t="shared" si="67"/>
        <v>10</v>
      </c>
      <c r="J358">
        <f t="shared" si="68"/>
        <v>1</v>
      </c>
      <c r="L358" s="3" t="str">
        <f t="shared" si="69"/>
        <v>g</v>
      </c>
      <c r="M358" s="3" t="str">
        <f t="shared" si="70"/>
        <v>s</v>
      </c>
      <c r="N358">
        <f t="shared" si="71"/>
        <v>1</v>
      </c>
    </row>
    <row r="359" spans="1:14">
      <c r="A359" s="1" t="s">
        <v>357</v>
      </c>
      <c r="B359">
        <f t="shared" si="60"/>
        <v>2</v>
      </c>
      <c r="C359">
        <f t="shared" si="61"/>
        <v>6</v>
      </c>
      <c r="D359">
        <f t="shared" si="62"/>
        <v>4</v>
      </c>
      <c r="E359">
        <f t="shared" si="63"/>
        <v>5</v>
      </c>
      <c r="F359" s="3" t="str">
        <f t="shared" si="64"/>
        <v>z</v>
      </c>
      <c r="G359" s="3" t="str">
        <f t="shared" si="65"/>
        <v>zzzww</v>
      </c>
      <c r="H359" s="3" t="str">
        <f t="shared" si="66"/>
        <v>ww</v>
      </c>
      <c r="I359">
        <f t="shared" si="67"/>
        <v>3</v>
      </c>
      <c r="J359">
        <f t="shared" si="68"/>
        <v>0</v>
      </c>
      <c r="L359" s="3" t="str">
        <f t="shared" si="69"/>
        <v>w</v>
      </c>
      <c r="M359" s="3" t="str">
        <f t="shared" si="70"/>
        <v>w</v>
      </c>
      <c r="N359">
        <f t="shared" si="71"/>
        <v>0</v>
      </c>
    </row>
    <row r="360" spans="1:14">
      <c r="A360" s="1" t="s">
        <v>358</v>
      </c>
      <c r="B360">
        <f t="shared" si="60"/>
        <v>3</v>
      </c>
      <c r="C360">
        <f t="shared" si="61"/>
        <v>8</v>
      </c>
      <c r="D360">
        <f t="shared" si="62"/>
        <v>11</v>
      </c>
      <c r="E360">
        <f t="shared" si="63"/>
        <v>19</v>
      </c>
      <c r="F360" s="3" t="str">
        <f t="shared" si="64"/>
        <v>p</v>
      </c>
      <c r="G360" s="3" t="str">
        <f t="shared" si="65"/>
        <v>zpbpdjfjpdfgnpphhpg</v>
      </c>
      <c r="H360" s="3" t="str">
        <f t="shared" si="66"/>
        <v>zbdjfjdfgnhhg</v>
      </c>
      <c r="I360">
        <f t="shared" si="67"/>
        <v>6</v>
      </c>
      <c r="J360">
        <f t="shared" si="68"/>
        <v>0</v>
      </c>
      <c r="L360" s="3" t="str">
        <f t="shared" si="69"/>
        <v>f</v>
      </c>
      <c r="M360" s="3" t="str">
        <f t="shared" si="70"/>
        <v>g</v>
      </c>
      <c r="N360">
        <f t="shared" si="71"/>
        <v>0</v>
      </c>
    </row>
    <row r="361" spans="1:14">
      <c r="A361" s="1" t="s">
        <v>359</v>
      </c>
      <c r="B361">
        <f t="shared" si="60"/>
        <v>2</v>
      </c>
      <c r="C361">
        <f t="shared" si="61"/>
        <v>6</v>
      </c>
      <c r="D361">
        <f t="shared" si="62"/>
        <v>1</v>
      </c>
      <c r="E361">
        <f t="shared" si="63"/>
        <v>8</v>
      </c>
      <c r="F361" s="3" t="str">
        <f t="shared" si="64"/>
        <v>f</v>
      </c>
      <c r="G361" s="3" t="str">
        <f t="shared" si="65"/>
        <v>fftlxmfl</v>
      </c>
      <c r="H361" s="3" t="str">
        <f t="shared" si="66"/>
        <v>tlxml</v>
      </c>
      <c r="I361">
        <f t="shared" si="67"/>
        <v>3</v>
      </c>
      <c r="J361">
        <f t="shared" si="68"/>
        <v>1</v>
      </c>
      <c r="L361" s="3" t="str">
        <f t="shared" si="69"/>
        <v>f</v>
      </c>
      <c r="M361" s="3" t="str">
        <f t="shared" si="70"/>
        <v>l</v>
      </c>
      <c r="N361">
        <f t="shared" si="71"/>
        <v>1</v>
      </c>
    </row>
    <row r="362" spans="1:14">
      <c r="A362" s="1" t="s">
        <v>360</v>
      </c>
      <c r="B362">
        <f t="shared" si="60"/>
        <v>2</v>
      </c>
      <c r="C362">
        <f t="shared" si="61"/>
        <v>7</v>
      </c>
      <c r="D362">
        <f t="shared" si="62"/>
        <v>9</v>
      </c>
      <c r="E362">
        <f t="shared" si="63"/>
        <v>10</v>
      </c>
      <c r="F362" s="3" t="str">
        <f t="shared" si="64"/>
        <v>p</v>
      </c>
      <c r="G362" s="3" t="str">
        <f t="shared" si="65"/>
        <v>phlpqzppxpxp</v>
      </c>
      <c r="H362" s="3" t="str">
        <f t="shared" si="66"/>
        <v>hlqzxx</v>
      </c>
      <c r="I362">
        <f t="shared" si="67"/>
        <v>6</v>
      </c>
      <c r="J362">
        <f t="shared" si="68"/>
        <v>0</v>
      </c>
      <c r="L362" s="3" t="str">
        <f t="shared" si="69"/>
        <v>x</v>
      </c>
      <c r="M362" s="3" t="str">
        <f t="shared" si="70"/>
        <v>p</v>
      </c>
      <c r="N362">
        <f t="shared" si="71"/>
        <v>1</v>
      </c>
    </row>
    <row r="363" spans="1:14">
      <c r="A363" s="1" t="s">
        <v>361</v>
      </c>
      <c r="B363">
        <f t="shared" si="60"/>
        <v>2</v>
      </c>
      <c r="C363">
        <f t="shared" si="61"/>
        <v>6</v>
      </c>
      <c r="D363">
        <f t="shared" si="62"/>
        <v>5</v>
      </c>
      <c r="E363">
        <f t="shared" si="63"/>
        <v>7</v>
      </c>
      <c r="F363" s="3" t="str">
        <f t="shared" si="64"/>
        <v>q</v>
      </c>
      <c r="G363" s="3" t="str">
        <f t="shared" si="65"/>
        <v>kbqjqqq</v>
      </c>
      <c r="H363" s="3" t="str">
        <f t="shared" si="66"/>
        <v>kbj</v>
      </c>
      <c r="I363">
        <f t="shared" si="67"/>
        <v>4</v>
      </c>
      <c r="J363">
        <f t="shared" si="68"/>
        <v>0</v>
      </c>
      <c r="L363" s="3" t="str">
        <f t="shared" si="69"/>
        <v>q</v>
      </c>
      <c r="M363" s="3" t="str">
        <f t="shared" si="70"/>
        <v>q</v>
      </c>
      <c r="N363">
        <f t="shared" si="71"/>
        <v>0</v>
      </c>
    </row>
    <row r="364" spans="1:14">
      <c r="A364" s="1" t="s">
        <v>362</v>
      </c>
      <c r="B364">
        <f t="shared" si="60"/>
        <v>2</v>
      </c>
      <c r="C364">
        <f t="shared" si="61"/>
        <v>6</v>
      </c>
      <c r="D364">
        <f t="shared" si="62"/>
        <v>3</v>
      </c>
      <c r="E364">
        <f t="shared" si="63"/>
        <v>6</v>
      </c>
      <c r="F364" s="3" t="str">
        <f t="shared" si="64"/>
        <v>m</v>
      </c>
      <c r="G364" s="3" t="str">
        <f t="shared" si="65"/>
        <v>jcblmv</v>
      </c>
      <c r="H364" s="3" t="str">
        <f t="shared" si="66"/>
        <v>jcblv</v>
      </c>
      <c r="I364">
        <f t="shared" si="67"/>
        <v>1</v>
      </c>
      <c r="J364">
        <f t="shared" si="68"/>
        <v>0</v>
      </c>
      <c r="L364" s="3" t="str">
        <f t="shared" si="69"/>
        <v>b</v>
      </c>
      <c r="M364" s="3" t="str">
        <f t="shared" si="70"/>
        <v>v</v>
      </c>
      <c r="N364">
        <f t="shared" si="71"/>
        <v>0</v>
      </c>
    </row>
    <row r="365" spans="1:14">
      <c r="A365" s="1" t="s">
        <v>363</v>
      </c>
      <c r="B365">
        <f t="shared" si="60"/>
        <v>2</v>
      </c>
      <c r="C365">
        <f t="shared" si="61"/>
        <v>7</v>
      </c>
      <c r="D365">
        <f t="shared" si="62"/>
        <v>9</v>
      </c>
      <c r="E365">
        <f t="shared" si="63"/>
        <v>10</v>
      </c>
      <c r="F365" s="3" t="str">
        <f t="shared" si="64"/>
        <v>l</v>
      </c>
      <c r="G365" s="3" t="str">
        <f t="shared" si="65"/>
        <v>llllllllll</v>
      </c>
      <c r="H365" s="3" t="str">
        <f t="shared" si="66"/>
        <v/>
      </c>
      <c r="I365">
        <f t="shared" si="67"/>
        <v>10</v>
      </c>
      <c r="J365">
        <f t="shared" si="68"/>
        <v>1</v>
      </c>
      <c r="L365" s="3" t="str">
        <f t="shared" si="69"/>
        <v>l</v>
      </c>
      <c r="M365" s="3" t="str">
        <f t="shared" si="70"/>
        <v>l</v>
      </c>
      <c r="N365">
        <f t="shared" si="71"/>
        <v>0</v>
      </c>
    </row>
    <row r="366" spans="1:14">
      <c r="A366" s="1" t="s">
        <v>364</v>
      </c>
      <c r="B366">
        <f t="shared" si="60"/>
        <v>3</v>
      </c>
      <c r="C366">
        <f t="shared" si="61"/>
        <v>8</v>
      </c>
      <c r="D366">
        <f t="shared" si="62"/>
        <v>13</v>
      </c>
      <c r="E366">
        <f t="shared" si="63"/>
        <v>14</v>
      </c>
      <c r="F366" s="3" t="str">
        <f t="shared" si="64"/>
        <v>w</v>
      </c>
      <c r="G366" s="3" t="str">
        <f t="shared" si="65"/>
        <v>wbwhwwwwhwqwmswwmjwf</v>
      </c>
      <c r="H366" s="3" t="str">
        <f t="shared" si="66"/>
        <v>bhhqmsmjf</v>
      </c>
      <c r="I366">
        <f t="shared" si="67"/>
        <v>11</v>
      </c>
      <c r="J366">
        <f t="shared" si="68"/>
        <v>0</v>
      </c>
      <c r="L366" s="3" t="str">
        <f t="shared" si="69"/>
        <v>m</v>
      </c>
      <c r="M366" s="3" t="str">
        <f t="shared" si="70"/>
        <v>s</v>
      </c>
      <c r="N366">
        <f t="shared" si="71"/>
        <v>0</v>
      </c>
    </row>
    <row r="367" spans="1:14">
      <c r="A367" s="1" t="s">
        <v>365</v>
      </c>
      <c r="B367">
        <f t="shared" si="60"/>
        <v>2</v>
      </c>
      <c r="C367">
        <f t="shared" si="61"/>
        <v>7</v>
      </c>
      <c r="D367">
        <f t="shared" si="62"/>
        <v>6</v>
      </c>
      <c r="E367">
        <f t="shared" si="63"/>
        <v>11</v>
      </c>
      <c r="F367" s="3" t="str">
        <f t="shared" si="64"/>
        <v>j</v>
      </c>
      <c r="G367" s="3" t="str">
        <f t="shared" si="65"/>
        <v>jjjjvtjwjbdjj</v>
      </c>
      <c r="H367" s="3" t="str">
        <f t="shared" si="66"/>
        <v>vtwbd</v>
      </c>
      <c r="I367">
        <f t="shared" si="67"/>
        <v>8</v>
      </c>
      <c r="J367">
        <f t="shared" si="68"/>
        <v>1</v>
      </c>
      <c r="L367" s="3" t="str">
        <f t="shared" si="69"/>
        <v>t</v>
      </c>
      <c r="M367" s="3" t="str">
        <f t="shared" si="70"/>
        <v>d</v>
      </c>
      <c r="N367">
        <f t="shared" si="71"/>
        <v>0</v>
      </c>
    </row>
    <row r="368" spans="1:14">
      <c r="A368" s="1" t="s">
        <v>366</v>
      </c>
      <c r="B368">
        <f t="shared" si="60"/>
        <v>2</v>
      </c>
      <c r="C368">
        <f t="shared" si="61"/>
        <v>6</v>
      </c>
      <c r="D368">
        <f t="shared" si="62"/>
        <v>4</v>
      </c>
      <c r="E368">
        <f t="shared" si="63"/>
        <v>8</v>
      </c>
      <c r="F368" s="3" t="str">
        <f t="shared" si="64"/>
        <v>j</v>
      </c>
      <c r="G368" s="3" t="str">
        <f t="shared" si="65"/>
        <v>jljjjvgj</v>
      </c>
      <c r="H368" s="3" t="str">
        <f t="shared" si="66"/>
        <v>lvg</v>
      </c>
      <c r="I368">
        <f t="shared" si="67"/>
        <v>5</v>
      </c>
      <c r="J368">
        <f t="shared" si="68"/>
        <v>1</v>
      </c>
      <c r="L368" s="3" t="str">
        <f t="shared" si="69"/>
        <v>j</v>
      </c>
      <c r="M368" s="3" t="str">
        <f t="shared" si="70"/>
        <v>j</v>
      </c>
      <c r="N368">
        <f t="shared" si="71"/>
        <v>0</v>
      </c>
    </row>
    <row r="369" spans="1:14">
      <c r="A369" s="1" t="s">
        <v>367</v>
      </c>
      <c r="B369">
        <f t="shared" si="60"/>
        <v>2</v>
      </c>
      <c r="C369">
        <f t="shared" si="61"/>
        <v>6</v>
      </c>
      <c r="D369">
        <f t="shared" si="62"/>
        <v>3</v>
      </c>
      <c r="E369">
        <f t="shared" si="63"/>
        <v>4</v>
      </c>
      <c r="F369" s="3" t="str">
        <f t="shared" si="64"/>
        <v>r</v>
      </c>
      <c r="G369" s="3" t="str">
        <f t="shared" si="65"/>
        <v>lrhvrzrr</v>
      </c>
      <c r="H369" s="3" t="str">
        <f t="shared" si="66"/>
        <v>lhvz</v>
      </c>
      <c r="I369">
        <f t="shared" si="67"/>
        <v>4</v>
      </c>
      <c r="J369">
        <f t="shared" si="68"/>
        <v>1</v>
      </c>
      <c r="L369" s="3" t="str">
        <f t="shared" si="69"/>
        <v>h</v>
      </c>
      <c r="M369" s="3" t="str">
        <f t="shared" si="70"/>
        <v>v</v>
      </c>
      <c r="N369">
        <f t="shared" si="71"/>
        <v>0</v>
      </c>
    </row>
    <row r="370" spans="1:14">
      <c r="A370" s="1" t="s">
        <v>368</v>
      </c>
      <c r="B370">
        <f t="shared" si="60"/>
        <v>2</v>
      </c>
      <c r="C370">
        <f t="shared" si="61"/>
        <v>6</v>
      </c>
      <c r="D370">
        <f t="shared" si="62"/>
        <v>2</v>
      </c>
      <c r="E370">
        <f t="shared" si="63"/>
        <v>4</v>
      </c>
      <c r="F370" s="3" t="str">
        <f t="shared" si="64"/>
        <v>p</v>
      </c>
      <c r="G370" s="3" t="str">
        <f t="shared" si="65"/>
        <v>plpfkphpq</v>
      </c>
      <c r="H370" s="3" t="str">
        <f t="shared" si="66"/>
        <v>lfkhq</v>
      </c>
      <c r="I370">
        <f t="shared" si="67"/>
        <v>4</v>
      </c>
      <c r="J370">
        <f t="shared" si="68"/>
        <v>1</v>
      </c>
      <c r="L370" s="3" t="str">
        <f t="shared" si="69"/>
        <v>l</v>
      </c>
      <c r="M370" s="3" t="str">
        <f t="shared" si="70"/>
        <v>f</v>
      </c>
      <c r="N370">
        <f t="shared" si="71"/>
        <v>0</v>
      </c>
    </row>
    <row r="371" spans="1:14">
      <c r="A371" s="1" t="s">
        <v>369</v>
      </c>
      <c r="B371">
        <f t="shared" si="60"/>
        <v>2</v>
      </c>
      <c r="C371">
        <f t="shared" si="61"/>
        <v>6</v>
      </c>
      <c r="D371">
        <f t="shared" si="62"/>
        <v>2</v>
      </c>
      <c r="E371">
        <f t="shared" si="63"/>
        <v>6</v>
      </c>
      <c r="F371" s="3" t="str">
        <f t="shared" si="64"/>
        <v>b</v>
      </c>
      <c r="G371" s="3" t="str">
        <f t="shared" si="65"/>
        <v>bbbbrbvwbbgh</v>
      </c>
      <c r="H371" s="3" t="str">
        <f t="shared" si="66"/>
        <v>rvwgh</v>
      </c>
      <c r="I371">
        <f t="shared" si="67"/>
        <v>7</v>
      </c>
      <c r="J371">
        <f t="shared" si="68"/>
        <v>0</v>
      </c>
      <c r="L371" s="3" t="str">
        <f t="shared" si="69"/>
        <v>b</v>
      </c>
      <c r="M371" s="3" t="str">
        <f t="shared" si="70"/>
        <v>b</v>
      </c>
      <c r="N371">
        <f t="shared" si="71"/>
        <v>0</v>
      </c>
    </row>
    <row r="372" spans="1:14">
      <c r="A372" s="1" t="s">
        <v>370</v>
      </c>
      <c r="B372">
        <f t="shared" si="60"/>
        <v>2</v>
      </c>
      <c r="C372">
        <f t="shared" si="61"/>
        <v>7</v>
      </c>
      <c r="D372">
        <f t="shared" si="62"/>
        <v>2</v>
      </c>
      <c r="E372">
        <f t="shared" si="63"/>
        <v>11</v>
      </c>
      <c r="F372" s="3" t="str">
        <f t="shared" si="64"/>
        <v>t</v>
      </c>
      <c r="G372" s="3" t="str">
        <f t="shared" si="65"/>
        <v>mmjmcwcdcbtztxfbtst</v>
      </c>
      <c r="H372" s="3" t="str">
        <f t="shared" si="66"/>
        <v>mmjmcwcdcbzxfbs</v>
      </c>
      <c r="I372">
        <f t="shared" si="67"/>
        <v>4</v>
      </c>
      <c r="J372">
        <f t="shared" si="68"/>
        <v>1</v>
      </c>
      <c r="L372" s="3" t="str">
        <f t="shared" si="69"/>
        <v>m</v>
      </c>
      <c r="M372" s="3" t="str">
        <f t="shared" si="70"/>
        <v>t</v>
      </c>
      <c r="N372">
        <f t="shared" si="71"/>
        <v>1</v>
      </c>
    </row>
    <row r="373" spans="1:14">
      <c r="A373" s="1" t="s">
        <v>371</v>
      </c>
      <c r="B373">
        <f t="shared" si="60"/>
        <v>2</v>
      </c>
      <c r="C373">
        <f t="shared" si="61"/>
        <v>7</v>
      </c>
      <c r="D373">
        <f t="shared" si="62"/>
        <v>7</v>
      </c>
      <c r="E373">
        <f t="shared" si="63"/>
        <v>15</v>
      </c>
      <c r="F373" s="3" t="str">
        <f t="shared" si="64"/>
        <v>r</v>
      </c>
      <c r="G373" s="3" t="str">
        <f t="shared" si="65"/>
        <v>grsrrjrrtrgvrtrrr</v>
      </c>
      <c r="H373" s="3" t="str">
        <f t="shared" si="66"/>
        <v>gsjtgvt</v>
      </c>
      <c r="I373">
        <f t="shared" si="67"/>
        <v>10</v>
      </c>
      <c r="J373">
        <f t="shared" si="68"/>
        <v>1</v>
      </c>
      <c r="L373" s="3" t="str">
        <f t="shared" si="69"/>
        <v>r</v>
      </c>
      <c r="M373" s="3" t="str">
        <f t="shared" si="70"/>
        <v>r</v>
      </c>
      <c r="N373">
        <f t="shared" si="71"/>
        <v>0</v>
      </c>
    </row>
    <row r="374" spans="1:14">
      <c r="A374" s="1" t="s">
        <v>372</v>
      </c>
      <c r="B374">
        <f t="shared" si="60"/>
        <v>2</v>
      </c>
      <c r="C374">
        <f t="shared" si="61"/>
        <v>7</v>
      </c>
      <c r="D374">
        <f t="shared" si="62"/>
        <v>6</v>
      </c>
      <c r="E374">
        <f t="shared" si="63"/>
        <v>17</v>
      </c>
      <c r="F374" s="3" t="str">
        <f t="shared" si="64"/>
        <v>d</v>
      </c>
      <c r="G374" s="3" t="str">
        <f t="shared" si="65"/>
        <v>dddddgddpddzddddddd</v>
      </c>
      <c r="H374" s="3" t="str">
        <f t="shared" si="66"/>
        <v>gpz</v>
      </c>
      <c r="I374">
        <f t="shared" si="67"/>
        <v>16</v>
      </c>
      <c r="J374">
        <f t="shared" si="68"/>
        <v>1</v>
      </c>
      <c r="L374" s="3" t="str">
        <f t="shared" si="69"/>
        <v>g</v>
      </c>
      <c r="M374" s="3" t="str">
        <f t="shared" si="70"/>
        <v>d</v>
      </c>
      <c r="N374">
        <f t="shared" si="71"/>
        <v>1</v>
      </c>
    </row>
    <row r="375" spans="1:14">
      <c r="A375" s="1" t="s">
        <v>373</v>
      </c>
      <c r="B375">
        <f t="shared" si="60"/>
        <v>2</v>
      </c>
      <c r="C375">
        <f t="shared" si="61"/>
        <v>7</v>
      </c>
      <c r="D375">
        <f t="shared" si="62"/>
        <v>3</v>
      </c>
      <c r="E375">
        <f t="shared" si="63"/>
        <v>10</v>
      </c>
      <c r="F375" s="3" t="str">
        <f t="shared" si="64"/>
        <v>t</v>
      </c>
      <c r="G375" s="3" t="str">
        <f t="shared" si="65"/>
        <v>qpnbrnmmjtjxtdg</v>
      </c>
      <c r="H375" s="3" t="str">
        <f t="shared" si="66"/>
        <v>qpnbrnmmjjxdg</v>
      </c>
      <c r="I375">
        <f t="shared" si="67"/>
        <v>2</v>
      </c>
      <c r="J375">
        <f t="shared" si="68"/>
        <v>0</v>
      </c>
      <c r="L375" s="3" t="str">
        <f t="shared" si="69"/>
        <v>n</v>
      </c>
      <c r="M375" s="3" t="str">
        <f t="shared" si="70"/>
        <v>t</v>
      </c>
      <c r="N375">
        <f t="shared" si="71"/>
        <v>1</v>
      </c>
    </row>
    <row r="376" spans="1:14">
      <c r="A376" s="1" t="s">
        <v>374</v>
      </c>
      <c r="B376">
        <f t="shared" si="60"/>
        <v>2</v>
      </c>
      <c r="C376">
        <f t="shared" si="61"/>
        <v>6</v>
      </c>
      <c r="D376">
        <f t="shared" si="62"/>
        <v>6</v>
      </c>
      <c r="E376">
        <f t="shared" si="63"/>
        <v>7</v>
      </c>
      <c r="F376" s="3" t="str">
        <f t="shared" si="64"/>
        <v>v</v>
      </c>
      <c r="G376" s="3" t="str">
        <f t="shared" si="65"/>
        <v>vvvvvhb</v>
      </c>
      <c r="H376" s="3" t="str">
        <f t="shared" si="66"/>
        <v>hb</v>
      </c>
      <c r="I376">
        <f t="shared" si="67"/>
        <v>5</v>
      </c>
      <c r="J376">
        <f t="shared" si="68"/>
        <v>0</v>
      </c>
      <c r="L376" s="3" t="str">
        <f t="shared" si="69"/>
        <v>h</v>
      </c>
      <c r="M376" s="3" t="str">
        <f t="shared" si="70"/>
        <v>b</v>
      </c>
      <c r="N376">
        <f t="shared" si="71"/>
        <v>0</v>
      </c>
    </row>
    <row r="377" spans="1:14">
      <c r="A377" s="1" t="s">
        <v>375</v>
      </c>
      <c r="B377">
        <f t="shared" si="60"/>
        <v>2</v>
      </c>
      <c r="C377">
        <f t="shared" si="61"/>
        <v>7</v>
      </c>
      <c r="D377">
        <f t="shared" si="62"/>
        <v>5</v>
      </c>
      <c r="E377">
        <f t="shared" si="63"/>
        <v>20</v>
      </c>
      <c r="F377" s="3" t="str">
        <f t="shared" si="64"/>
        <v>j</v>
      </c>
      <c r="G377" s="3" t="str">
        <f t="shared" si="65"/>
        <v>vxmkjnssjdtldsdwltlg</v>
      </c>
      <c r="H377" s="3" t="str">
        <f t="shared" si="66"/>
        <v>vxmknssdtldsdwltlg</v>
      </c>
      <c r="I377">
        <f t="shared" si="67"/>
        <v>2</v>
      </c>
      <c r="J377">
        <f t="shared" si="68"/>
        <v>0</v>
      </c>
      <c r="L377" s="3" t="str">
        <f t="shared" si="69"/>
        <v>j</v>
      </c>
      <c r="M377" s="3" t="str">
        <f t="shared" si="70"/>
        <v>g</v>
      </c>
      <c r="N377">
        <f t="shared" si="71"/>
        <v>1</v>
      </c>
    </row>
    <row r="378" spans="1:14">
      <c r="A378" s="1" t="s">
        <v>376</v>
      </c>
      <c r="B378">
        <f t="shared" si="60"/>
        <v>2</v>
      </c>
      <c r="C378">
        <f t="shared" si="61"/>
        <v>7</v>
      </c>
      <c r="D378">
        <f t="shared" si="62"/>
        <v>7</v>
      </c>
      <c r="E378">
        <f t="shared" si="63"/>
        <v>10</v>
      </c>
      <c r="F378" s="3" t="str">
        <f t="shared" si="64"/>
        <v>r</v>
      </c>
      <c r="G378" s="3" t="str">
        <f t="shared" si="65"/>
        <v>rrrrrrrrrrr</v>
      </c>
      <c r="H378" s="3" t="str">
        <f t="shared" si="66"/>
        <v/>
      </c>
      <c r="I378">
        <f t="shared" si="67"/>
        <v>11</v>
      </c>
      <c r="J378">
        <f t="shared" si="68"/>
        <v>0</v>
      </c>
      <c r="L378" s="3" t="str">
        <f t="shared" si="69"/>
        <v>r</v>
      </c>
      <c r="M378" s="3" t="str">
        <f t="shared" si="70"/>
        <v>r</v>
      </c>
      <c r="N378">
        <f t="shared" si="71"/>
        <v>0</v>
      </c>
    </row>
    <row r="379" spans="1:14">
      <c r="A379" s="1" t="s">
        <v>377</v>
      </c>
      <c r="B379">
        <f t="shared" si="60"/>
        <v>2</v>
      </c>
      <c r="C379">
        <f t="shared" si="61"/>
        <v>6</v>
      </c>
      <c r="D379">
        <f t="shared" si="62"/>
        <v>2</v>
      </c>
      <c r="E379">
        <f t="shared" si="63"/>
        <v>4</v>
      </c>
      <c r="F379" s="3" t="str">
        <f t="shared" si="64"/>
        <v>r</v>
      </c>
      <c r="G379" s="3" t="str">
        <f t="shared" si="65"/>
        <v>rrpl</v>
      </c>
      <c r="H379" s="3" t="str">
        <f t="shared" si="66"/>
        <v>pl</v>
      </c>
      <c r="I379">
        <f t="shared" si="67"/>
        <v>2</v>
      </c>
      <c r="J379">
        <f t="shared" si="68"/>
        <v>1</v>
      </c>
      <c r="L379" s="3" t="str">
        <f t="shared" si="69"/>
        <v>r</v>
      </c>
      <c r="M379" s="3" t="str">
        <f t="shared" si="70"/>
        <v>l</v>
      </c>
      <c r="N379">
        <f t="shared" si="71"/>
        <v>1</v>
      </c>
    </row>
    <row r="380" spans="1:14">
      <c r="A380" s="1" t="s">
        <v>378</v>
      </c>
      <c r="B380">
        <f t="shared" si="60"/>
        <v>2</v>
      </c>
      <c r="C380">
        <f t="shared" si="61"/>
        <v>6</v>
      </c>
      <c r="D380">
        <f t="shared" si="62"/>
        <v>3</v>
      </c>
      <c r="E380">
        <f t="shared" si="63"/>
        <v>4</v>
      </c>
      <c r="F380" s="3" t="str">
        <f t="shared" si="64"/>
        <v>m</v>
      </c>
      <c r="G380" s="3" t="str">
        <f t="shared" si="65"/>
        <v>mmzg</v>
      </c>
      <c r="H380" s="3" t="str">
        <f t="shared" si="66"/>
        <v>zg</v>
      </c>
      <c r="I380">
        <f t="shared" si="67"/>
        <v>2</v>
      </c>
      <c r="J380">
        <f t="shared" si="68"/>
        <v>0</v>
      </c>
      <c r="L380" s="3" t="str">
        <f t="shared" si="69"/>
        <v>z</v>
      </c>
      <c r="M380" s="3" t="str">
        <f t="shared" si="70"/>
        <v>g</v>
      </c>
      <c r="N380">
        <f t="shared" si="71"/>
        <v>0</v>
      </c>
    </row>
    <row r="381" spans="1:14">
      <c r="A381" s="1" t="s">
        <v>379</v>
      </c>
      <c r="B381">
        <f t="shared" si="60"/>
        <v>2</v>
      </c>
      <c r="C381">
        <f t="shared" si="61"/>
        <v>6</v>
      </c>
      <c r="D381">
        <f t="shared" si="62"/>
        <v>1</v>
      </c>
      <c r="E381">
        <f t="shared" si="63"/>
        <v>8</v>
      </c>
      <c r="F381" s="3" t="str">
        <f t="shared" si="64"/>
        <v>h</v>
      </c>
      <c r="G381" s="3" t="str">
        <f t="shared" si="65"/>
        <v>fshhjrhm</v>
      </c>
      <c r="H381" s="3" t="str">
        <f t="shared" si="66"/>
        <v>fsjrm</v>
      </c>
      <c r="I381">
        <f t="shared" si="67"/>
        <v>3</v>
      </c>
      <c r="J381">
        <f t="shared" si="68"/>
        <v>1</v>
      </c>
      <c r="L381" s="3" t="str">
        <f t="shared" si="69"/>
        <v>f</v>
      </c>
      <c r="M381" s="3" t="str">
        <f t="shared" si="70"/>
        <v>m</v>
      </c>
      <c r="N381">
        <f t="shared" si="71"/>
        <v>0</v>
      </c>
    </row>
    <row r="382" spans="1:14">
      <c r="A382" s="1" t="s">
        <v>380</v>
      </c>
      <c r="B382">
        <f t="shared" si="60"/>
        <v>2</v>
      </c>
      <c r="C382">
        <f t="shared" si="61"/>
        <v>6</v>
      </c>
      <c r="D382">
        <f t="shared" si="62"/>
        <v>5</v>
      </c>
      <c r="E382">
        <f t="shared" si="63"/>
        <v>8</v>
      </c>
      <c r="F382" s="3" t="str">
        <f t="shared" si="64"/>
        <v>m</v>
      </c>
      <c r="G382" s="3" t="str">
        <f t="shared" si="65"/>
        <v>mmmvmmvmmnmdxnjcjpn</v>
      </c>
      <c r="H382" s="3" t="str">
        <f t="shared" si="66"/>
        <v>vvndxnjcjpn</v>
      </c>
      <c r="I382">
        <f t="shared" si="67"/>
        <v>8</v>
      </c>
      <c r="J382">
        <f t="shared" si="68"/>
        <v>1</v>
      </c>
      <c r="L382" s="3" t="str">
        <f t="shared" si="69"/>
        <v>m</v>
      </c>
      <c r="M382" s="3" t="str">
        <f t="shared" si="70"/>
        <v>m</v>
      </c>
      <c r="N382">
        <f t="shared" si="71"/>
        <v>0</v>
      </c>
    </row>
    <row r="383" spans="1:14">
      <c r="A383" s="1" t="s">
        <v>381</v>
      </c>
      <c r="B383">
        <f t="shared" si="60"/>
        <v>2</v>
      </c>
      <c r="C383">
        <f t="shared" si="61"/>
        <v>7</v>
      </c>
      <c r="D383">
        <f t="shared" si="62"/>
        <v>8</v>
      </c>
      <c r="E383">
        <f t="shared" si="63"/>
        <v>10</v>
      </c>
      <c r="F383" s="3" t="str">
        <f t="shared" si="64"/>
        <v>m</v>
      </c>
      <c r="G383" s="3" t="str">
        <f t="shared" si="65"/>
        <v>mmmmmmmlmzmm</v>
      </c>
      <c r="H383" s="3" t="str">
        <f t="shared" si="66"/>
        <v>lz</v>
      </c>
      <c r="I383">
        <f t="shared" si="67"/>
        <v>10</v>
      </c>
      <c r="J383">
        <f t="shared" si="68"/>
        <v>1</v>
      </c>
      <c r="L383" s="3" t="str">
        <f t="shared" si="69"/>
        <v>l</v>
      </c>
      <c r="M383" s="3" t="str">
        <f t="shared" si="70"/>
        <v>z</v>
      </c>
      <c r="N383">
        <f t="shared" si="71"/>
        <v>0</v>
      </c>
    </row>
    <row r="384" spans="1:14">
      <c r="A384" s="1" t="s">
        <v>382</v>
      </c>
      <c r="B384">
        <f t="shared" si="60"/>
        <v>3</v>
      </c>
      <c r="C384">
        <f t="shared" si="61"/>
        <v>8</v>
      </c>
      <c r="D384">
        <f t="shared" si="62"/>
        <v>14</v>
      </c>
      <c r="E384">
        <f t="shared" si="63"/>
        <v>15</v>
      </c>
      <c r="F384" s="3" t="str">
        <f t="shared" si="64"/>
        <v>q</v>
      </c>
      <c r="G384" s="3" t="str">
        <f t="shared" si="65"/>
        <v>qqqqqqqqqqqqqqb</v>
      </c>
      <c r="H384" s="3" t="str">
        <f t="shared" si="66"/>
        <v>b</v>
      </c>
      <c r="I384">
        <f t="shared" si="67"/>
        <v>14</v>
      </c>
      <c r="J384">
        <f t="shared" si="68"/>
        <v>1</v>
      </c>
      <c r="L384" s="3" t="str">
        <f t="shared" si="69"/>
        <v>q</v>
      </c>
      <c r="M384" s="3" t="str">
        <f t="shared" si="70"/>
        <v>b</v>
      </c>
      <c r="N384">
        <f t="shared" si="71"/>
        <v>1</v>
      </c>
    </row>
    <row r="385" spans="1:14">
      <c r="A385" s="1" t="s">
        <v>383</v>
      </c>
      <c r="B385">
        <f t="shared" si="60"/>
        <v>2</v>
      </c>
      <c r="C385">
        <f t="shared" si="61"/>
        <v>7</v>
      </c>
      <c r="D385">
        <f t="shared" si="62"/>
        <v>6</v>
      </c>
      <c r="E385">
        <f t="shared" si="63"/>
        <v>16</v>
      </c>
      <c r="F385" s="3" t="str">
        <f t="shared" si="64"/>
        <v>q</v>
      </c>
      <c r="G385" s="3" t="str">
        <f t="shared" si="65"/>
        <v>qhkdtqnzqqqjgjrqrkbq</v>
      </c>
      <c r="H385" s="3" t="str">
        <f t="shared" si="66"/>
        <v>hkdtnzjgjrrkb</v>
      </c>
      <c r="I385">
        <f t="shared" si="67"/>
        <v>7</v>
      </c>
      <c r="J385">
        <f t="shared" si="68"/>
        <v>1</v>
      </c>
      <c r="L385" s="3" t="str">
        <f t="shared" si="69"/>
        <v>q</v>
      </c>
      <c r="M385" s="3" t="str">
        <f t="shared" si="70"/>
        <v>q</v>
      </c>
      <c r="N385">
        <f t="shared" si="71"/>
        <v>0</v>
      </c>
    </row>
    <row r="386" spans="1:14">
      <c r="A386" s="1" t="s">
        <v>384</v>
      </c>
      <c r="B386">
        <f t="shared" si="60"/>
        <v>2</v>
      </c>
      <c r="C386">
        <f t="shared" si="61"/>
        <v>6</v>
      </c>
      <c r="D386">
        <f t="shared" si="62"/>
        <v>3</v>
      </c>
      <c r="E386">
        <f t="shared" si="63"/>
        <v>9</v>
      </c>
      <c r="F386" s="3" t="str">
        <f t="shared" si="64"/>
        <v>b</v>
      </c>
      <c r="G386" s="3" t="str">
        <f t="shared" si="65"/>
        <v>gtbbfgfhbs</v>
      </c>
      <c r="H386" s="3" t="str">
        <f t="shared" si="66"/>
        <v>gtfgfhs</v>
      </c>
      <c r="I386">
        <f t="shared" si="67"/>
        <v>3</v>
      </c>
      <c r="J386">
        <f t="shared" si="68"/>
        <v>1</v>
      </c>
      <c r="L386" s="3" t="str">
        <f t="shared" si="69"/>
        <v>b</v>
      </c>
      <c r="M386" s="3" t="str">
        <f t="shared" si="70"/>
        <v>b</v>
      </c>
      <c r="N386">
        <f t="shared" si="71"/>
        <v>0</v>
      </c>
    </row>
    <row r="387" spans="1:14">
      <c r="A387" s="1" t="s">
        <v>385</v>
      </c>
      <c r="B387">
        <f t="shared" ref="B387:B450" si="72">FIND("-",A387)</f>
        <v>3</v>
      </c>
      <c r="C387">
        <f t="shared" ref="C387:C450" si="73">FIND(":",A387)</f>
        <v>8</v>
      </c>
      <c r="D387">
        <f t="shared" ref="D387:D450" si="74">--MID(A387,1,B387-1)</f>
        <v>14</v>
      </c>
      <c r="E387">
        <f t="shared" ref="E387:E450" si="75">--MID(A387,B387+1,C387-B387-3)</f>
        <v>16</v>
      </c>
      <c r="F387" s="3" t="str">
        <f t="shared" ref="F387:F450" si="76">MID(A387,C387-1,1)</f>
        <v>h</v>
      </c>
      <c r="G387" s="3" t="str">
        <f t="shared" ref="G387:G450" si="77">MID(A387,C387+2,1000)</f>
        <v>hhhhdhhhmhhhhmhhh</v>
      </c>
      <c r="H387" s="3" t="str">
        <f t="shared" ref="H387:H450" si="78">SUBSTITUTE(G387,F387,"")</f>
        <v>dmm</v>
      </c>
      <c r="I387">
        <f t="shared" ref="I387:I450" si="79">LEN(G387)-LEN(H387)</f>
        <v>14</v>
      </c>
      <c r="J387">
        <f t="shared" ref="J387:J450" si="80">AND(I387&gt;=D387,I387&lt;=E387)*1</f>
        <v>1</v>
      </c>
      <c r="L387" s="3" t="str">
        <f t="shared" ref="L387:L450" si="81">MID(G387,D387,1)</f>
        <v>m</v>
      </c>
      <c r="M387" s="3" t="str">
        <f t="shared" ref="M387:M450" si="82">MID(G387,E387,1)</f>
        <v>h</v>
      </c>
      <c r="N387">
        <f t="shared" ref="N387:N450" si="83">_xlfn.XOR(L387=F387,M387=F387)*1</f>
        <v>1</v>
      </c>
    </row>
    <row r="388" spans="1:14">
      <c r="A388" s="1" t="s">
        <v>386</v>
      </c>
      <c r="B388">
        <f t="shared" si="72"/>
        <v>2</v>
      </c>
      <c r="C388">
        <f t="shared" si="73"/>
        <v>7</v>
      </c>
      <c r="D388">
        <f t="shared" si="74"/>
        <v>9</v>
      </c>
      <c r="E388">
        <f t="shared" si="75"/>
        <v>10</v>
      </c>
      <c r="F388" s="3" t="str">
        <f t="shared" si="76"/>
        <v>n</v>
      </c>
      <c r="G388" s="3" t="str">
        <f t="shared" si="77"/>
        <v>nnnndnnnvjnl</v>
      </c>
      <c r="H388" s="3" t="str">
        <f t="shared" si="78"/>
        <v>dvjl</v>
      </c>
      <c r="I388">
        <f t="shared" si="79"/>
        <v>8</v>
      </c>
      <c r="J388">
        <f t="shared" si="80"/>
        <v>0</v>
      </c>
      <c r="L388" s="3" t="str">
        <f t="shared" si="81"/>
        <v>v</v>
      </c>
      <c r="M388" s="3" t="str">
        <f t="shared" si="82"/>
        <v>j</v>
      </c>
      <c r="N388">
        <f t="shared" si="83"/>
        <v>0</v>
      </c>
    </row>
    <row r="389" spans="1:14">
      <c r="A389" s="1" t="s">
        <v>387</v>
      </c>
      <c r="B389">
        <f t="shared" si="72"/>
        <v>3</v>
      </c>
      <c r="C389">
        <f t="shared" si="73"/>
        <v>8</v>
      </c>
      <c r="D389">
        <f t="shared" si="74"/>
        <v>11</v>
      </c>
      <c r="E389">
        <f t="shared" si="75"/>
        <v>12</v>
      </c>
      <c r="F389" s="3" t="str">
        <f t="shared" si="76"/>
        <v>p</v>
      </c>
      <c r="G389" s="3" t="str">
        <f t="shared" si="77"/>
        <v>pqpppppppppppp</v>
      </c>
      <c r="H389" s="3" t="str">
        <f t="shared" si="78"/>
        <v>q</v>
      </c>
      <c r="I389">
        <f t="shared" si="79"/>
        <v>13</v>
      </c>
      <c r="J389">
        <f t="shared" si="80"/>
        <v>0</v>
      </c>
      <c r="L389" s="3" t="str">
        <f t="shared" si="81"/>
        <v>p</v>
      </c>
      <c r="M389" s="3" t="str">
        <f t="shared" si="82"/>
        <v>p</v>
      </c>
      <c r="N389">
        <f t="shared" si="83"/>
        <v>0</v>
      </c>
    </row>
    <row r="390" spans="1:14">
      <c r="A390" s="1" t="s">
        <v>388</v>
      </c>
      <c r="B390">
        <f t="shared" si="72"/>
        <v>2</v>
      </c>
      <c r="C390">
        <f t="shared" si="73"/>
        <v>6</v>
      </c>
      <c r="D390">
        <f t="shared" si="74"/>
        <v>7</v>
      </c>
      <c r="E390">
        <f t="shared" si="75"/>
        <v>9</v>
      </c>
      <c r="F390" s="3" t="str">
        <f t="shared" si="76"/>
        <v>d</v>
      </c>
      <c r="G390" s="3" t="str">
        <f t="shared" si="77"/>
        <v>ddpwfdtdd</v>
      </c>
      <c r="H390" s="3" t="str">
        <f t="shared" si="78"/>
        <v>pwft</v>
      </c>
      <c r="I390">
        <f t="shared" si="79"/>
        <v>5</v>
      </c>
      <c r="J390">
        <f t="shared" si="80"/>
        <v>0</v>
      </c>
      <c r="L390" s="3" t="str">
        <f t="shared" si="81"/>
        <v>t</v>
      </c>
      <c r="M390" s="3" t="str">
        <f t="shared" si="82"/>
        <v>d</v>
      </c>
      <c r="N390">
        <f t="shared" si="83"/>
        <v>1</v>
      </c>
    </row>
    <row r="391" spans="1:14">
      <c r="A391" s="1" t="s">
        <v>389</v>
      </c>
      <c r="B391">
        <f t="shared" si="72"/>
        <v>2</v>
      </c>
      <c r="C391">
        <f t="shared" si="73"/>
        <v>7</v>
      </c>
      <c r="D391">
        <f t="shared" si="74"/>
        <v>6</v>
      </c>
      <c r="E391">
        <f t="shared" si="75"/>
        <v>10</v>
      </c>
      <c r="F391" s="3" t="str">
        <f t="shared" si="76"/>
        <v>z</v>
      </c>
      <c r="G391" s="3" t="str">
        <f t="shared" si="77"/>
        <v>qzzzzjzzmz</v>
      </c>
      <c r="H391" s="3" t="str">
        <f t="shared" si="78"/>
        <v>qjm</v>
      </c>
      <c r="I391">
        <f t="shared" si="79"/>
        <v>7</v>
      </c>
      <c r="J391">
        <f t="shared" si="80"/>
        <v>1</v>
      </c>
      <c r="L391" s="3" t="str">
        <f t="shared" si="81"/>
        <v>j</v>
      </c>
      <c r="M391" s="3" t="str">
        <f t="shared" si="82"/>
        <v>z</v>
      </c>
      <c r="N391">
        <f t="shared" si="83"/>
        <v>1</v>
      </c>
    </row>
    <row r="392" spans="1:14">
      <c r="A392" s="1" t="s">
        <v>390</v>
      </c>
      <c r="B392">
        <f t="shared" si="72"/>
        <v>2</v>
      </c>
      <c r="C392">
        <f t="shared" si="73"/>
        <v>7</v>
      </c>
      <c r="D392">
        <f t="shared" si="74"/>
        <v>9</v>
      </c>
      <c r="E392">
        <f t="shared" si="75"/>
        <v>14</v>
      </c>
      <c r="F392" s="3" t="str">
        <f t="shared" si="76"/>
        <v>q</v>
      </c>
      <c r="G392" s="3" t="str">
        <f t="shared" si="77"/>
        <v>qqdjqdqqrqqwqnqqp</v>
      </c>
      <c r="H392" s="3" t="str">
        <f t="shared" si="78"/>
        <v>djdrwnp</v>
      </c>
      <c r="I392">
        <f t="shared" si="79"/>
        <v>10</v>
      </c>
      <c r="J392">
        <f t="shared" si="80"/>
        <v>1</v>
      </c>
      <c r="L392" s="3" t="str">
        <f t="shared" si="81"/>
        <v>r</v>
      </c>
      <c r="M392" s="3" t="str">
        <f t="shared" si="82"/>
        <v>n</v>
      </c>
      <c r="N392">
        <f t="shared" si="83"/>
        <v>0</v>
      </c>
    </row>
    <row r="393" spans="1:14">
      <c r="A393" s="1" t="s">
        <v>391</v>
      </c>
      <c r="B393">
        <f t="shared" si="72"/>
        <v>2</v>
      </c>
      <c r="C393">
        <f t="shared" si="73"/>
        <v>6</v>
      </c>
      <c r="D393">
        <f t="shared" si="74"/>
        <v>6</v>
      </c>
      <c r="E393">
        <f t="shared" si="75"/>
        <v>7</v>
      </c>
      <c r="F393" s="3" t="str">
        <f t="shared" si="76"/>
        <v>k</v>
      </c>
      <c r="G393" s="3" t="str">
        <f t="shared" si="77"/>
        <v>kkkkkbkk</v>
      </c>
      <c r="H393" s="3" t="str">
        <f t="shared" si="78"/>
        <v>b</v>
      </c>
      <c r="I393">
        <f t="shared" si="79"/>
        <v>7</v>
      </c>
      <c r="J393">
        <f t="shared" si="80"/>
        <v>1</v>
      </c>
      <c r="L393" s="3" t="str">
        <f t="shared" si="81"/>
        <v>b</v>
      </c>
      <c r="M393" s="3" t="str">
        <f t="shared" si="82"/>
        <v>k</v>
      </c>
      <c r="N393">
        <f t="shared" si="83"/>
        <v>1</v>
      </c>
    </row>
    <row r="394" spans="1:14">
      <c r="A394" s="1" t="s">
        <v>392</v>
      </c>
      <c r="B394">
        <f t="shared" si="72"/>
        <v>2</v>
      </c>
      <c r="C394">
        <f t="shared" si="73"/>
        <v>7</v>
      </c>
      <c r="D394">
        <f t="shared" si="74"/>
        <v>7</v>
      </c>
      <c r="E394">
        <f t="shared" si="75"/>
        <v>14</v>
      </c>
      <c r="F394" s="3" t="str">
        <f t="shared" si="76"/>
        <v>j</v>
      </c>
      <c r="G394" s="3" t="str">
        <f t="shared" si="77"/>
        <v>hjvjmzkhgltffljjvjj</v>
      </c>
      <c r="H394" s="3" t="str">
        <f t="shared" si="78"/>
        <v>hvmzkhgltfflv</v>
      </c>
      <c r="I394">
        <f t="shared" si="79"/>
        <v>6</v>
      </c>
      <c r="J394">
        <f t="shared" si="80"/>
        <v>0</v>
      </c>
      <c r="L394" s="3" t="str">
        <f t="shared" si="81"/>
        <v>k</v>
      </c>
      <c r="M394" s="3" t="str">
        <f t="shared" si="82"/>
        <v>l</v>
      </c>
      <c r="N394">
        <f t="shared" si="83"/>
        <v>0</v>
      </c>
    </row>
    <row r="395" spans="1:14">
      <c r="A395" s="1" t="s">
        <v>393</v>
      </c>
      <c r="B395">
        <f t="shared" si="72"/>
        <v>2</v>
      </c>
      <c r="C395">
        <f t="shared" si="73"/>
        <v>6</v>
      </c>
      <c r="D395">
        <f t="shared" si="74"/>
        <v>4</v>
      </c>
      <c r="E395">
        <f t="shared" si="75"/>
        <v>5</v>
      </c>
      <c r="F395" s="3" t="str">
        <f t="shared" si="76"/>
        <v>z</v>
      </c>
      <c r="G395" s="3" t="str">
        <f t="shared" si="77"/>
        <v>znhzz</v>
      </c>
      <c r="H395" s="3" t="str">
        <f t="shared" si="78"/>
        <v>nh</v>
      </c>
      <c r="I395">
        <f t="shared" si="79"/>
        <v>3</v>
      </c>
      <c r="J395">
        <f t="shared" si="80"/>
        <v>0</v>
      </c>
      <c r="L395" s="3" t="str">
        <f t="shared" si="81"/>
        <v>z</v>
      </c>
      <c r="M395" s="3" t="str">
        <f t="shared" si="82"/>
        <v>z</v>
      </c>
      <c r="N395">
        <f t="shared" si="83"/>
        <v>0</v>
      </c>
    </row>
    <row r="396" spans="1:14">
      <c r="A396" s="1" t="s">
        <v>394</v>
      </c>
      <c r="B396">
        <f t="shared" si="72"/>
        <v>3</v>
      </c>
      <c r="C396">
        <f t="shared" si="73"/>
        <v>8</v>
      </c>
      <c r="D396">
        <f t="shared" si="74"/>
        <v>11</v>
      </c>
      <c r="E396">
        <f t="shared" si="75"/>
        <v>16</v>
      </c>
      <c r="F396" s="3" t="str">
        <f t="shared" si="76"/>
        <v>r</v>
      </c>
      <c r="G396" s="3" t="str">
        <f t="shared" si="77"/>
        <v>rrrrbxdrrqrrsrrb</v>
      </c>
      <c r="H396" s="3" t="str">
        <f t="shared" si="78"/>
        <v>bxdqsb</v>
      </c>
      <c r="I396">
        <f t="shared" si="79"/>
        <v>10</v>
      </c>
      <c r="J396">
        <f t="shared" si="80"/>
        <v>0</v>
      </c>
      <c r="L396" s="3" t="str">
        <f t="shared" si="81"/>
        <v>r</v>
      </c>
      <c r="M396" s="3" t="str">
        <f t="shared" si="82"/>
        <v>b</v>
      </c>
      <c r="N396">
        <f t="shared" si="83"/>
        <v>1</v>
      </c>
    </row>
    <row r="397" spans="1:14">
      <c r="A397" s="1" t="s">
        <v>395</v>
      </c>
      <c r="B397">
        <f t="shared" si="72"/>
        <v>2</v>
      </c>
      <c r="C397">
        <f t="shared" si="73"/>
        <v>6</v>
      </c>
      <c r="D397">
        <f t="shared" si="74"/>
        <v>5</v>
      </c>
      <c r="E397">
        <f t="shared" si="75"/>
        <v>8</v>
      </c>
      <c r="F397" s="3" t="str">
        <f t="shared" si="76"/>
        <v>v</v>
      </c>
      <c r="G397" s="3" t="str">
        <f t="shared" si="77"/>
        <v>vvhvvvvvwvlvhlqg</v>
      </c>
      <c r="H397" s="3" t="str">
        <f t="shared" si="78"/>
        <v>hwlhlqg</v>
      </c>
      <c r="I397">
        <f t="shared" si="79"/>
        <v>9</v>
      </c>
      <c r="J397">
        <f t="shared" si="80"/>
        <v>0</v>
      </c>
      <c r="L397" s="3" t="str">
        <f t="shared" si="81"/>
        <v>v</v>
      </c>
      <c r="M397" s="3" t="str">
        <f t="shared" si="82"/>
        <v>v</v>
      </c>
      <c r="N397">
        <f t="shared" si="83"/>
        <v>0</v>
      </c>
    </row>
    <row r="398" spans="1:14">
      <c r="A398" s="1" t="s">
        <v>396</v>
      </c>
      <c r="B398">
        <f t="shared" si="72"/>
        <v>2</v>
      </c>
      <c r="C398">
        <f t="shared" si="73"/>
        <v>7</v>
      </c>
      <c r="D398">
        <f t="shared" si="74"/>
        <v>4</v>
      </c>
      <c r="E398">
        <f t="shared" si="75"/>
        <v>10</v>
      </c>
      <c r="F398" s="3" t="str">
        <f t="shared" si="76"/>
        <v>n</v>
      </c>
      <c r="G398" s="3" t="str">
        <f t="shared" si="77"/>
        <v>wvnnjnndcnk</v>
      </c>
      <c r="H398" s="3" t="str">
        <f t="shared" si="78"/>
        <v>wvjdck</v>
      </c>
      <c r="I398">
        <f t="shared" si="79"/>
        <v>5</v>
      </c>
      <c r="J398">
        <f t="shared" si="80"/>
        <v>1</v>
      </c>
      <c r="L398" s="3" t="str">
        <f t="shared" si="81"/>
        <v>n</v>
      </c>
      <c r="M398" s="3" t="str">
        <f t="shared" si="82"/>
        <v>n</v>
      </c>
      <c r="N398">
        <f t="shared" si="83"/>
        <v>0</v>
      </c>
    </row>
    <row r="399" spans="1:14">
      <c r="A399" s="1" t="s">
        <v>397</v>
      </c>
      <c r="B399">
        <f t="shared" si="72"/>
        <v>2</v>
      </c>
      <c r="C399">
        <f t="shared" si="73"/>
        <v>6</v>
      </c>
      <c r="D399">
        <f t="shared" si="74"/>
        <v>5</v>
      </c>
      <c r="E399">
        <f t="shared" si="75"/>
        <v>6</v>
      </c>
      <c r="F399" s="3" t="str">
        <f t="shared" si="76"/>
        <v>g</v>
      </c>
      <c r="G399" s="3" t="str">
        <f t="shared" si="77"/>
        <v>ggkggk</v>
      </c>
      <c r="H399" s="3" t="str">
        <f t="shared" si="78"/>
        <v>kk</v>
      </c>
      <c r="I399">
        <f t="shared" si="79"/>
        <v>4</v>
      </c>
      <c r="J399">
        <f t="shared" si="80"/>
        <v>0</v>
      </c>
      <c r="L399" s="3" t="str">
        <f t="shared" si="81"/>
        <v>g</v>
      </c>
      <c r="M399" s="3" t="str">
        <f t="shared" si="82"/>
        <v>k</v>
      </c>
      <c r="N399">
        <f t="shared" si="83"/>
        <v>1</v>
      </c>
    </row>
    <row r="400" spans="1:14">
      <c r="A400" s="1" t="s">
        <v>398</v>
      </c>
      <c r="B400">
        <f t="shared" si="72"/>
        <v>2</v>
      </c>
      <c r="C400">
        <f t="shared" si="73"/>
        <v>6</v>
      </c>
      <c r="D400">
        <f t="shared" si="74"/>
        <v>8</v>
      </c>
      <c r="E400">
        <f t="shared" si="75"/>
        <v>9</v>
      </c>
      <c r="F400" s="3" t="str">
        <f t="shared" si="76"/>
        <v>w</v>
      </c>
      <c r="G400" s="3" t="str">
        <f t="shared" si="77"/>
        <v>wwwwwwwww</v>
      </c>
      <c r="H400" s="3" t="str">
        <f t="shared" si="78"/>
        <v/>
      </c>
      <c r="I400">
        <f t="shared" si="79"/>
        <v>9</v>
      </c>
      <c r="J400">
        <f t="shared" si="80"/>
        <v>1</v>
      </c>
      <c r="L400" s="3" t="str">
        <f t="shared" si="81"/>
        <v>w</v>
      </c>
      <c r="M400" s="3" t="str">
        <f t="shared" si="82"/>
        <v>w</v>
      </c>
      <c r="N400">
        <f t="shared" si="83"/>
        <v>0</v>
      </c>
    </row>
    <row r="401" spans="1:14">
      <c r="A401" s="1" t="s">
        <v>399</v>
      </c>
      <c r="B401">
        <f t="shared" si="72"/>
        <v>2</v>
      </c>
      <c r="C401">
        <f t="shared" si="73"/>
        <v>6</v>
      </c>
      <c r="D401">
        <f t="shared" si="74"/>
        <v>5</v>
      </c>
      <c r="E401">
        <f t="shared" si="75"/>
        <v>9</v>
      </c>
      <c r="F401" s="3" t="str">
        <f t="shared" si="76"/>
        <v>r</v>
      </c>
      <c r="G401" s="3" t="str">
        <f t="shared" si="77"/>
        <v>mrwrrrrrx</v>
      </c>
      <c r="H401" s="3" t="str">
        <f t="shared" si="78"/>
        <v>mwx</v>
      </c>
      <c r="I401">
        <f t="shared" si="79"/>
        <v>6</v>
      </c>
      <c r="J401">
        <f t="shared" si="80"/>
        <v>1</v>
      </c>
      <c r="L401" s="3" t="str">
        <f t="shared" si="81"/>
        <v>r</v>
      </c>
      <c r="M401" s="3" t="str">
        <f t="shared" si="82"/>
        <v>x</v>
      </c>
      <c r="N401">
        <f t="shared" si="83"/>
        <v>1</v>
      </c>
    </row>
    <row r="402" spans="1:14">
      <c r="A402" s="1" t="s">
        <v>400</v>
      </c>
      <c r="B402">
        <f t="shared" si="72"/>
        <v>2</v>
      </c>
      <c r="C402">
        <f t="shared" si="73"/>
        <v>6</v>
      </c>
      <c r="D402">
        <f t="shared" si="74"/>
        <v>4</v>
      </c>
      <c r="E402">
        <f t="shared" si="75"/>
        <v>6</v>
      </c>
      <c r="F402" s="3" t="str">
        <f t="shared" si="76"/>
        <v>r</v>
      </c>
      <c r="G402" s="3" t="str">
        <f t="shared" si="77"/>
        <v>jcfrjrrrg</v>
      </c>
      <c r="H402" s="3" t="str">
        <f t="shared" si="78"/>
        <v>jcfjg</v>
      </c>
      <c r="I402">
        <f t="shared" si="79"/>
        <v>4</v>
      </c>
      <c r="J402">
        <f t="shared" si="80"/>
        <v>1</v>
      </c>
      <c r="L402" s="3" t="str">
        <f t="shared" si="81"/>
        <v>r</v>
      </c>
      <c r="M402" s="3" t="str">
        <f t="shared" si="82"/>
        <v>r</v>
      </c>
      <c r="N402">
        <f t="shared" si="83"/>
        <v>0</v>
      </c>
    </row>
    <row r="403" spans="1:14">
      <c r="A403" s="1" t="s">
        <v>401</v>
      </c>
      <c r="B403">
        <f t="shared" si="72"/>
        <v>2</v>
      </c>
      <c r="C403">
        <f t="shared" si="73"/>
        <v>6</v>
      </c>
      <c r="D403">
        <f t="shared" si="74"/>
        <v>6</v>
      </c>
      <c r="E403">
        <f t="shared" si="75"/>
        <v>9</v>
      </c>
      <c r="F403" s="3" t="str">
        <f t="shared" si="76"/>
        <v>w</v>
      </c>
      <c r="G403" s="3" t="str">
        <f t="shared" si="77"/>
        <v>wkwwsxwgfcwqb</v>
      </c>
      <c r="H403" s="3" t="str">
        <f t="shared" si="78"/>
        <v>ksxgfcqb</v>
      </c>
      <c r="I403">
        <f t="shared" si="79"/>
        <v>5</v>
      </c>
      <c r="J403">
        <f t="shared" si="80"/>
        <v>0</v>
      </c>
      <c r="L403" s="3" t="str">
        <f t="shared" si="81"/>
        <v>x</v>
      </c>
      <c r="M403" s="3" t="str">
        <f t="shared" si="82"/>
        <v>f</v>
      </c>
      <c r="N403">
        <f t="shared" si="83"/>
        <v>0</v>
      </c>
    </row>
    <row r="404" spans="1:14">
      <c r="A404" s="1" t="s">
        <v>402</v>
      </c>
      <c r="B404">
        <f t="shared" si="72"/>
        <v>2</v>
      </c>
      <c r="C404">
        <f t="shared" si="73"/>
        <v>6</v>
      </c>
      <c r="D404">
        <f t="shared" si="74"/>
        <v>5</v>
      </c>
      <c r="E404">
        <f t="shared" si="75"/>
        <v>6</v>
      </c>
      <c r="F404" s="3" t="str">
        <f t="shared" si="76"/>
        <v>x</v>
      </c>
      <c r="G404" s="3" t="str">
        <f t="shared" si="77"/>
        <v>grxjxnrb</v>
      </c>
      <c r="H404" s="3" t="str">
        <f t="shared" si="78"/>
        <v>grjnrb</v>
      </c>
      <c r="I404">
        <f t="shared" si="79"/>
        <v>2</v>
      </c>
      <c r="J404">
        <f t="shared" si="80"/>
        <v>0</v>
      </c>
      <c r="L404" s="3" t="str">
        <f t="shared" si="81"/>
        <v>x</v>
      </c>
      <c r="M404" s="3" t="str">
        <f t="shared" si="82"/>
        <v>n</v>
      </c>
      <c r="N404">
        <f t="shared" si="83"/>
        <v>1</v>
      </c>
    </row>
    <row r="405" spans="1:14">
      <c r="A405" s="1" t="s">
        <v>403</v>
      </c>
      <c r="B405">
        <f t="shared" si="72"/>
        <v>2</v>
      </c>
      <c r="C405">
        <f t="shared" si="73"/>
        <v>6</v>
      </c>
      <c r="D405">
        <f t="shared" si="74"/>
        <v>2</v>
      </c>
      <c r="E405">
        <f t="shared" si="75"/>
        <v>7</v>
      </c>
      <c r="F405" s="3" t="str">
        <f t="shared" si="76"/>
        <v>s</v>
      </c>
      <c r="G405" s="3" t="str">
        <f t="shared" si="77"/>
        <v>nsmldnsszdk</v>
      </c>
      <c r="H405" s="3" t="str">
        <f t="shared" si="78"/>
        <v>nmldnzdk</v>
      </c>
      <c r="I405">
        <f t="shared" si="79"/>
        <v>3</v>
      </c>
      <c r="J405">
        <f t="shared" si="80"/>
        <v>1</v>
      </c>
      <c r="L405" s="3" t="str">
        <f t="shared" si="81"/>
        <v>s</v>
      </c>
      <c r="M405" s="3" t="str">
        <f t="shared" si="82"/>
        <v>s</v>
      </c>
      <c r="N405">
        <f t="shared" si="83"/>
        <v>0</v>
      </c>
    </row>
    <row r="406" spans="1:14">
      <c r="A406" s="1" t="s">
        <v>404</v>
      </c>
      <c r="B406">
        <f t="shared" si="72"/>
        <v>2</v>
      </c>
      <c r="C406">
        <f t="shared" si="73"/>
        <v>6</v>
      </c>
      <c r="D406">
        <f t="shared" si="74"/>
        <v>5</v>
      </c>
      <c r="E406">
        <f t="shared" si="75"/>
        <v>9</v>
      </c>
      <c r="F406" s="3" t="str">
        <f t="shared" si="76"/>
        <v>j</v>
      </c>
      <c r="G406" s="3" t="str">
        <f t="shared" si="77"/>
        <v>gjjzkjvjwjcjbj</v>
      </c>
      <c r="H406" s="3" t="str">
        <f t="shared" si="78"/>
        <v>gzkvwcb</v>
      </c>
      <c r="I406">
        <f t="shared" si="79"/>
        <v>7</v>
      </c>
      <c r="J406">
        <f t="shared" si="80"/>
        <v>1</v>
      </c>
      <c r="L406" s="3" t="str">
        <f t="shared" si="81"/>
        <v>k</v>
      </c>
      <c r="M406" s="3" t="str">
        <f t="shared" si="82"/>
        <v>w</v>
      </c>
      <c r="N406">
        <f t="shared" si="83"/>
        <v>0</v>
      </c>
    </row>
    <row r="407" spans="1:14">
      <c r="A407" s="1" t="s">
        <v>405</v>
      </c>
      <c r="B407">
        <f t="shared" si="72"/>
        <v>2</v>
      </c>
      <c r="C407">
        <f t="shared" si="73"/>
        <v>7</v>
      </c>
      <c r="D407">
        <f t="shared" si="74"/>
        <v>6</v>
      </c>
      <c r="E407">
        <f t="shared" si="75"/>
        <v>11</v>
      </c>
      <c r="F407" s="3" t="str">
        <f t="shared" si="76"/>
        <v>r</v>
      </c>
      <c r="G407" s="3" t="str">
        <f t="shared" si="77"/>
        <v>jtrgcvwccrrrfmj</v>
      </c>
      <c r="H407" s="3" t="str">
        <f t="shared" si="78"/>
        <v>jtgcvwccfmj</v>
      </c>
      <c r="I407">
        <f t="shared" si="79"/>
        <v>4</v>
      </c>
      <c r="J407">
        <f t="shared" si="80"/>
        <v>0</v>
      </c>
      <c r="L407" s="3" t="str">
        <f t="shared" si="81"/>
        <v>v</v>
      </c>
      <c r="M407" s="3" t="str">
        <f t="shared" si="82"/>
        <v>r</v>
      </c>
      <c r="N407">
        <f t="shared" si="83"/>
        <v>1</v>
      </c>
    </row>
    <row r="408" spans="1:14">
      <c r="A408" s="1" t="s">
        <v>406</v>
      </c>
      <c r="B408">
        <f t="shared" si="72"/>
        <v>2</v>
      </c>
      <c r="C408">
        <f t="shared" si="73"/>
        <v>7</v>
      </c>
      <c r="D408">
        <f t="shared" si="74"/>
        <v>7</v>
      </c>
      <c r="E408">
        <f t="shared" si="75"/>
        <v>12</v>
      </c>
      <c r="F408" s="3" t="str">
        <f t="shared" si="76"/>
        <v>j</v>
      </c>
      <c r="G408" s="3" t="str">
        <f t="shared" si="77"/>
        <v>jfjjmjjjjxjqzdjjxq</v>
      </c>
      <c r="H408" s="3" t="str">
        <f t="shared" si="78"/>
        <v>fmxqzdxq</v>
      </c>
      <c r="I408">
        <f t="shared" si="79"/>
        <v>10</v>
      </c>
      <c r="J408">
        <f t="shared" si="80"/>
        <v>1</v>
      </c>
      <c r="L408" s="3" t="str">
        <f t="shared" si="81"/>
        <v>j</v>
      </c>
      <c r="M408" s="3" t="str">
        <f t="shared" si="82"/>
        <v>q</v>
      </c>
      <c r="N408">
        <f t="shared" si="83"/>
        <v>1</v>
      </c>
    </row>
    <row r="409" spans="1:14">
      <c r="A409" s="1" t="s">
        <v>407</v>
      </c>
      <c r="B409">
        <f t="shared" si="72"/>
        <v>2</v>
      </c>
      <c r="C409">
        <f t="shared" si="73"/>
        <v>6</v>
      </c>
      <c r="D409">
        <f t="shared" si="74"/>
        <v>1</v>
      </c>
      <c r="E409">
        <f t="shared" si="75"/>
        <v>2</v>
      </c>
      <c r="F409" s="3" t="str">
        <f t="shared" si="76"/>
        <v>n</v>
      </c>
      <c r="G409" s="3" t="str">
        <f t="shared" si="77"/>
        <v>nnwqcnr</v>
      </c>
      <c r="H409" s="3" t="str">
        <f t="shared" si="78"/>
        <v>wqcr</v>
      </c>
      <c r="I409">
        <f t="shared" si="79"/>
        <v>3</v>
      </c>
      <c r="J409">
        <f t="shared" si="80"/>
        <v>0</v>
      </c>
      <c r="L409" s="3" t="str">
        <f t="shared" si="81"/>
        <v>n</v>
      </c>
      <c r="M409" s="3" t="str">
        <f t="shared" si="82"/>
        <v>n</v>
      </c>
      <c r="N409">
        <f t="shared" si="83"/>
        <v>0</v>
      </c>
    </row>
    <row r="410" spans="1:14">
      <c r="A410" s="1" t="s">
        <v>408</v>
      </c>
      <c r="B410">
        <f t="shared" si="72"/>
        <v>2</v>
      </c>
      <c r="C410">
        <f t="shared" si="73"/>
        <v>7</v>
      </c>
      <c r="D410">
        <f t="shared" si="74"/>
        <v>5</v>
      </c>
      <c r="E410">
        <f t="shared" si="75"/>
        <v>16</v>
      </c>
      <c r="F410" s="3" t="str">
        <f t="shared" si="76"/>
        <v>l</v>
      </c>
      <c r="G410" s="3" t="str">
        <f t="shared" si="77"/>
        <v>lllpclllllllblllll</v>
      </c>
      <c r="H410" s="3" t="str">
        <f t="shared" si="78"/>
        <v>pcb</v>
      </c>
      <c r="I410">
        <f t="shared" si="79"/>
        <v>15</v>
      </c>
      <c r="J410">
        <f t="shared" si="80"/>
        <v>1</v>
      </c>
      <c r="L410" s="3" t="str">
        <f t="shared" si="81"/>
        <v>c</v>
      </c>
      <c r="M410" s="3" t="str">
        <f t="shared" si="82"/>
        <v>l</v>
      </c>
      <c r="N410">
        <f t="shared" si="83"/>
        <v>1</v>
      </c>
    </row>
    <row r="411" spans="1:14">
      <c r="A411" s="1" t="s">
        <v>409</v>
      </c>
      <c r="B411">
        <f t="shared" si="72"/>
        <v>2</v>
      </c>
      <c r="C411">
        <f t="shared" si="73"/>
        <v>6</v>
      </c>
      <c r="D411">
        <f t="shared" si="74"/>
        <v>5</v>
      </c>
      <c r="E411">
        <f t="shared" si="75"/>
        <v>6</v>
      </c>
      <c r="F411" s="3" t="str">
        <f t="shared" si="76"/>
        <v>j</v>
      </c>
      <c r="G411" s="3" t="str">
        <f t="shared" si="77"/>
        <v>wjgdjcdpjxfjxnjj</v>
      </c>
      <c r="H411" s="3" t="str">
        <f t="shared" si="78"/>
        <v>wgdcdpxfxn</v>
      </c>
      <c r="I411">
        <f t="shared" si="79"/>
        <v>6</v>
      </c>
      <c r="J411">
        <f t="shared" si="80"/>
        <v>1</v>
      </c>
      <c r="L411" s="3" t="str">
        <f t="shared" si="81"/>
        <v>j</v>
      </c>
      <c r="M411" s="3" t="str">
        <f t="shared" si="82"/>
        <v>c</v>
      </c>
      <c r="N411">
        <f t="shared" si="83"/>
        <v>1</v>
      </c>
    </row>
    <row r="412" spans="1:14">
      <c r="A412" s="1" t="s">
        <v>410</v>
      </c>
      <c r="B412">
        <f t="shared" si="72"/>
        <v>2</v>
      </c>
      <c r="C412">
        <f t="shared" si="73"/>
        <v>7</v>
      </c>
      <c r="D412">
        <f t="shared" si="74"/>
        <v>3</v>
      </c>
      <c r="E412">
        <f t="shared" si="75"/>
        <v>16</v>
      </c>
      <c r="F412" s="3" t="str">
        <f t="shared" si="76"/>
        <v>s</v>
      </c>
      <c r="G412" s="3" t="str">
        <f t="shared" si="77"/>
        <v>klstwqksfclmcbbcn</v>
      </c>
      <c r="H412" s="3" t="str">
        <f t="shared" si="78"/>
        <v>kltwqkfclmcbbcn</v>
      </c>
      <c r="I412">
        <f t="shared" si="79"/>
        <v>2</v>
      </c>
      <c r="J412">
        <f t="shared" si="80"/>
        <v>0</v>
      </c>
      <c r="L412" s="3" t="str">
        <f t="shared" si="81"/>
        <v>s</v>
      </c>
      <c r="M412" s="3" t="str">
        <f t="shared" si="82"/>
        <v>c</v>
      </c>
      <c r="N412">
        <f t="shared" si="83"/>
        <v>1</v>
      </c>
    </row>
    <row r="413" spans="1:14">
      <c r="A413" s="1" t="s">
        <v>411</v>
      </c>
      <c r="B413">
        <f t="shared" si="72"/>
        <v>3</v>
      </c>
      <c r="C413">
        <f t="shared" si="73"/>
        <v>8</v>
      </c>
      <c r="D413">
        <f t="shared" si="74"/>
        <v>17</v>
      </c>
      <c r="E413">
        <f t="shared" si="75"/>
        <v>18</v>
      </c>
      <c r="F413" s="3" t="str">
        <f t="shared" si="76"/>
        <v>t</v>
      </c>
      <c r="G413" s="3" t="str">
        <f t="shared" si="77"/>
        <v>ttttdtttttthtttttttt</v>
      </c>
      <c r="H413" s="3" t="str">
        <f t="shared" si="78"/>
        <v>dh</v>
      </c>
      <c r="I413">
        <f t="shared" si="79"/>
        <v>18</v>
      </c>
      <c r="J413">
        <f t="shared" si="80"/>
        <v>1</v>
      </c>
      <c r="L413" s="3" t="str">
        <f t="shared" si="81"/>
        <v>t</v>
      </c>
      <c r="M413" s="3" t="str">
        <f t="shared" si="82"/>
        <v>t</v>
      </c>
      <c r="N413">
        <f t="shared" si="83"/>
        <v>0</v>
      </c>
    </row>
    <row r="414" spans="1:14">
      <c r="A414" s="1" t="s">
        <v>412</v>
      </c>
      <c r="B414">
        <f t="shared" si="72"/>
        <v>2</v>
      </c>
      <c r="C414">
        <f t="shared" si="73"/>
        <v>7</v>
      </c>
      <c r="D414">
        <f t="shared" si="74"/>
        <v>9</v>
      </c>
      <c r="E414">
        <f t="shared" si="75"/>
        <v>13</v>
      </c>
      <c r="F414" s="3" t="str">
        <f t="shared" si="76"/>
        <v>p</v>
      </c>
      <c r="G414" s="3" t="str">
        <f t="shared" si="77"/>
        <v>ppppppvpvhhqp</v>
      </c>
      <c r="H414" s="3" t="str">
        <f t="shared" si="78"/>
        <v>vvhhq</v>
      </c>
      <c r="I414">
        <f t="shared" si="79"/>
        <v>8</v>
      </c>
      <c r="J414">
        <f t="shared" si="80"/>
        <v>0</v>
      </c>
      <c r="L414" s="3" t="str">
        <f t="shared" si="81"/>
        <v>v</v>
      </c>
      <c r="M414" s="3" t="str">
        <f t="shared" si="82"/>
        <v>p</v>
      </c>
      <c r="N414">
        <f t="shared" si="83"/>
        <v>1</v>
      </c>
    </row>
    <row r="415" spans="1:14">
      <c r="A415" s="1" t="s">
        <v>413</v>
      </c>
      <c r="B415">
        <f t="shared" si="72"/>
        <v>2</v>
      </c>
      <c r="C415">
        <f t="shared" si="73"/>
        <v>6</v>
      </c>
      <c r="D415">
        <f t="shared" si="74"/>
        <v>1</v>
      </c>
      <c r="E415">
        <f t="shared" si="75"/>
        <v>2</v>
      </c>
      <c r="F415" s="3" t="str">
        <f t="shared" si="76"/>
        <v>n</v>
      </c>
      <c r="G415" s="3" t="str">
        <f t="shared" si="77"/>
        <v>tsnnn</v>
      </c>
      <c r="H415" s="3" t="str">
        <f t="shared" si="78"/>
        <v>ts</v>
      </c>
      <c r="I415">
        <f t="shared" si="79"/>
        <v>3</v>
      </c>
      <c r="J415">
        <f t="shared" si="80"/>
        <v>0</v>
      </c>
      <c r="L415" s="3" t="str">
        <f t="shared" si="81"/>
        <v>t</v>
      </c>
      <c r="M415" s="3" t="str">
        <f t="shared" si="82"/>
        <v>s</v>
      </c>
      <c r="N415">
        <f t="shared" si="83"/>
        <v>0</v>
      </c>
    </row>
    <row r="416" spans="1:14">
      <c r="A416" s="1" t="s">
        <v>414</v>
      </c>
      <c r="B416">
        <f t="shared" si="72"/>
        <v>2</v>
      </c>
      <c r="C416">
        <f t="shared" si="73"/>
        <v>6</v>
      </c>
      <c r="D416">
        <f t="shared" si="74"/>
        <v>3</v>
      </c>
      <c r="E416">
        <f t="shared" si="75"/>
        <v>4</v>
      </c>
      <c r="F416" s="3" t="str">
        <f t="shared" si="76"/>
        <v>p</v>
      </c>
      <c r="G416" s="3" t="str">
        <f t="shared" si="77"/>
        <v>jpqpjmpplpw</v>
      </c>
      <c r="H416" s="3" t="str">
        <f t="shared" si="78"/>
        <v>jqjmlw</v>
      </c>
      <c r="I416">
        <f t="shared" si="79"/>
        <v>5</v>
      </c>
      <c r="J416">
        <f t="shared" si="80"/>
        <v>0</v>
      </c>
      <c r="L416" s="3" t="str">
        <f t="shared" si="81"/>
        <v>q</v>
      </c>
      <c r="M416" s="3" t="str">
        <f t="shared" si="82"/>
        <v>p</v>
      </c>
      <c r="N416">
        <f t="shared" si="83"/>
        <v>1</v>
      </c>
    </row>
    <row r="417" spans="1:14">
      <c r="A417" s="1" t="s">
        <v>415</v>
      </c>
      <c r="B417">
        <f t="shared" si="72"/>
        <v>2</v>
      </c>
      <c r="C417">
        <f t="shared" si="73"/>
        <v>6</v>
      </c>
      <c r="D417">
        <f t="shared" si="74"/>
        <v>4</v>
      </c>
      <c r="E417">
        <f t="shared" si="75"/>
        <v>6</v>
      </c>
      <c r="F417" s="3" t="str">
        <f t="shared" si="76"/>
        <v>t</v>
      </c>
      <c r="G417" s="3" t="str">
        <f t="shared" si="77"/>
        <v>dtfthsxtfpd</v>
      </c>
      <c r="H417" s="3" t="str">
        <f t="shared" si="78"/>
        <v>dfhsxfpd</v>
      </c>
      <c r="I417">
        <f t="shared" si="79"/>
        <v>3</v>
      </c>
      <c r="J417">
        <f t="shared" si="80"/>
        <v>0</v>
      </c>
      <c r="L417" s="3" t="str">
        <f t="shared" si="81"/>
        <v>t</v>
      </c>
      <c r="M417" s="3" t="str">
        <f t="shared" si="82"/>
        <v>s</v>
      </c>
      <c r="N417">
        <f t="shared" si="83"/>
        <v>1</v>
      </c>
    </row>
    <row r="418" spans="1:14">
      <c r="A418" s="1" t="s">
        <v>416</v>
      </c>
      <c r="B418">
        <f t="shared" si="72"/>
        <v>2</v>
      </c>
      <c r="C418">
        <f t="shared" si="73"/>
        <v>6</v>
      </c>
      <c r="D418">
        <f t="shared" si="74"/>
        <v>2</v>
      </c>
      <c r="E418">
        <f t="shared" si="75"/>
        <v>6</v>
      </c>
      <c r="F418" s="3" t="str">
        <f t="shared" si="76"/>
        <v>m</v>
      </c>
      <c r="G418" s="3" t="str">
        <f t="shared" si="77"/>
        <v>zhszctkm</v>
      </c>
      <c r="H418" s="3" t="str">
        <f t="shared" si="78"/>
        <v>zhszctk</v>
      </c>
      <c r="I418">
        <f t="shared" si="79"/>
        <v>1</v>
      </c>
      <c r="J418">
        <f t="shared" si="80"/>
        <v>0</v>
      </c>
      <c r="L418" s="3" t="str">
        <f t="shared" si="81"/>
        <v>h</v>
      </c>
      <c r="M418" s="3" t="str">
        <f t="shared" si="82"/>
        <v>t</v>
      </c>
      <c r="N418">
        <f t="shared" si="83"/>
        <v>0</v>
      </c>
    </row>
    <row r="419" spans="1:14">
      <c r="A419" s="1" t="s">
        <v>417</v>
      </c>
      <c r="B419">
        <f t="shared" si="72"/>
        <v>2</v>
      </c>
      <c r="C419">
        <f t="shared" si="73"/>
        <v>7</v>
      </c>
      <c r="D419">
        <f t="shared" si="74"/>
        <v>1</v>
      </c>
      <c r="E419">
        <f t="shared" si="75"/>
        <v>13</v>
      </c>
      <c r="F419" s="3" t="str">
        <f t="shared" si="76"/>
        <v>p</v>
      </c>
      <c r="G419" s="3" t="str">
        <f t="shared" si="77"/>
        <v>dppmkpbprgppxcpvhrpz</v>
      </c>
      <c r="H419" s="3" t="str">
        <f t="shared" si="78"/>
        <v>dmkbrgxcvhrz</v>
      </c>
      <c r="I419">
        <f t="shared" si="79"/>
        <v>8</v>
      </c>
      <c r="J419">
        <f t="shared" si="80"/>
        <v>1</v>
      </c>
      <c r="L419" s="3" t="str">
        <f t="shared" si="81"/>
        <v>d</v>
      </c>
      <c r="M419" s="3" t="str">
        <f t="shared" si="82"/>
        <v>x</v>
      </c>
      <c r="N419">
        <f t="shared" si="83"/>
        <v>0</v>
      </c>
    </row>
    <row r="420" spans="1:14">
      <c r="A420" s="1" t="s">
        <v>418</v>
      </c>
      <c r="B420">
        <f t="shared" si="72"/>
        <v>2</v>
      </c>
      <c r="C420">
        <f t="shared" si="73"/>
        <v>6</v>
      </c>
      <c r="D420">
        <f t="shared" si="74"/>
        <v>2</v>
      </c>
      <c r="E420">
        <f t="shared" si="75"/>
        <v>7</v>
      </c>
      <c r="F420" s="3" t="str">
        <f t="shared" si="76"/>
        <v>m</v>
      </c>
      <c r="G420" s="3" t="str">
        <f t="shared" si="77"/>
        <v>gvmmflp</v>
      </c>
      <c r="H420" s="3" t="str">
        <f t="shared" si="78"/>
        <v>gvflp</v>
      </c>
      <c r="I420">
        <f t="shared" si="79"/>
        <v>2</v>
      </c>
      <c r="J420">
        <f t="shared" si="80"/>
        <v>1</v>
      </c>
      <c r="L420" s="3" t="str">
        <f t="shared" si="81"/>
        <v>v</v>
      </c>
      <c r="M420" s="3" t="str">
        <f t="shared" si="82"/>
        <v>p</v>
      </c>
      <c r="N420">
        <f t="shared" si="83"/>
        <v>0</v>
      </c>
    </row>
    <row r="421" spans="1:14">
      <c r="A421" s="1" t="s">
        <v>419</v>
      </c>
      <c r="B421">
        <f t="shared" si="72"/>
        <v>2</v>
      </c>
      <c r="C421">
        <f t="shared" si="73"/>
        <v>7</v>
      </c>
      <c r="D421">
        <f t="shared" si="74"/>
        <v>9</v>
      </c>
      <c r="E421">
        <f t="shared" si="75"/>
        <v>16</v>
      </c>
      <c r="F421" s="3" t="str">
        <f t="shared" si="76"/>
        <v>c</v>
      </c>
      <c r="G421" s="3" t="str">
        <f t="shared" si="77"/>
        <v>rcdsppjbcwdxnfbc</v>
      </c>
      <c r="H421" s="3" t="str">
        <f t="shared" si="78"/>
        <v>rdsppjbwdxnfb</v>
      </c>
      <c r="I421">
        <f t="shared" si="79"/>
        <v>3</v>
      </c>
      <c r="J421">
        <f t="shared" si="80"/>
        <v>0</v>
      </c>
      <c r="L421" s="3" t="str">
        <f t="shared" si="81"/>
        <v>c</v>
      </c>
      <c r="M421" s="3" t="str">
        <f t="shared" si="82"/>
        <v>c</v>
      </c>
      <c r="N421">
        <f t="shared" si="83"/>
        <v>0</v>
      </c>
    </row>
    <row r="422" spans="1:14">
      <c r="A422" s="1" t="s">
        <v>420</v>
      </c>
      <c r="B422">
        <f t="shared" si="72"/>
        <v>2</v>
      </c>
      <c r="C422">
        <f t="shared" si="73"/>
        <v>7</v>
      </c>
      <c r="D422">
        <f t="shared" si="74"/>
        <v>5</v>
      </c>
      <c r="E422">
        <f t="shared" si="75"/>
        <v>15</v>
      </c>
      <c r="F422" s="3" t="str">
        <f t="shared" si="76"/>
        <v>p</v>
      </c>
      <c r="G422" s="3" t="str">
        <f t="shared" si="77"/>
        <v>pppxpppqnhpptpppz</v>
      </c>
      <c r="H422" s="3" t="str">
        <f t="shared" si="78"/>
        <v>xqnhtz</v>
      </c>
      <c r="I422">
        <f t="shared" si="79"/>
        <v>11</v>
      </c>
      <c r="J422">
        <f t="shared" si="80"/>
        <v>1</v>
      </c>
      <c r="L422" s="3" t="str">
        <f t="shared" si="81"/>
        <v>p</v>
      </c>
      <c r="M422" s="3" t="str">
        <f t="shared" si="82"/>
        <v>p</v>
      </c>
      <c r="N422">
        <f t="shared" si="83"/>
        <v>0</v>
      </c>
    </row>
    <row r="423" spans="1:14">
      <c r="A423" s="1" t="s">
        <v>421</v>
      </c>
      <c r="B423">
        <f t="shared" si="72"/>
        <v>3</v>
      </c>
      <c r="C423">
        <f t="shared" si="73"/>
        <v>8</v>
      </c>
      <c r="D423">
        <f t="shared" si="74"/>
        <v>10</v>
      </c>
      <c r="E423">
        <f t="shared" si="75"/>
        <v>13</v>
      </c>
      <c r="F423" s="3" t="str">
        <f t="shared" si="76"/>
        <v>q</v>
      </c>
      <c r="G423" s="3" t="str">
        <f t="shared" si="77"/>
        <v>xfhqhkqkjqjwqqcfrgl</v>
      </c>
      <c r="H423" s="3" t="str">
        <f t="shared" si="78"/>
        <v>xfhhkkjjwcfrgl</v>
      </c>
      <c r="I423">
        <f t="shared" si="79"/>
        <v>5</v>
      </c>
      <c r="J423">
        <f t="shared" si="80"/>
        <v>0</v>
      </c>
      <c r="L423" s="3" t="str">
        <f t="shared" si="81"/>
        <v>q</v>
      </c>
      <c r="M423" s="3" t="str">
        <f t="shared" si="82"/>
        <v>q</v>
      </c>
      <c r="N423">
        <f t="shared" si="83"/>
        <v>0</v>
      </c>
    </row>
    <row r="424" spans="1:14">
      <c r="A424" s="1" t="s">
        <v>422</v>
      </c>
      <c r="B424">
        <f t="shared" si="72"/>
        <v>3</v>
      </c>
      <c r="C424">
        <f t="shared" si="73"/>
        <v>8</v>
      </c>
      <c r="D424">
        <f t="shared" si="74"/>
        <v>14</v>
      </c>
      <c r="E424">
        <f t="shared" si="75"/>
        <v>15</v>
      </c>
      <c r="F424" s="3" t="str">
        <f t="shared" si="76"/>
        <v>t</v>
      </c>
      <c r="G424" s="3" t="str">
        <f t="shared" si="77"/>
        <v>tttttttttttttdvtttt</v>
      </c>
      <c r="H424" s="3" t="str">
        <f t="shared" si="78"/>
        <v>dv</v>
      </c>
      <c r="I424">
        <f t="shared" si="79"/>
        <v>17</v>
      </c>
      <c r="J424">
        <f t="shared" si="80"/>
        <v>0</v>
      </c>
      <c r="L424" s="3" t="str">
        <f t="shared" si="81"/>
        <v>d</v>
      </c>
      <c r="M424" s="3" t="str">
        <f t="shared" si="82"/>
        <v>v</v>
      </c>
      <c r="N424">
        <f t="shared" si="83"/>
        <v>0</v>
      </c>
    </row>
    <row r="425" spans="1:14">
      <c r="A425" s="1" t="s">
        <v>423</v>
      </c>
      <c r="B425">
        <f t="shared" si="72"/>
        <v>2</v>
      </c>
      <c r="C425">
        <f t="shared" si="73"/>
        <v>6</v>
      </c>
      <c r="D425">
        <f t="shared" si="74"/>
        <v>5</v>
      </c>
      <c r="E425">
        <f t="shared" si="75"/>
        <v>8</v>
      </c>
      <c r="F425" s="3" t="str">
        <f t="shared" si="76"/>
        <v>q</v>
      </c>
      <c r="G425" s="3" t="str">
        <f t="shared" si="77"/>
        <v>qqqbqvqzqqn</v>
      </c>
      <c r="H425" s="3" t="str">
        <f t="shared" si="78"/>
        <v>bvzn</v>
      </c>
      <c r="I425">
        <f t="shared" si="79"/>
        <v>7</v>
      </c>
      <c r="J425">
        <f t="shared" si="80"/>
        <v>1</v>
      </c>
      <c r="L425" s="3" t="str">
        <f t="shared" si="81"/>
        <v>q</v>
      </c>
      <c r="M425" s="3" t="str">
        <f t="shared" si="82"/>
        <v>z</v>
      </c>
      <c r="N425">
        <f t="shared" si="83"/>
        <v>1</v>
      </c>
    </row>
    <row r="426" spans="1:14">
      <c r="A426" s="1" t="s">
        <v>424</v>
      </c>
      <c r="B426">
        <f t="shared" si="72"/>
        <v>2</v>
      </c>
      <c r="C426">
        <f t="shared" si="73"/>
        <v>6</v>
      </c>
      <c r="D426">
        <f t="shared" si="74"/>
        <v>1</v>
      </c>
      <c r="E426">
        <f t="shared" si="75"/>
        <v>7</v>
      </c>
      <c r="F426" s="3" t="str">
        <f t="shared" si="76"/>
        <v>v</v>
      </c>
      <c r="G426" s="3" t="str">
        <f t="shared" si="77"/>
        <v>cvgvvbcgjv</v>
      </c>
      <c r="H426" s="3" t="str">
        <f t="shared" si="78"/>
        <v>cgbcgj</v>
      </c>
      <c r="I426">
        <f t="shared" si="79"/>
        <v>4</v>
      </c>
      <c r="J426">
        <f t="shared" si="80"/>
        <v>1</v>
      </c>
      <c r="L426" s="3" t="str">
        <f t="shared" si="81"/>
        <v>c</v>
      </c>
      <c r="M426" s="3" t="str">
        <f t="shared" si="82"/>
        <v>c</v>
      </c>
      <c r="N426">
        <f t="shared" si="83"/>
        <v>0</v>
      </c>
    </row>
    <row r="427" spans="1:14">
      <c r="A427" s="1" t="s">
        <v>425</v>
      </c>
      <c r="B427">
        <f t="shared" si="72"/>
        <v>2</v>
      </c>
      <c r="C427">
        <f t="shared" si="73"/>
        <v>6</v>
      </c>
      <c r="D427">
        <f t="shared" si="74"/>
        <v>6</v>
      </c>
      <c r="E427">
        <f t="shared" si="75"/>
        <v>9</v>
      </c>
      <c r="F427" s="3" t="str">
        <f t="shared" si="76"/>
        <v>r</v>
      </c>
      <c r="G427" s="3" t="str">
        <f t="shared" si="77"/>
        <v>rrrrrrrdr</v>
      </c>
      <c r="H427" s="3" t="str">
        <f t="shared" si="78"/>
        <v>d</v>
      </c>
      <c r="I427">
        <f t="shared" si="79"/>
        <v>8</v>
      </c>
      <c r="J427">
        <f t="shared" si="80"/>
        <v>1</v>
      </c>
      <c r="L427" s="3" t="str">
        <f t="shared" si="81"/>
        <v>r</v>
      </c>
      <c r="M427" s="3" t="str">
        <f t="shared" si="82"/>
        <v>r</v>
      </c>
      <c r="N427">
        <f t="shared" si="83"/>
        <v>0</v>
      </c>
    </row>
    <row r="428" spans="1:14">
      <c r="A428" s="1" t="s">
        <v>426</v>
      </c>
      <c r="B428">
        <f t="shared" si="72"/>
        <v>2</v>
      </c>
      <c r="C428">
        <f t="shared" si="73"/>
        <v>7</v>
      </c>
      <c r="D428">
        <f t="shared" si="74"/>
        <v>2</v>
      </c>
      <c r="E428">
        <f t="shared" si="75"/>
        <v>11</v>
      </c>
      <c r="F428" s="3" t="str">
        <f t="shared" si="76"/>
        <v>j</v>
      </c>
      <c r="G428" s="3" t="str">
        <f t="shared" si="77"/>
        <v>wjjgxngswkj</v>
      </c>
      <c r="H428" s="3" t="str">
        <f t="shared" si="78"/>
        <v>wgxngswk</v>
      </c>
      <c r="I428">
        <f t="shared" si="79"/>
        <v>3</v>
      </c>
      <c r="J428">
        <f t="shared" si="80"/>
        <v>1</v>
      </c>
      <c r="L428" s="3" t="str">
        <f t="shared" si="81"/>
        <v>j</v>
      </c>
      <c r="M428" s="3" t="str">
        <f t="shared" si="82"/>
        <v>j</v>
      </c>
      <c r="N428">
        <f t="shared" si="83"/>
        <v>0</v>
      </c>
    </row>
    <row r="429" spans="1:14">
      <c r="A429" s="1" t="s">
        <v>427</v>
      </c>
      <c r="B429">
        <f t="shared" si="72"/>
        <v>3</v>
      </c>
      <c r="C429">
        <f t="shared" si="73"/>
        <v>8</v>
      </c>
      <c r="D429">
        <f t="shared" si="74"/>
        <v>11</v>
      </c>
      <c r="E429">
        <f t="shared" si="75"/>
        <v>13</v>
      </c>
      <c r="F429" s="3" t="str">
        <f t="shared" si="76"/>
        <v>d</v>
      </c>
      <c r="G429" s="3" t="str">
        <f t="shared" si="77"/>
        <v>dddddddddddddm</v>
      </c>
      <c r="H429" s="3" t="str">
        <f t="shared" si="78"/>
        <v>m</v>
      </c>
      <c r="I429">
        <f t="shared" si="79"/>
        <v>13</v>
      </c>
      <c r="J429">
        <f t="shared" si="80"/>
        <v>1</v>
      </c>
      <c r="L429" s="3" t="str">
        <f t="shared" si="81"/>
        <v>d</v>
      </c>
      <c r="M429" s="3" t="str">
        <f t="shared" si="82"/>
        <v>d</v>
      </c>
      <c r="N429">
        <f t="shared" si="83"/>
        <v>0</v>
      </c>
    </row>
    <row r="430" spans="1:14">
      <c r="A430" s="1" t="s">
        <v>428</v>
      </c>
      <c r="B430">
        <f t="shared" si="72"/>
        <v>2</v>
      </c>
      <c r="C430">
        <f t="shared" si="73"/>
        <v>6</v>
      </c>
      <c r="D430">
        <f t="shared" si="74"/>
        <v>5</v>
      </c>
      <c r="E430">
        <f t="shared" si="75"/>
        <v>8</v>
      </c>
      <c r="F430" s="3" t="str">
        <f t="shared" si="76"/>
        <v>p</v>
      </c>
      <c r="G430" s="3" t="str">
        <f t="shared" si="77"/>
        <v>pzppppppkjp</v>
      </c>
      <c r="H430" s="3" t="str">
        <f t="shared" si="78"/>
        <v>zkj</v>
      </c>
      <c r="I430">
        <f t="shared" si="79"/>
        <v>8</v>
      </c>
      <c r="J430">
        <f t="shared" si="80"/>
        <v>1</v>
      </c>
      <c r="L430" s="3" t="str">
        <f t="shared" si="81"/>
        <v>p</v>
      </c>
      <c r="M430" s="3" t="str">
        <f t="shared" si="82"/>
        <v>p</v>
      </c>
      <c r="N430">
        <f t="shared" si="83"/>
        <v>0</v>
      </c>
    </row>
    <row r="431" spans="1:14">
      <c r="A431" s="1" t="s">
        <v>429</v>
      </c>
      <c r="B431">
        <f t="shared" si="72"/>
        <v>3</v>
      </c>
      <c r="C431">
        <f t="shared" si="73"/>
        <v>8</v>
      </c>
      <c r="D431">
        <f t="shared" si="74"/>
        <v>15</v>
      </c>
      <c r="E431">
        <f t="shared" si="75"/>
        <v>16</v>
      </c>
      <c r="F431" s="3" t="str">
        <f t="shared" si="76"/>
        <v>c</v>
      </c>
      <c r="G431" s="3" t="str">
        <f t="shared" si="77"/>
        <v>cccccccccccccctc</v>
      </c>
      <c r="H431" s="3" t="str">
        <f t="shared" si="78"/>
        <v>t</v>
      </c>
      <c r="I431">
        <f t="shared" si="79"/>
        <v>15</v>
      </c>
      <c r="J431">
        <f t="shared" si="80"/>
        <v>1</v>
      </c>
      <c r="L431" s="3" t="str">
        <f t="shared" si="81"/>
        <v>t</v>
      </c>
      <c r="M431" s="3" t="str">
        <f t="shared" si="82"/>
        <v>c</v>
      </c>
      <c r="N431">
        <f t="shared" si="83"/>
        <v>1</v>
      </c>
    </row>
    <row r="432" spans="1:14">
      <c r="A432" s="1" t="s">
        <v>430</v>
      </c>
      <c r="B432">
        <f t="shared" si="72"/>
        <v>2</v>
      </c>
      <c r="C432">
        <f t="shared" si="73"/>
        <v>6</v>
      </c>
      <c r="D432">
        <f t="shared" si="74"/>
        <v>1</v>
      </c>
      <c r="E432">
        <f t="shared" si="75"/>
        <v>7</v>
      </c>
      <c r="F432" s="3" t="str">
        <f t="shared" si="76"/>
        <v>c</v>
      </c>
      <c r="G432" s="3" t="str">
        <f t="shared" si="77"/>
        <v>vsvkccbc</v>
      </c>
      <c r="H432" s="3" t="str">
        <f t="shared" si="78"/>
        <v>vsvkb</v>
      </c>
      <c r="I432">
        <f t="shared" si="79"/>
        <v>3</v>
      </c>
      <c r="J432">
        <f t="shared" si="80"/>
        <v>1</v>
      </c>
      <c r="L432" s="3" t="str">
        <f t="shared" si="81"/>
        <v>v</v>
      </c>
      <c r="M432" s="3" t="str">
        <f t="shared" si="82"/>
        <v>b</v>
      </c>
      <c r="N432">
        <f t="shared" si="83"/>
        <v>0</v>
      </c>
    </row>
    <row r="433" spans="1:14">
      <c r="A433" s="1" t="s">
        <v>431</v>
      </c>
      <c r="B433">
        <f t="shared" si="72"/>
        <v>2</v>
      </c>
      <c r="C433">
        <f t="shared" si="73"/>
        <v>6</v>
      </c>
      <c r="D433">
        <f t="shared" si="74"/>
        <v>2</v>
      </c>
      <c r="E433">
        <f t="shared" si="75"/>
        <v>5</v>
      </c>
      <c r="F433" s="3" t="str">
        <f t="shared" si="76"/>
        <v>h</v>
      </c>
      <c r="G433" s="3" t="str">
        <f t="shared" si="77"/>
        <v>hhhhchhhhhhhhhh</v>
      </c>
      <c r="H433" s="3" t="str">
        <f t="shared" si="78"/>
        <v>c</v>
      </c>
      <c r="I433">
        <f t="shared" si="79"/>
        <v>14</v>
      </c>
      <c r="J433">
        <f t="shared" si="80"/>
        <v>0</v>
      </c>
      <c r="L433" s="3" t="str">
        <f t="shared" si="81"/>
        <v>h</v>
      </c>
      <c r="M433" s="3" t="str">
        <f t="shared" si="82"/>
        <v>c</v>
      </c>
      <c r="N433">
        <f t="shared" si="83"/>
        <v>1</v>
      </c>
    </row>
    <row r="434" spans="1:14">
      <c r="A434" s="1" t="s">
        <v>432</v>
      </c>
      <c r="B434">
        <f t="shared" si="72"/>
        <v>2</v>
      </c>
      <c r="C434">
        <f t="shared" si="73"/>
        <v>7</v>
      </c>
      <c r="D434">
        <f t="shared" si="74"/>
        <v>9</v>
      </c>
      <c r="E434">
        <f t="shared" si="75"/>
        <v>11</v>
      </c>
      <c r="F434" s="3" t="str">
        <f t="shared" si="76"/>
        <v>n</v>
      </c>
      <c r="G434" s="3" t="str">
        <f t="shared" si="77"/>
        <v>nnnnnnnnnnnnn</v>
      </c>
      <c r="H434" s="3" t="str">
        <f t="shared" si="78"/>
        <v/>
      </c>
      <c r="I434">
        <f t="shared" si="79"/>
        <v>13</v>
      </c>
      <c r="J434">
        <f t="shared" si="80"/>
        <v>0</v>
      </c>
      <c r="L434" s="3" t="str">
        <f t="shared" si="81"/>
        <v>n</v>
      </c>
      <c r="M434" s="3" t="str">
        <f t="shared" si="82"/>
        <v>n</v>
      </c>
      <c r="N434">
        <f t="shared" si="83"/>
        <v>0</v>
      </c>
    </row>
    <row r="435" spans="1:14">
      <c r="A435" s="1" t="s">
        <v>433</v>
      </c>
      <c r="B435">
        <f t="shared" si="72"/>
        <v>3</v>
      </c>
      <c r="C435">
        <f t="shared" si="73"/>
        <v>8</v>
      </c>
      <c r="D435">
        <f t="shared" si="74"/>
        <v>11</v>
      </c>
      <c r="E435">
        <f t="shared" si="75"/>
        <v>12</v>
      </c>
      <c r="F435" s="3" t="str">
        <f t="shared" si="76"/>
        <v>q</v>
      </c>
      <c r="G435" s="3" t="str">
        <f t="shared" si="77"/>
        <v>mdmfmkxcxzjq</v>
      </c>
      <c r="H435" s="3" t="str">
        <f t="shared" si="78"/>
        <v>mdmfmkxcxzj</v>
      </c>
      <c r="I435">
        <f t="shared" si="79"/>
        <v>1</v>
      </c>
      <c r="J435">
        <f t="shared" si="80"/>
        <v>0</v>
      </c>
      <c r="L435" s="3" t="str">
        <f t="shared" si="81"/>
        <v>j</v>
      </c>
      <c r="M435" s="3" t="str">
        <f t="shared" si="82"/>
        <v>q</v>
      </c>
      <c r="N435">
        <f t="shared" si="83"/>
        <v>1</v>
      </c>
    </row>
    <row r="436" spans="1:14">
      <c r="A436" s="1" t="s">
        <v>434</v>
      </c>
      <c r="B436">
        <f t="shared" si="72"/>
        <v>2</v>
      </c>
      <c r="C436">
        <f t="shared" si="73"/>
        <v>7</v>
      </c>
      <c r="D436">
        <f t="shared" si="74"/>
        <v>6</v>
      </c>
      <c r="E436">
        <f t="shared" si="75"/>
        <v>11</v>
      </c>
      <c r="F436" s="3" t="str">
        <f t="shared" si="76"/>
        <v>m</v>
      </c>
      <c r="G436" s="3" t="str">
        <f t="shared" si="77"/>
        <v>mmkgnjdhfbc</v>
      </c>
      <c r="H436" s="3" t="str">
        <f t="shared" si="78"/>
        <v>kgnjdhfbc</v>
      </c>
      <c r="I436">
        <f t="shared" si="79"/>
        <v>2</v>
      </c>
      <c r="J436">
        <f t="shared" si="80"/>
        <v>0</v>
      </c>
      <c r="L436" s="3" t="str">
        <f t="shared" si="81"/>
        <v>j</v>
      </c>
      <c r="M436" s="3" t="str">
        <f t="shared" si="82"/>
        <v>c</v>
      </c>
      <c r="N436">
        <f t="shared" si="83"/>
        <v>0</v>
      </c>
    </row>
    <row r="437" spans="1:14">
      <c r="A437" s="1" t="s">
        <v>435</v>
      </c>
      <c r="B437">
        <f t="shared" si="72"/>
        <v>2</v>
      </c>
      <c r="C437">
        <f t="shared" si="73"/>
        <v>6</v>
      </c>
      <c r="D437">
        <f t="shared" si="74"/>
        <v>1</v>
      </c>
      <c r="E437">
        <f t="shared" si="75"/>
        <v>4</v>
      </c>
      <c r="F437" s="3" t="str">
        <f t="shared" si="76"/>
        <v>d</v>
      </c>
      <c r="G437" s="3" t="str">
        <f t="shared" si="77"/>
        <v>dgrdwbdfdkdrmthsj</v>
      </c>
      <c r="H437" s="3" t="str">
        <f t="shared" si="78"/>
        <v>grwbfkrmthsj</v>
      </c>
      <c r="I437">
        <f t="shared" si="79"/>
        <v>5</v>
      </c>
      <c r="J437">
        <f t="shared" si="80"/>
        <v>0</v>
      </c>
      <c r="L437" s="3" t="str">
        <f t="shared" si="81"/>
        <v>d</v>
      </c>
      <c r="M437" s="3" t="str">
        <f t="shared" si="82"/>
        <v>d</v>
      </c>
      <c r="N437">
        <f t="shared" si="83"/>
        <v>0</v>
      </c>
    </row>
    <row r="438" spans="1:14">
      <c r="A438" s="1" t="s">
        <v>436</v>
      </c>
      <c r="B438">
        <f t="shared" si="72"/>
        <v>3</v>
      </c>
      <c r="C438">
        <f t="shared" si="73"/>
        <v>8</v>
      </c>
      <c r="D438">
        <f t="shared" si="74"/>
        <v>12</v>
      </c>
      <c r="E438">
        <f t="shared" si="75"/>
        <v>14</v>
      </c>
      <c r="F438" s="3" t="str">
        <f t="shared" si="76"/>
        <v>k</v>
      </c>
      <c r="G438" s="3" t="str">
        <f t="shared" si="77"/>
        <v>kkkkkkkkkrjkkkkk</v>
      </c>
      <c r="H438" s="3" t="str">
        <f t="shared" si="78"/>
        <v>rj</v>
      </c>
      <c r="I438">
        <f t="shared" si="79"/>
        <v>14</v>
      </c>
      <c r="J438">
        <f t="shared" si="80"/>
        <v>1</v>
      </c>
      <c r="L438" s="3" t="str">
        <f t="shared" si="81"/>
        <v>k</v>
      </c>
      <c r="M438" s="3" t="str">
        <f t="shared" si="82"/>
        <v>k</v>
      </c>
      <c r="N438">
        <f t="shared" si="83"/>
        <v>0</v>
      </c>
    </row>
    <row r="439" spans="1:14">
      <c r="A439" s="1" t="s">
        <v>437</v>
      </c>
      <c r="B439">
        <f t="shared" si="72"/>
        <v>2</v>
      </c>
      <c r="C439">
        <f t="shared" si="73"/>
        <v>6</v>
      </c>
      <c r="D439">
        <f t="shared" si="74"/>
        <v>2</v>
      </c>
      <c r="E439">
        <f t="shared" si="75"/>
        <v>4</v>
      </c>
      <c r="F439" s="3" t="str">
        <f t="shared" si="76"/>
        <v>d</v>
      </c>
      <c r="G439" s="3" t="str">
        <f t="shared" si="77"/>
        <v>hdrvdzd</v>
      </c>
      <c r="H439" s="3" t="str">
        <f t="shared" si="78"/>
        <v>hrvz</v>
      </c>
      <c r="I439">
        <f t="shared" si="79"/>
        <v>3</v>
      </c>
      <c r="J439">
        <f t="shared" si="80"/>
        <v>1</v>
      </c>
      <c r="L439" s="3" t="str">
        <f t="shared" si="81"/>
        <v>d</v>
      </c>
      <c r="M439" s="3" t="str">
        <f t="shared" si="82"/>
        <v>v</v>
      </c>
      <c r="N439">
        <f t="shared" si="83"/>
        <v>1</v>
      </c>
    </row>
    <row r="440" spans="1:14">
      <c r="A440" s="1" t="s">
        <v>438</v>
      </c>
      <c r="B440">
        <f t="shared" si="72"/>
        <v>2</v>
      </c>
      <c r="C440">
        <f t="shared" si="73"/>
        <v>6</v>
      </c>
      <c r="D440">
        <f t="shared" si="74"/>
        <v>2</v>
      </c>
      <c r="E440">
        <f t="shared" si="75"/>
        <v>3</v>
      </c>
      <c r="F440" s="3" t="str">
        <f t="shared" si="76"/>
        <v>s</v>
      </c>
      <c r="G440" s="3" t="str">
        <f t="shared" si="77"/>
        <v>sxmsssssssssssssssss</v>
      </c>
      <c r="H440" s="3" t="str">
        <f t="shared" si="78"/>
        <v>xm</v>
      </c>
      <c r="I440">
        <f t="shared" si="79"/>
        <v>18</v>
      </c>
      <c r="J440">
        <f t="shared" si="80"/>
        <v>0</v>
      </c>
      <c r="L440" s="3" t="str">
        <f t="shared" si="81"/>
        <v>x</v>
      </c>
      <c r="M440" s="3" t="str">
        <f t="shared" si="82"/>
        <v>m</v>
      </c>
      <c r="N440">
        <f t="shared" si="83"/>
        <v>0</v>
      </c>
    </row>
    <row r="441" spans="1:14">
      <c r="A441" s="1" t="s">
        <v>439</v>
      </c>
      <c r="B441">
        <f t="shared" si="72"/>
        <v>3</v>
      </c>
      <c r="C441">
        <f t="shared" si="73"/>
        <v>8</v>
      </c>
      <c r="D441">
        <f t="shared" si="74"/>
        <v>13</v>
      </c>
      <c r="E441">
        <f t="shared" si="75"/>
        <v>15</v>
      </c>
      <c r="F441" s="3" t="str">
        <f t="shared" si="76"/>
        <v>z</v>
      </c>
      <c r="G441" s="3" t="str">
        <f t="shared" si="77"/>
        <v>zzzzzzlzzlzztzzz</v>
      </c>
      <c r="H441" s="3" t="str">
        <f t="shared" si="78"/>
        <v>llt</v>
      </c>
      <c r="I441">
        <f t="shared" si="79"/>
        <v>13</v>
      </c>
      <c r="J441">
        <f t="shared" si="80"/>
        <v>1</v>
      </c>
      <c r="L441" s="3" t="str">
        <f t="shared" si="81"/>
        <v>t</v>
      </c>
      <c r="M441" s="3" t="str">
        <f t="shared" si="82"/>
        <v>z</v>
      </c>
      <c r="N441">
        <f t="shared" si="83"/>
        <v>1</v>
      </c>
    </row>
    <row r="442" spans="1:14">
      <c r="A442" s="1" t="s">
        <v>440</v>
      </c>
      <c r="B442">
        <f t="shared" si="72"/>
        <v>2</v>
      </c>
      <c r="C442">
        <f t="shared" si="73"/>
        <v>6</v>
      </c>
      <c r="D442">
        <f t="shared" si="74"/>
        <v>3</v>
      </c>
      <c r="E442">
        <f t="shared" si="75"/>
        <v>8</v>
      </c>
      <c r="F442" s="3" t="str">
        <f t="shared" si="76"/>
        <v>r</v>
      </c>
      <c r="G442" s="3" t="str">
        <f t="shared" si="77"/>
        <v>lxrrrnvrtrgnmkrr</v>
      </c>
      <c r="H442" s="3" t="str">
        <f t="shared" si="78"/>
        <v>lxnvtgnmk</v>
      </c>
      <c r="I442">
        <f t="shared" si="79"/>
        <v>7</v>
      </c>
      <c r="J442">
        <f t="shared" si="80"/>
        <v>1</v>
      </c>
      <c r="L442" s="3" t="str">
        <f t="shared" si="81"/>
        <v>r</v>
      </c>
      <c r="M442" s="3" t="str">
        <f t="shared" si="82"/>
        <v>r</v>
      </c>
      <c r="N442">
        <f t="shared" si="83"/>
        <v>0</v>
      </c>
    </row>
    <row r="443" spans="1:14">
      <c r="A443" s="1" t="s">
        <v>441</v>
      </c>
      <c r="B443">
        <f t="shared" si="72"/>
        <v>2</v>
      </c>
      <c r="C443">
        <f t="shared" si="73"/>
        <v>6</v>
      </c>
      <c r="D443">
        <f t="shared" si="74"/>
        <v>6</v>
      </c>
      <c r="E443">
        <f t="shared" si="75"/>
        <v>7</v>
      </c>
      <c r="F443" s="3" t="str">
        <f t="shared" si="76"/>
        <v>w</v>
      </c>
      <c r="G443" s="3" t="str">
        <f t="shared" si="77"/>
        <v>wwlbrwwww</v>
      </c>
      <c r="H443" s="3" t="str">
        <f t="shared" si="78"/>
        <v>lbr</v>
      </c>
      <c r="I443">
        <f t="shared" si="79"/>
        <v>6</v>
      </c>
      <c r="J443">
        <f t="shared" si="80"/>
        <v>1</v>
      </c>
      <c r="L443" s="3" t="str">
        <f t="shared" si="81"/>
        <v>w</v>
      </c>
      <c r="M443" s="3" t="str">
        <f t="shared" si="82"/>
        <v>w</v>
      </c>
      <c r="N443">
        <f t="shared" si="83"/>
        <v>0</v>
      </c>
    </row>
    <row r="444" spans="1:14">
      <c r="A444" s="1" t="s">
        <v>442</v>
      </c>
      <c r="B444">
        <f t="shared" si="72"/>
        <v>2</v>
      </c>
      <c r="C444">
        <f t="shared" si="73"/>
        <v>6</v>
      </c>
      <c r="D444">
        <f t="shared" si="74"/>
        <v>4</v>
      </c>
      <c r="E444">
        <f t="shared" si="75"/>
        <v>7</v>
      </c>
      <c r="F444" s="3" t="str">
        <f t="shared" si="76"/>
        <v>r</v>
      </c>
      <c r="G444" s="3" t="str">
        <f t="shared" si="77"/>
        <v>zlnmmkpnrkkcrrxrmfq</v>
      </c>
      <c r="H444" s="3" t="str">
        <f t="shared" si="78"/>
        <v>zlnmmkpnkkcxmfq</v>
      </c>
      <c r="I444">
        <f t="shared" si="79"/>
        <v>4</v>
      </c>
      <c r="J444">
        <f t="shared" si="80"/>
        <v>1</v>
      </c>
      <c r="L444" s="3" t="str">
        <f t="shared" si="81"/>
        <v>m</v>
      </c>
      <c r="M444" s="3" t="str">
        <f t="shared" si="82"/>
        <v>p</v>
      </c>
      <c r="N444">
        <f t="shared" si="83"/>
        <v>0</v>
      </c>
    </row>
    <row r="445" spans="1:14">
      <c r="A445" s="1" t="s">
        <v>443</v>
      </c>
      <c r="B445">
        <f t="shared" si="72"/>
        <v>2</v>
      </c>
      <c r="C445">
        <f t="shared" si="73"/>
        <v>6</v>
      </c>
      <c r="D445">
        <f t="shared" si="74"/>
        <v>2</v>
      </c>
      <c r="E445">
        <f t="shared" si="75"/>
        <v>6</v>
      </c>
      <c r="F445" s="3" t="str">
        <f t="shared" si="76"/>
        <v>v</v>
      </c>
      <c r="G445" s="3" t="str">
        <f t="shared" si="77"/>
        <v>zgvvjjvvjhjv</v>
      </c>
      <c r="H445" s="3" t="str">
        <f t="shared" si="78"/>
        <v>zgjjjhj</v>
      </c>
      <c r="I445">
        <f t="shared" si="79"/>
        <v>5</v>
      </c>
      <c r="J445">
        <f t="shared" si="80"/>
        <v>1</v>
      </c>
      <c r="L445" s="3" t="str">
        <f t="shared" si="81"/>
        <v>g</v>
      </c>
      <c r="M445" s="3" t="str">
        <f t="shared" si="82"/>
        <v>j</v>
      </c>
      <c r="N445">
        <f t="shared" si="83"/>
        <v>0</v>
      </c>
    </row>
    <row r="446" spans="1:14">
      <c r="A446" s="1" t="s">
        <v>444</v>
      </c>
      <c r="B446">
        <f t="shared" si="72"/>
        <v>2</v>
      </c>
      <c r="C446">
        <f t="shared" si="73"/>
        <v>7</v>
      </c>
      <c r="D446">
        <f t="shared" si="74"/>
        <v>8</v>
      </c>
      <c r="E446">
        <f t="shared" si="75"/>
        <v>11</v>
      </c>
      <c r="F446" s="3" t="str">
        <f t="shared" si="76"/>
        <v>l</v>
      </c>
      <c r="G446" s="3" t="str">
        <f t="shared" si="77"/>
        <v>llllllllllcl</v>
      </c>
      <c r="H446" s="3" t="str">
        <f t="shared" si="78"/>
        <v>c</v>
      </c>
      <c r="I446">
        <f t="shared" si="79"/>
        <v>11</v>
      </c>
      <c r="J446">
        <f t="shared" si="80"/>
        <v>1</v>
      </c>
      <c r="L446" s="3" t="str">
        <f t="shared" si="81"/>
        <v>l</v>
      </c>
      <c r="M446" s="3" t="str">
        <f t="shared" si="82"/>
        <v>c</v>
      </c>
      <c r="N446">
        <f t="shared" si="83"/>
        <v>1</v>
      </c>
    </row>
    <row r="447" spans="1:14">
      <c r="A447" s="1" t="s">
        <v>445</v>
      </c>
      <c r="B447">
        <f t="shared" si="72"/>
        <v>2</v>
      </c>
      <c r="C447">
        <f t="shared" si="73"/>
        <v>7</v>
      </c>
      <c r="D447">
        <f t="shared" si="74"/>
        <v>8</v>
      </c>
      <c r="E447">
        <f t="shared" si="75"/>
        <v>14</v>
      </c>
      <c r="F447" s="3" t="str">
        <f t="shared" si="76"/>
        <v>m</v>
      </c>
      <c r="G447" s="3" t="str">
        <f t="shared" si="77"/>
        <v>mlmldmmgnqzmmmm</v>
      </c>
      <c r="H447" s="3" t="str">
        <f t="shared" si="78"/>
        <v>lldgnqz</v>
      </c>
      <c r="I447">
        <f t="shared" si="79"/>
        <v>8</v>
      </c>
      <c r="J447">
        <f t="shared" si="80"/>
        <v>1</v>
      </c>
      <c r="L447" s="3" t="str">
        <f t="shared" si="81"/>
        <v>g</v>
      </c>
      <c r="M447" s="3" t="str">
        <f t="shared" si="82"/>
        <v>m</v>
      </c>
      <c r="N447">
        <f t="shared" si="83"/>
        <v>1</v>
      </c>
    </row>
    <row r="448" spans="1:14">
      <c r="A448" s="1" t="s">
        <v>446</v>
      </c>
      <c r="B448">
        <f t="shared" si="72"/>
        <v>2</v>
      </c>
      <c r="C448">
        <f t="shared" si="73"/>
        <v>7</v>
      </c>
      <c r="D448">
        <f t="shared" si="74"/>
        <v>7</v>
      </c>
      <c r="E448">
        <f t="shared" si="75"/>
        <v>10</v>
      </c>
      <c r="F448" s="3" t="str">
        <f t="shared" si="76"/>
        <v>z</v>
      </c>
      <c r="G448" s="3" t="str">
        <f t="shared" si="77"/>
        <v>wzzzzhtzdqzznzz</v>
      </c>
      <c r="H448" s="3" t="str">
        <f t="shared" si="78"/>
        <v>whtdqn</v>
      </c>
      <c r="I448">
        <f t="shared" si="79"/>
        <v>9</v>
      </c>
      <c r="J448">
        <f t="shared" si="80"/>
        <v>1</v>
      </c>
      <c r="L448" s="3" t="str">
        <f t="shared" si="81"/>
        <v>t</v>
      </c>
      <c r="M448" s="3" t="str">
        <f t="shared" si="82"/>
        <v>q</v>
      </c>
      <c r="N448">
        <f t="shared" si="83"/>
        <v>0</v>
      </c>
    </row>
    <row r="449" spans="1:14">
      <c r="A449" s="1" t="s">
        <v>447</v>
      </c>
      <c r="B449">
        <f t="shared" si="72"/>
        <v>2</v>
      </c>
      <c r="C449">
        <f t="shared" si="73"/>
        <v>6</v>
      </c>
      <c r="D449">
        <f t="shared" si="74"/>
        <v>4</v>
      </c>
      <c r="E449">
        <f t="shared" si="75"/>
        <v>7</v>
      </c>
      <c r="F449" s="3" t="str">
        <f t="shared" si="76"/>
        <v>k</v>
      </c>
      <c r="G449" s="3" t="str">
        <f t="shared" si="77"/>
        <v>mvgwkkk</v>
      </c>
      <c r="H449" s="3" t="str">
        <f t="shared" si="78"/>
        <v>mvgw</v>
      </c>
      <c r="I449">
        <f t="shared" si="79"/>
        <v>3</v>
      </c>
      <c r="J449">
        <f t="shared" si="80"/>
        <v>0</v>
      </c>
      <c r="L449" s="3" t="str">
        <f t="shared" si="81"/>
        <v>w</v>
      </c>
      <c r="M449" s="3" t="str">
        <f t="shared" si="82"/>
        <v>k</v>
      </c>
      <c r="N449">
        <f t="shared" si="83"/>
        <v>1</v>
      </c>
    </row>
    <row r="450" spans="1:14">
      <c r="A450" s="1" t="s">
        <v>448</v>
      </c>
      <c r="B450">
        <f t="shared" si="72"/>
        <v>2</v>
      </c>
      <c r="C450">
        <f t="shared" si="73"/>
        <v>6</v>
      </c>
      <c r="D450">
        <f t="shared" si="74"/>
        <v>5</v>
      </c>
      <c r="E450">
        <f t="shared" si="75"/>
        <v>9</v>
      </c>
      <c r="F450" s="3" t="str">
        <f t="shared" si="76"/>
        <v>p</v>
      </c>
      <c r="G450" s="3" t="str">
        <f t="shared" si="77"/>
        <v>pdpltvdpptpppg</v>
      </c>
      <c r="H450" s="3" t="str">
        <f t="shared" si="78"/>
        <v>dltvdtg</v>
      </c>
      <c r="I450">
        <f t="shared" si="79"/>
        <v>7</v>
      </c>
      <c r="J450">
        <f t="shared" si="80"/>
        <v>1</v>
      </c>
      <c r="L450" s="3" t="str">
        <f t="shared" si="81"/>
        <v>t</v>
      </c>
      <c r="M450" s="3" t="str">
        <f t="shared" si="82"/>
        <v>p</v>
      </c>
      <c r="N450">
        <f t="shared" si="83"/>
        <v>1</v>
      </c>
    </row>
    <row r="451" spans="1:14">
      <c r="A451" s="1" t="s">
        <v>449</v>
      </c>
      <c r="B451">
        <f t="shared" ref="B451:B514" si="84">FIND("-",A451)</f>
        <v>2</v>
      </c>
      <c r="C451">
        <f t="shared" ref="C451:C514" si="85">FIND(":",A451)</f>
        <v>7</v>
      </c>
      <c r="D451">
        <f t="shared" ref="D451:D514" si="86">--MID(A451,1,B451-1)</f>
        <v>4</v>
      </c>
      <c r="E451">
        <f t="shared" ref="E451:E514" si="87">--MID(A451,B451+1,C451-B451-3)</f>
        <v>15</v>
      </c>
      <c r="F451" s="3" t="str">
        <f t="shared" ref="F451:F514" si="88">MID(A451,C451-1,1)</f>
        <v>q</v>
      </c>
      <c r="G451" s="3" t="str">
        <f t="shared" ref="G451:G514" si="89">MID(A451,C451+2,1000)</f>
        <v>qqqfqbzqlqqqqqpqfqs</v>
      </c>
      <c r="H451" s="3" t="str">
        <f t="shared" ref="H451:H514" si="90">SUBSTITUTE(G451,F451,"")</f>
        <v>fbzlpfs</v>
      </c>
      <c r="I451">
        <f t="shared" ref="I451:I514" si="91">LEN(G451)-LEN(H451)</f>
        <v>12</v>
      </c>
      <c r="J451">
        <f t="shared" ref="J451:J514" si="92">AND(I451&gt;=D451,I451&lt;=E451)*1</f>
        <v>1</v>
      </c>
      <c r="L451" s="3" t="str">
        <f t="shared" ref="L451:L514" si="93">MID(G451,D451,1)</f>
        <v>f</v>
      </c>
      <c r="M451" s="3" t="str">
        <f t="shared" ref="M451:M514" si="94">MID(G451,E451,1)</f>
        <v>p</v>
      </c>
      <c r="N451">
        <f t="shared" ref="N451:N514" si="95">_xlfn.XOR(L451=F451,M451=F451)*1</f>
        <v>0</v>
      </c>
    </row>
    <row r="452" spans="1:14">
      <c r="A452" s="1" t="s">
        <v>450</v>
      </c>
      <c r="B452">
        <f t="shared" si="84"/>
        <v>2</v>
      </c>
      <c r="C452">
        <f t="shared" si="85"/>
        <v>6</v>
      </c>
      <c r="D452">
        <f t="shared" si="86"/>
        <v>5</v>
      </c>
      <c r="E452">
        <f t="shared" si="87"/>
        <v>7</v>
      </c>
      <c r="F452" s="3" t="str">
        <f t="shared" si="88"/>
        <v>q</v>
      </c>
      <c r="G452" s="3" t="str">
        <f t="shared" si="89"/>
        <v>qqqcxqqm</v>
      </c>
      <c r="H452" s="3" t="str">
        <f t="shared" si="90"/>
        <v>cxm</v>
      </c>
      <c r="I452">
        <f t="shared" si="91"/>
        <v>5</v>
      </c>
      <c r="J452">
        <f t="shared" si="92"/>
        <v>1</v>
      </c>
      <c r="L452" s="3" t="str">
        <f t="shared" si="93"/>
        <v>x</v>
      </c>
      <c r="M452" s="3" t="str">
        <f t="shared" si="94"/>
        <v>q</v>
      </c>
      <c r="N452">
        <f t="shared" si="95"/>
        <v>1</v>
      </c>
    </row>
    <row r="453" spans="1:14">
      <c r="A453" s="1" t="s">
        <v>451</v>
      </c>
      <c r="B453">
        <f t="shared" si="84"/>
        <v>3</v>
      </c>
      <c r="C453">
        <f t="shared" si="85"/>
        <v>8</v>
      </c>
      <c r="D453">
        <f t="shared" si="86"/>
        <v>14</v>
      </c>
      <c r="E453">
        <f t="shared" si="87"/>
        <v>17</v>
      </c>
      <c r="F453" s="3" t="str">
        <f t="shared" si="88"/>
        <v>x</v>
      </c>
      <c r="G453" s="3" t="str">
        <f t="shared" si="89"/>
        <v>rltjxxbxxxllsxwcx</v>
      </c>
      <c r="H453" s="3" t="str">
        <f t="shared" si="90"/>
        <v>rltjbllswc</v>
      </c>
      <c r="I453">
        <f t="shared" si="91"/>
        <v>7</v>
      </c>
      <c r="J453">
        <f t="shared" si="92"/>
        <v>0</v>
      </c>
      <c r="L453" s="3" t="str">
        <f t="shared" si="93"/>
        <v>x</v>
      </c>
      <c r="M453" s="3" t="str">
        <f t="shared" si="94"/>
        <v>x</v>
      </c>
      <c r="N453">
        <f t="shared" si="95"/>
        <v>0</v>
      </c>
    </row>
    <row r="454" spans="1:14">
      <c r="A454" s="1" t="s">
        <v>452</v>
      </c>
      <c r="B454">
        <f t="shared" si="84"/>
        <v>2</v>
      </c>
      <c r="C454">
        <f t="shared" si="85"/>
        <v>7</v>
      </c>
      <c r="D454">
        <f t="shared" si="86"/>
        <v>1</v>
      </c>
      <c r="E454">
        <f t="shared" si="87"/>
        <v>13</v>
      </c>
      <c r="F454" s="3" t="str">
        <f t="shared" si="88"/>
        <v>w</v>
      </c>
      <c r="G454" s="3" t="str">
        <f t="shared" si="89"/>
        <v>gwggwwwwwwbsbwkwwd</v>
      </c>
      <c r="H454" s="3" t="str">
        <f t="shared" si="90"/>
        <v>gggbsbkd</v>
      </c>
      <c r="I454">
        <f t="shared" si="91"/>
        <v>10</v>
      </c>
      <c r="J454">
        <f t="shared" si="92"/>
        <v>1</v>
      </c>
      <c r="L454" s="3" t="str">
        <f t="shared" si="93"/>
        <v>g</v>
      </c>
      <c r="M454" s="3" t="str">
        <f t="shared" si="94"/>
        <v>b</v>
      </c>
      <c r="N454">
        <f t="shared" si="95"/>
        <v>0</v>
      </c>
    </row>
    <row r="455" spans="1:14">
      <c r="A455" s="1" t="s">
        <v>453</v>
      </c>
      <c r="B455">
        <f t="shared" si="84"/>
        <v>2</v>
      </c>
      <c r="C455">
        <f t="shared" si="85"/>
        <v>7</v>
      </c>
      <c r="D455">
        <f t="shared" si="86"/>
        <v>8</v>
      </c>
      <c r="E455">
        <f t="shared" si="87"/>
        <v>14</v>
      </c>
      <c r="F455" s="3" t="str">
        <f t="shared" si="88"/>
        <v>k</v>
      </c>
      <c r="G455" s="3" t="str">
        <f t="shared" si="89"/>
        <v>kkbkkkkhkkkxjzblgk</v>
      </c>
      <c r="H455" s="3" t="str">
        <f t="shared" si="90"/>
        <v>bhxjzblg</v>
      </c>
      <c r="I455">
        <f t="shared" si="91"/>
        <v>10</v>
      </c>
      <c r="J455">
        <f t="shared" si="92"/>
        <v>1</v>
      </c>
      <c r="L455" s="3" t="str">
        <f t="shared" si="93"/>
        <v>h</v>
      </c>
      <c r="M455" s="3" t="str">
        <f t="shared" si="94"/>
        <v>z</v>
      </c>
      <c r="N455">
        <f t="shared" si="95"/>
        <v>0</v>
      </c>
    </row>
    <row r="456" spans="1:14">
      <c r="A456" s="1" t="s">
        <v>454</v>
      </c>
      <c r="B456">
        <f t="shared" si="84"/>
        <v>2</v>
      </c>
      <c r="C456">
        <f t="shared" si="85"/>
        <v>6</v>
      </c>
      <c r="D456">
        <f t="shared" si="86"/>
        <v>5</v>
      </c>
      <c r="E456">
        <f t="shared" si="87"/>
        <v>8</v>
      </c>
      <c r="F456" s="3" t="str">
        <f t="shared" si="88"/>
        <v>p</v>
      </c>
      <c r="G456" s="3" t="str">
        <f t="shared" si="89"/>
        <v>cppnpprp</v>
      </c>
      <c r="H456" s="3" t="str">
        <f t="shared" si="90"/>
        <v>cnr</v>
      </c>
      <c r="I456">
        <f t="shared" si="91"/>
        <v>5</v>
      </c>
      <c r="J456">
        <f t="shared" si="92"/>
        <v>1</v>
      </c>
      <c r="L456" s="3" t="str">
        <f t="shared" si="93"/>
        <v>p</v>
      </c>
      <c r="M456" s="3" t="str">
        <f t="shared" si="94"/>
        <v>p</v>
      </c>
      <c r="N456">
        <f t="shared" si="95"/>
        <v>0</v>
      </c>
    </row>
    <row r="457" spans="1:14">
      <c r="A457" s="1" t="s">
        <v>455</v>
      </c>
      <c r="B457">
        <f t="shared" si="84"/>
        <v>2</v>
      </c>
      <c r="C457">
        <f t="shared" si="85"/>
        <v>6</v>
      </c>
      <c r="D457">
        <f t="shared" si="86"/>
        <v>6</v>
      </c>
      <c r="E457">
        <f t="shared" si="87"/>
        <v>7</v>
      </c>
      <c r="F457" s="3" t="str">
        <f t="shared" si="88"/>
        <v>k</v>
      </c>
      <c r="G457" s="3" t="str">
        <f t="shared" si="89"/>
        <v>jrnvhkkgkkb</v>
      </c>
      <c r="H457" s="3" t="str">
        <f t="shared" si="90"/>
        <v>jrnvhgb</v>
      </c>
      <c r="I457">
        <f t="shared" si="91"/>
        <v>4</v>
      </c>
      <c r="J457">
        <f t="shared" si="92"/>
        <v>0</v>
      </c>
      <c r="L457" s="3" t="str">
        <f t="shared" si="93"/>
        <v>k</v>
      </c>
      <c r="M457" s="3" t="str">
        <f t="shared" si="94"/>
        <v>k</v>
      </c>
      <c r="N457">
        <f t="shared" si="95"/>
        <v>0</v>
      </c>
    </row>
    <row r="458" spans="1:14">
      <c r="A458" s="1" t="s">
        <v>456</v>
      </c>
      <c r="B458">
        <f t="shared" si="84"/>
        <v>3</v>
      </c>
      <c r="C458">
        <f t="shared" si="85"/>
        <v>8</v>
      </c>
      <c r="D458">
        <f t="shared" si="86"/>
        <v>12</v>
      </c>
      <c r="E458">
        <f t="shared" si="87"/>
        <v>14</v>
      </c>
      <c r="F458" s="3" t="str">
        <f t="shared" si="88"/>
        <v>h</v>
      </c>
      <c r="G458" s="3" t="str">
        <f t="shared" si="89"/>
        <v>hhhhhhhhhhhhhn</v>
      </c>
      <c r="H458" s="3" t="str">
        <f t="shared" si="90"/>
        <v>n</v>
      </c>
      <c r="I458">
        <f t="shared" si="91"/>
        <v>13</v>
      </c>
      <c r="J458">
        <f t="shared" si="92"/>
        <v>1</v>
      </c>
      <c r="L458" s="3" t="str">
        <f t="shared" si="93"/>
        <v>h</v>
      </c>
      <c r="M458" s="3" t="str">
        <f t="shared" si="94"/>
        <v>n</v>
      </c>
      <c r="N458">
        <f t="shared" si="95"/>
        <v>1</v>
      </c>
    </row>
    <row r="459" spans="1:14">
      <c r="A459" s="1" t="s">
        <v>457</v>
      </c>
      <c r="B459">
        <f t="shared" si="84"/>
        <v>3</v>
      </c>
      <c r="C459">
        <f t="shared" si="85"/>
        <v>8</v>
      </c>
      <c r="D459">
        <f t="shared" si="86"/>
        <v>10</v>
      </c>
      <c r="E459">
        <f t="shared" si="87"/>
        <v>20</v>
      </c>
      <c r="F459" s="3" t="str">
        <f t="shared" si="88"/>
        <v>j</v>
      </c>
      <c r="G459" s="3" t="str">
        <f t="shared" si="89"/>
        <v>gjwjjjpjjljjjjjsjjjj</v>
      </c>
      <c r="H459" s="3" t="str">
        <f t="shared" si="90"/>
        <v>gwpls</v>
      </c>
      <c r="I459">
        <f t="shared" si="91"/>
        <v>15</v>
      </c>
      <c r="J459">
        <f t="shared" si="92"/>
        <v>1</v>
      </c>
      <c r="L459" s="3" t="str">
        <f t="shared" si="93"/>
        <v>l</v>
      </c>
      <c r="M459" s="3" t="str">
        <f t="shared" si="94"/>
        <v>j</v>
      </c>
      <c r="N459">
        <f t="shared" si="95"/>
        <v>1</v>
      </c>
    </row>
    <row r="460" spans="1:14">
      <c r="A460" s="1" t="s">
        <v>458</v>
      </c>
      <c r="B460">
        <f t="shared" si="84"/>
        <v>3</v>
      </c>
      <c r="C460">
        <f t="shared" si="85"/>
        <v>8</v>
      </c>
      <c r="D460">
        <f t="shared" si="86"/>
        <v>16</v>
      </c>
      <c r="E460">
        <f t="shared" si="87"/>
        <v>17</v>
      </c>
      <c r="F460" s="3" t="str">
        <f t="shared" si="88"/>
        <v>n</v>
      </c>
      <c r="G460" s="3" t="str">
        <f t="shared" si="89"/>
        <v>nnnnnnnnnnnnknnnnn</v>
      </c>
      <c r="H460" s="3" t="str">
        <f t="shared" si="90"/>
        <v>k</v>
      </c>
      <c r="I460">
        <f t="shared" si="91"/>
        <v>17</v>
      </c>
      <c r="J460">
        <f t="shared" si="92"/>
        <v>1</v>
      </c>
      <c r="L460" s="3" t="str">
        <f t="shared" si="93"/>
        <v>n</v>
      </c>
      <c r="M460" s="3" t="str">
        <f t="shared" si="94"/>
        <v>n</v>
      </c>
      <c r="N460">
        <f t="shared" si="95"/>
        <v>0</v>
      </c>
    </row>
    <row r="461" spans="1:14">
      <c r="A461" s="1" t="s">
        <v>459</v>
      </c>
      <c r="B461">
        <f t="shared" si="84"/>
        <v>2</v>
      </c>
      <c r="C461">
        <f t="shared" si="85"/>
        <v>6</v>
      </c>
      <c r="D461">
        <f t="shared" si="86"/>
        <v>5</v>
      </c>
      <c r="E461">
        <f t="shared" si="87"/>
        <v>6</v>
      </c>
      <c r="F461" s="3" t="str">
        <f t="shared" si="88"/>
        <v>f</v>
      </c>
      <c r="G461" s="3" t="str">
        <f t="shared" si="89"/>
        <v>cdpppf</v>
      </c>
      <c r="H461" s="3" t="str">
        <f t="shared" si="90"/>
        <v>cdppp</v>
      </c>
      <c r="I461">
        <f t="shared" si="91"/>
        <v>1</v>
      </c>
      <c r="J461">
        <f t="shared" si="92"/>
        <v>0</v>
      </c>
      <c r="L461" s="3" t="str">
        <f t="shared" si="93"/>
        <v>p</v>
      </c>
      <c r="M461" s="3" t="str">
        <f t="shared" si="94"/>
        <v>f</v>
      </c>
      <c r="N461">
        <f t="shared" si="95"/>
        <v>1</v>
      </c>
    </row>
    <row r="462" spans="1:14">
      <c r="A462" s="1" t="s">
        <v>460</v>
      </c>
      <c r="B462">
        <f t="shared" si="84"/>
        <v>3</v>
      </c>
      <c r="C462">
        <f t="shared" si="85"/>
        <v>8</v>
      </c>
      <c r="D462">
        <f t="shared" si="86"/>
        <v>12</v>
      </c>
      <c r="E462">
        <f t="shared" si="87"/>
        <v>13</v>
      </c>
      <c r="F462" s="3" t="str">
        <f t="shared" si="88"/>
        <v>z</v>
      </c>
      <c r="G462" s="3" t="str">
        <f t="shared" si="89"/>
        <v>bvpzqzzlwzccfszt</v>
      </c>
      <c r="H462" s="3" t="str">
        <f t="shared" si="90"/>
        <v>bvpqlwccfst</v>
      </c>
      <c r="I462">
        <f t="shared" si="91"/>
        <v>5</v>
      </c>
      <c r="J462">
        <f t="shared" si="92"/>
        <v>0</v>
      </c>
      <c r="L462" s="3" t="str">
        <f t="shared" si="93"/>
        <v>c</v>
      </c>
      <c r="M462" s="3" t="str">
        <f t="shared" si="94"/>
        <v>f</v>
      </c>
      <c r="N462">
        <f t="shared" si="95"/>
        <v>0</v>
      </c>
    </row>
    <row r="463" spans="1:14">
      <c r="A463" s="1" t="s">
        <v>461</v>
      </c>
      <c r="B463">
        <f t="shared" si="84"/>
        <v>2</v>
      </c>
      <c r="C463">
        <f t="shared" si="85"/>
        <v>6</v>
      </c>
      <c r="D463">
        <f t="shared" si="86"/>
        <v>1</v>
      </c>
      <c r="E463">
        <f t="shared" si="87"/>
        <v>9</v>
      </c>
      <c r="F463" s="3" t="str">
        <f t="shared" si="88"/>
        <v>k</v>
      </c>
      <c r="G463" s="3" t="str">
        <f t="shared" si="89"/>
        <v>wdkkvtrprltkkltz</v>
      </c>
      <c r="H463" s="3" t="str">
        <f t="shared" si="90"/>
        <v>wdvtrprltltz</v>
      </c>
      <c r="I463">
        <f t="shared" si="91"/>
        <v>4</v>
      </c>
      <c r="J463">
        <f t="shared" si="92"/>
        <v>1</v>
      </c>
      <c r="L463" s="3" t="str">
        <f t="shared" si="93"/>
        <v>w</v>
      </c>
      <c r="M463" s="3" t="str">
        <f t="shared" si="94"/>
        <v>r</v>
      </c>
      <c r="N463">
        <f t="shared" si="95"/>
        <v>0</v>
      </c>
    </row>
    <row r="464" spans="1:14">
      <c r="A464" s="1" t="s">
        <v>462</v>
      </c>
      <c r="B464">
        <f t="shared" si="84"/>
        <v>2</v>
      </c>
      <c r="C464">
        <f t="shared" si="85"/>
        <v>7</v>
      </c>
      <c r="D464">
        <f t="shared" si="86"/>
        <v>9</v>
      </c>
      <c r="E464">
        <f t="shared" si="87"/>
        <v>16</v>
      </c>
      <c r="F464" s="3" t="str">
        <f t="shared" si="88"/>
        <v>x</v>
      </c>
      <c r="G464" s="3" t="str">
        <f t="shared" si="89"/>
        <v>xxxjxdxhtzjxgxsbx</v>
      </c>
      <c r="H464" s="3" t="str">
        <f t="shared" si="90"/>
        <v>jdhtzjgsb</v>
      </c>
      <c r="I464">
        <f t="shared" si="91"/>
        <v>8</v>
      </c>
      <c r="J464">
        <f t="shared" si="92"/>
        <v>0</v>
      </c>
      <c r="L464" s="3" t="str">
        <f t="shared" si="93"/>
        <v>t</v>
      </c>
      <c r="M464" s="3" t="str">
        <f t="shared" si="94"/>
        <v>b</v>
      </c>
      <c r="N464">
        <f t="shared" si="95"/>
        <v>0</v>
      </c>
    </row>
    <row r="465" spans="1:14">
      <c r="A465" s="1" t="s">
        <v>463</v>
      </c>
      <c r="B465">
        <f t="shared" si="84"/>
        <v>3</v>
      </c>
      <c r="C465">
        <f t="shared" si="85"/>
        <v>8</v>
      </c>
      <c r="D465">
        <f t="shared" si="86"/>
        <v>17</v>
      </c>
      <c r="E465">
        <f t="shared" si="87"/>
        <v>18</v>
      </c>
      <c r="F465" s="3" t="str">
        <f t="shared" si="88"/>
        <v>j</v>
      </c>
      <c r="G465" s="3" t="str">
        <f t="shared" si="89"/>
        <v>jjjjjjjjjjjjjjjjlrxj</v>
      </c>
      <c r="H465" s="3" t="str">
        <f t="shared" si="90"/>
        <v>lrx</v>
      </c>
      <c r="I465">
        <f t="shared" si="91"/>
        <v>17</v>
      </c>
      <c r="J465">
        <f t="shared" si="92"/>
        <v>1</v>
      </c>
      <c r="L465" s="3" t="str">
        <f t="shared" si="93"/>
        <v>l</v>
      </c>
      <c r="M465" s="3" t="str">
        <f t="shared" si="94"/>
        <v>r</v>
      </c>
      <c r="N465">
        <f t="shared" si="95"/>
        <v>0</v>
      </c>
    </row>
    <row r="466" spans="1:14">
      <c r="A466" s="1" t="s">
        <v>464</v>
      </c>
      <c r="B466">
        <f t="shared" si="84"/>
        <v>2</v>
      </c>
      <c r="C466">
        <f t="shared" si="85"/>
        <v>6</v>
      </c>
      <c r="D466">
        <f t="shared" si="86"/>
        <v>2</v>
      </c>
      <c r="E466">
        <f t="shared" si="87"/>
        <v>5</v>
      </c>
      <c r="F466" s="3" t="str">
        <f t="shared" si="88"/>
        <v>x</v>
      </c>
      <c r="G466" s="3" t="str">
        <f t="shared" si="89"/>
        <v>xkknmxxxn</v>
      </c>
      <c r="H466" s="3" t="str">
        <f t="shared" si="90"/>
        <v>kknmn</v>
      </c>
      <c r="I466">
        <f t="shared" si="91"/>
        <v>4</v>
      </c>
      <c r="J466">
        <f t="shared" si="92"/>
        <v>1</v>
      </c>
      <c r="L466" s="3" t="str">
        <f t="shared" si="93"/>
        <v>k</v>
      </c>
      <c r="M466" s="3" t="str">
        <f t="shared" si="94"/>
        <v>m</v>
      </c>
      <c r="N466">
        <f t="shared" si="95"/>
        <v>0</v>
      </c>
    </row>
    <row r="467" spans="1:14">
      <c r="A467" s="1" t="s">
        <v>465</v>
      </c>
      <c r="B467">
        <f t="shared" si="84"/>
        <v>2</v>
      </c>
      <c r="C467">
        <f t="shared" si="85"/>
        <v>6</v>
      </c>
      <c r="D467">
        <f t="shared" si="86"/>
        <v>3</v>
      </c>
      <c r="E467">
        <f t="shared" si="87"/>
        <v>9</v>
      </c>
      <c r="F467" s="3" t="str">
        <f t="shared" si="88"/>
        <v>f</v>
      </c>
      <c r="G467" s="3" t="str">
        <f t="shared" si="89"/>
        <v>tfffhfffffff</v>
      </c>
      <c r="H467" s="3" t="str">
        <f t="shared" si="90"/>
        <v>th</v>
      </c>
      <c r="I467">
        <f t="shared" si="91"/>
        <v>10</v>
      </c>
      <c r="J467">
        <f t="shared" si="92"/>
        <v>0</v>
      </c>
      <c r="L467" s="3" t="str">
        <f t="shared" si="93"/>
        <v>f</v>
      </c>
      <c r="M467" s="3" t="str">
        <f t="shared" si="94"/>
        <v>f</v>
      </c>
      <c r="N467">
        <f t="shared" si="95"/>
        <v>0</v>
      </c>
    </row>
    <row r="468" spans="1:14">
      <c r="A468" s="1" t="s">
        <v>466</v>
      </c>
      <c r="B468">
        <f t="shared" si="84"/>
        <v>3</v>
      </c>
      <c r="C468">
        <f t="shared" si="85"/>
        <v>8</v>
      </c>
      <c r="D468">
        <f t="shared" si="86"/>
        <v>11</v>
      </c>
      <c r="E468">
        <f t="shared" si="87"/>
        <v>16</v>
      </c>
      <c r="F468" s="3" t="str">
        <f t="shared" si="88"/>
        <v>r</v>
      </c>
      <c r="G468" s="3" t="str">
        <f t="shared" si="89"/>
        <v>rrlgrrqmrrprcrrrvjr</v>
      </c>
      <c r="H468" s="3" t="str">
        <f t="shared" si="90"/>
        <v>lgqmpcvj</v>
      </c>
      <c r="I468">
        <f t="shared" si="91"/>
        <v>11</v>
      </c>
      <c r="J468">
        <f t="shared" si="92"/>
        <v>1</v>
      </c>
      <c r="L468" s="3" t="str">
        <f t="shared" si="93"/>
        <v>p</v>
      </c>
      <c r="M468" s="3" t="str">
        <f t="shared" si="94"/>
        <v>r</v>
      </c>
      <c r="N468">
        <f t="shared" si="95"/>
        <v>1</v>
      </c>
    </row>
    <row r="469" spans="1:14">
      <c r="A469" s="1" t="s">
        <v>467</v>
      </c>
      <c r="B469">
        <f t="shared" si="84"/>
        <v>2</v>
      </c>
      <c r="C469">
        <f t="shared" si="85"/>
        <v>7</v>
      </c>
      <c r="D469">
        <f t="shared" si="86"/>
        <v>9</v>
      </c>
      <c r="E469">
        <f t="shared" si="87"/>
        <v>12</v>
      </c>
      <c r="F469" s="3" t="str">
        <f t="shared" si="88"/>
        <v>m</v>
      </c>
      <c r="G469" s="3" t="str">
        <f t="shared" si="89"/>
        <v>nrlmgmxvgkmpmqvntx</v>
      </c>
      <c r="H469" s="3" t="str">
        <f t="shared" si="90"/>
        <v>nrlgxvgkpqvntx</v>
      </c>
      <c r="I469">
        <f t="shared" si="91"/>
        <v>4</v>
      </c>
      <c r="J469">
        <f t="shared" si="92"/>
        <v>0</v>
      </c>
      <c r="L469" s="3" t="str">
        <f t="shared" si="93"/>
        <v>g</v>
      </c>
      <c r="M469" s="3" t="str">
        <f t="shared" si="94"/>
        <v>p</v>
      </c>
      <c r="N469">
        <f t="shared" si="95"/>
        <v>0</v>
      </c>
    </row>
    <row r="470" spans="1:14">
      <c r="A470" s="1" t="s">
        <v>468</v>
      </c>
      <c r="B470">
        <f t="shared" si="84"/>
        <v>2</v>
      </c>
      <c r="C470">
        <f t="shared" si="85"/>
        <v>6</v>
      </c>
      <c r="D470">
        <f t="shared" si="86"/>
        <v>4</v>
      </c>
      <c r="E470">
        <f t="shared" si="87"/>
        <v>7</v>
      </c>
      <c r="F470" s="3" t="str">
        <f t="shared" si="88"/>
        <v>r</v>
      </c>
      <c r="G470" s="3" t="str">
        <f t="shared" si="89"/>
        <v>hrrrzrrnm</v>
      </c>
      <c r="H470" s="3" t="str">
        <f t="shared" si="90"/>
        <v>hznm</v>
      </c>
      <c r="I470">
        <f t="shared" si="91"/>
        <v>5</v>
      </c>
      <c r="J470">
        <f t="shared" si="92"/>
        <v>1</v>
      </c>
      <c r="L470" s="3" t="str">
        <f t="shared" si="93"/>
        <v>r</v>
      </c>
      <c r="M470" s="3" t="str">
        <f t="shared" si="94"/>
        <v>r</v>
      </c>
      <c r="N470">
        <f t="shared" si="95"/>
        <v>0</v>
      </c>
    </row>
    <row r="471" spans="1:14">
      <c r="A471" s="1" t="s">
        <v>469</v>
      </c>
      <c r="B471">
        <f t="shared" si="84"/>
        <v>2</v>
      </c>
      <c r="C471">
        <f t="shared" si="85"/>
        <v>7</v>
      </c>
      <c r="D471">
        <f t="shared" si="86"/>
        <v>3</v>
      </c>
      <c r="E471">
        <f t="shared" si="87"/>
        <v>15</v>
      </c>
      <c r="F471" s="3" t="str">
        <f t="shared" si="88"/>
        <v>g</v>
      </c>
      <c r="G471" s="3" t="str">
        <f t="shared" si="89"/>
        <v>stgjgbgggvdljcgdgfg</v>
      </c>
      <c r="H471" s="3" t="str">
        <f t="shared" si="90"/>
        <v>stjbvdljcdf</v>
      </c>
      <c r="I471">
        <f t="shared" si="91"/>
        <v>8</v>
      </c>
      <c r="J471">
        <f t="shared" si="92"/>
        <v>1</v>
      </c>
      <c r="L471" s="3" t="str">
        <f t="shared" si="93"/>
        <v>g</v>
      </c>
      <c r="M471" s="3" t="str">
        <f t="shared" si="94"/>
        <v>g</v>
      </c>
      <c r="N471">
        <f t="shared" si="95"/>
        <v>0</v>
      </c>
    </row>
    <row r="472" spans="1:14">
      <c r="A472" s="1" t="s">
        <v>470</v>
      </c>
      <c r="B472">
        <f t="shared" si="84"/>
        <v>2</v>
      </c>
      <c r="C472">
        <f t="shared" si="85"/>
        <v>6</v>
      </c>
      <c r="D472">
        <f t="shared" si="86"/>
        <v>6</v>
      </c>
      <c r="E472">
        <f t="shared" si="87"/>
        <v>9</v>
      </c>
      <c r="F472" s="3" t="str">
        <f t="shared" si="88"/>
        <v>j</v>
      </c>
      <c r="G472" s="3" t="str">
        <f t="shared" si="89"/>
        <v>jjjzbpjjjjjj</v>
      </c>
      <c r="H472" s="3" t="str">
        <f t="shared" si="90"/>
        <v>zbp</v>
      </c>
      <c r="I472">
        <f t="shared" si="91"/>
        <v>9</v>
      </c>
      <c r="J472">
        <f t="shared" si="92"/>
        <v>1</v>
      </c>
      <c r="L472" s="3" t="str">
        <f t="shared" si="93"/>
        <v>p</v>
      </c>
      <c r="M472" s="3" t="str">
        <f t="shared" si="94"/>
        <v>j</v>
      </c>
      <c r="N472">
        <f t="shared" si="95"/>
        <v>1</v>
      </c>
    </row>
    <row r="473" spans="1:14">
      <c r="A473" s="1" t="s">
        <v>471</v>
      </c>
      <c r="B473">
        <f t="shared" si="84"/>
        <v>2</v>
      </c>
      <c r="C473">
        <f t="shared" si="85"/>
        <v>6</v>
      </c>
      <c r="D473">
        <f t="shared" si="86"/>
        <v>2</v>
      </c>
      <c r="E473">
        <f t="shared" si="87"/>
        <v>3</v>
      </c>
      <c r="F473" s="3" t="str">
        <f t="shared" si="88"/>
        <v>p</v>
      </c>
      <c r="G473" s="3" t="str">
        <f t="shared" si="89"/>
        <v>ppjp</v>
      </c>
      <c r="H473" s="3" t="str">
        <f t="shared" si="90"/>
        <v>j</v>
      </c>
      <c r="I473">
        <f t="shared" si="91"/>
        <v>3</v>
      </c>
      <c r="J473">
        <f t="shared" si="92"/>
        <v>1</v>
      </c>
      <c r="L473" s="3" t="str">
        <f t="shared" si="93"/>
        <v>p</v>
      </c>
      <c r="M473" s="3" t="str">
        <f t="shared" si="94"/>
        <v>j</v>
      </c>
      <c r="N473">
        <f t="shared" si="95"/>
        <v>1</v>
      </c>
    </row>
    <row r="474" spans="1:14">
      <c r="A474" s="1" t="s">
        <v>472</v>
      </c>
      <c r="B474">
        <f t="shared" si="84"/>
        <v>2</v>
      </c>
      <c r="C474">
        <f t="shared" si="85"/>
        <v>7</v>
      </c>
      <c r="D474">
        <f t="shared" si="86"/>
        <v>9</v>
      </c>
      <c r="E474">
        <f t="shared" si="87"/>
        <v>10</v>
      </c>
      <c r="F474" s="3" t="str">
        <f t="shared" si="88"/>
        <v>t</v>
      </c>
      <c r="G474" s="3" t="str">
        <f t="shared" si="89"/>
        <v>tttttttttt</v>
      </c>
      <c r="H474" s="3" t="str">
        <f t="shared" si="90"/>
        <v/>
      </c>
      <c r="I474">
        <f t="shared" si="91"/>
        <v>10</v>
      </c>
      <c r="J474">
        <f t="shared" si="92"/>
        <v>1</v>
      </c>
      <c r="L474" s="3" t="str">
        <f t="shared" si="93"/>
        <v>t</v>
      </c>
      <c r="M474" s="3" t="str">
        <f t="shared" si="94"/>
        <v>t</v>
      </c>
      <c r="N474">
        <f t="shared" si="95"/>
        <v>0</v>
      </c>
    </row>
    <row r="475" spans="1:14">
      <c r="A475" s="1" t="s">
        <v>473</v>
      </c>
      <c r="B475">
        <f t="shared" si="84"/>
        <v>3</v>
      </c>
      <c r="C475">
        <f t="shared" si="85"/>
        <v>8</v>
      </c>
      <c r="D475">
        <f t="shared" si="86"/>
        <v>10</v>
      </c>
      <c r="E475">
        <f t="shared" si="87"/>
        <v>12</v>
      </c>
      <c r="F475" s="3" t="str">
        <f t="shared" si="88"/>
        <v>w</v>
      </c>
      <c r="G475" s="3" t="str">
        <f t="shared" si="89"/>
        <v>wwwfwvwvnkwdwww</v>
      </c>
      <c r="H475" s="3" t="str">
        <f t="shared" si="90"/>
        <v>fvvnkd</v>
      </c>
      <c r="I475">
        <f t="shared" si="91"/>
        <v>9</v>
      </c>
      <c r="J475">
        <f t="shared" si="92"/>
        <v>0</v>
      </c>
      <c r="L475" s="3" t="str">
        <f t="shared" si="93"/>
        <v>k</v>
      </c>
      <c r="M475" s="3" t="str">
        <f t="shared" si="94"/>
        <v>d</v>
      </c>
      <c r="N475">
        <f t="shared" si="95"/>
        <v>0</v>
      </c>
    </row>
    <row r="476" spans="1:14">
      <c r="A476" s="1" t="s">
        <v>474</v>
      </c>
      <c r="B476">
        <f t="shared" si="84"/>
        <v>3</v>
      </c>
      <c r="C476">
        <f t="shared" si="85"/>
        <v>8</v>
      </c>
      <c r="D476">
        <f t="shared" si="86"/>
        <v>11</v>
      </c>
      <c r="E476">
        <f t="shared" si="87"/>
        <v>14</v>
      </c>
      <c r="F476" s="3" t="str">
        <f t="shared" si="88"/>
        <v>d</v>
      </c>
      <c r="G476" s="3" t="str">
        <f t="shared" si="89"/>
        <v>nvljddddftrndzx</v>
      </c>
      <c r="H476" s="3" t="str">
        <f t="shared" si="90"/>
        <v>nvljftrnzx</v>
      </c>
      <c r="I476">
        <f t="shared" si="91"/>
        <v>5</v>
      </c>
      <c r="J476">
        <f t="shared" si="92"/>
        <v>0</v>
      </c>
      <c r="L476" s="3" t="str">
        <f t="shared" si="93"/>
        <v>r</v>
      </c>
      <c r="M476" s="3" t="str">
        <f t="shared" si="94"/>
        <v>z</v>
      </c>
      <c r="N476">
        <f t="shared" si="95"/>
        <v>0</v>
      </c>
    </row>
    <row r="477" spans="1:14">
      <c r="A477" s="1" t="s">
        <v>475</v>
      </c>
      <c r="B477">
        <f t="shared" si="84"/>
        <v>2</v>
      </c>
      <c r="C477">
        <f t="shared" si="85"/>
        <v>6</v>
      </c>
      <c r="D477">
        <f t="shared" si="86"/>
        <v>6</v>
      </c>
      <c r="E477">
        <f t="shared" si="87"/>
        <v>7</v>
      </c>
      <c r="F477" s="3" t="str">
        <f t="shared" si="88"/>
        <v>r</v>
      </c>
      <c r="G477" s="3" t="str">
        <f t="shared" si="89"/>
        <v>rlrrrbqcrqr</v>
      </c>
      <c r="H477" s="3" t="str">
        <f t="shared" si="90"/>
        <v>lbqcq</v>
      </c>
      <c r="I477">
        <f t="shared" si="91"/>
        <v>6</v>
      </c>
      <c r="J477">
        <f t="shared" si="92"/>
        <v>1</v>
      </c>
      <c r="L477" s="3" t="str">
        <f t="shared" si="93"/>
        <v>b</v>
      </c>
      <c r="M477" s="3" t="str">
        <f t="shared" si="94"/>
        <v>q</v>
      </c>
      <c r="N477">
        <f t="shared" si="95"/>
        <v>0</v>
      </c>
    </row>
    <row r="478" spans="1:14">
      <c r="A478" s="1" t="s">
        <v>476</v>
      </c>
      <c r="B478">
        <f t="shared" si="84"/>
        <v>2</v>
      </c>
      <c r="C478">
        <f t="shared" si="85"/>
        <v>6</v>
      </c>
      <c r="D478">
        <f t="shared" si="86"/>
        <v>2</v>
      </c>
      <c r="E478">
        <f t="shared" si="87"/>
        <v>4</v>
      </c>
      <c r="F478" s="3" t="str">
        <f t="shared" si="88"/>
        <v>c</v>
      </c>
      <c r="G478" s="3" t="str">
        <f t="shared" si="89"/>
        <v>xbdl</v>
      </c>
      <c r="H478" s="3" t="str">
        <f t="shared" si="90"/>
        <v>xbdl</v>
      </c>
      <c r="I478">
        <f t="shared" si="91"/>
        <v>0</v>
      </c>
      <c r="J478">
        <f t="shared" si="92"/>
        <v>0</v>
      </c>
      <c r="L478" s="3" t="str">
        <f t="shared" si="93"/>
        <v>b</v>
      </c>
      <c r="M478" s="3" t="str">
        <f t="shared" si="94"/>
        <v>l</v>
      </c>
      <c r="N478">
        <f t="shared" si="95"/>
        <v>0</v>
      </c>
    </row>
    <row r="479" spans="1:14">
      <c r="A479" s="1" t="s">
        <v>477</v>
      </c>
      <c r="B479">
        <f t="shared" si="84"/>
        <v>3</v>
      </c>
      <c r="C479">
        <f t="shared" si="85"/>
        <v>8</v>
      </c>
      <c r="D479">
        <f t="shared" si="86"/>
        <v>11</v>
      </c>
      <c r="E479">
        <f t="shared" si="87"/>
        <v>18</v>
      </c>
      <c r="F479" s="3" t="str">
        <f t="shared" si="88"/>
        <v>c</v>
      </c>
      <c r="G479" s="3" t="str">
        <f t="shared" si="89"/>
        <v>ccccccccccvcccccccc</v>
      </c>
      <c r="H479" s="3" t="str">
        <f t="shared" si="90"/>
        <v>v</v>
      </c>
      <c r="I479">
        <f t="shared" si="91"/>
        <v>18</v>
      </c>
      <c r="J479">
        <f t="shared" si="92"/>
        <v>1</v>
      </c>
      <c r="L479" s="3" t="str">
        <f t="shared" si="93"/>
        <v>v</v>
      </c>
      <c r="M479" s="3" t="str">
        <f t="shared" si="94"/>
        <v>c</v>
      </c>
      <c r="N479">
        <f t="shared" si="95"/>
        <v>1</v>
      </c>
    </row>
    <row r="480" spans="1:14">
      <c r="A480" s="1" t="s">
        <v>478</v>
      </c>
      <c r="B480">
        <f t="shared" si="84"/>
        <v>2</v>
      </c>
      <c r="C480">
        <f t="shared" si="85"/>
        <v>6</v>
      </c>
      <c r="D480">
        <f t="shared" si="86"/>
        <v>5</v>
      </c>
      <c r="E480">
        <f t="shared" si="87"/>
        <v>6</v>
      </c>
      <c r="F480" s="3" t="str">
        <f t="shared" si="88"/>
        <v>j</v>
      </c>
      <c r="G480" s="3" t="str">
        <f t="shared" si="89"/>
        <v>gjjjjjj</v>
      </c>
      <c r="H480" s="3" t="str">
        <f t="shared" si="90"/>
        <v>g</v>
      </c>
      <c r="I480">
        <f t="shared" si="91"/>
        <v>6</v>
      </c>
      <c r="J480">
        <f t="shared" si="92"/>
        <v>1</v>
      </c>
      <c r="L480" s="3" t="str">
        <f t="shared" si="93"/>
        <v>j</v>
      </c>
      <c r="M480" s="3" t="str">
        <f t="shared" si="94"/>
        <v>j</v>
      </c>
      <c r="N480">
        <f t="shared" si="95"/>
        <v>0</v>
      </c>
    </row>
    <row r="481" spans="1:14">
      <c r="A481" s="1" t="s">
        <v>479</v>
      </c>
      <c r="B481">
        <f t="shared" si="84"/>
        <v>2</v>
      </c>
      <c r="C481">
        <f t="shared" si="85"/>
        <v>6</v>
      </c>
      <c r="D481">
        <f t="shared" si="86"/>
        <v>3</v>
      </c>
      <c r="E481">
        <f t="shared" si="87"/>
        <v>7</v>
      </c>
      <c r="F481" s="3" t="str">
        <f t="shared" si="88"/>
        <v>w</v>
      </c>
      <c r="G481" s="3" t="str">
        <f t="shared" si="89"/>
        <v>xwhnqlhnpfrvlkqqrp</v>
      </c>
      <c r="H481" s="3" t="str">
        <f t="shared" si="90"/>
        <v>xhnqlhnpfrvlkqqrp</v>
      </c>
      <c r="I481">
        <f t="shared" si="91"/>
        <v>1</v>
      </c>
      <c r="J481">
        <f t="shared" si="92"/>
        <v>0</v>
      </c>
      <c r="L481" s="3" t="str">
        <f t="shared" si="93"/>
        <v>h</v>
      </c>
      <c r="M481" s="3" t="str">
        <f t="shared" si="94"/>
        <v>h</v>
      </c>
      <c r="N481">
        <f t="shared" si="95"/>
        <v>0</v>
      </c>
    </row>
    <row r="482" spans="1:14">
      <c r="A482" s="1" t="s">
        <v>480</v>
      </c>
      <c r="B482">
        <f t="shared" si="84"/>
        <v>2</v>
      </c>
      <c r="C482">
        <f t="shared" si="85"/>
        <v>7</v>
      </c>
      <c r="D482">
        <f t="shared" si="86"/>
        <v>6</v>
      </c>
      <c r="E482">
        <f t="shared" si="87"/>
        <v>19</v>
      </c>
      <c r="F482" s="3" t="str">
        <f t="shared" si="88"/>
        <v>q</v>
      </c>
      <c r="G482" s="3" t="str">
        <f t="shared" si="89"/>
        <v>qqqfxdglhqqkqqqjnhdq</v>
      </c>
      <c r="H482" s="3" t="str">
        <f t="shared" si="90"/>
        <v>fxdglhkjnhd</v>
      </c>
      <c r="I482">
        <f t="shared" si="91"/>
        <v>9</v>
      </c>
      <c r="J482">
        <f t="shared" si="92"/>
        <v>1</v>
      </c>
      <c r="L482" s="3" t="str">
        <f t="shared" si="93"/>
        <v>d</v>
      </c>
      <c r="M482" s="3" t="str">
        <f t="shared" si="94"/>
        <v>d</v>
      </c>
      <c r="N482">
        <f t="shared" si="95"/>
        <v>0</v>
      </c>
    </row>
    <row r="483" spans="1:14">
      <c r="A483" s="1" t="s">
        <v>481</v>
      </c>
      <c r="B483">
        <f t="shared" si="84"/>
        <v>2</v>
      </c>
      <c r="C483">
        <f t="shared" si="85"/>
        <v>6</v>
      </c>
      <c r="D483">
        <f t="shared" si="86"/>
        <v>8</v>
      </c>
      <c r="E483">
        <f t="shared" si="87"/>
        <v>9</v>
      </c>
      <c r="F483" s="3" t="str">
        <f t="shared" si="88"/>
        <v>d</v>
      </c>
      <c r="G483" s="3" t="str">
        <f t="shared" si="89"/>
        <v>ddsdddqsv</v>
      </c>
      <c r="H483" s="3" t="str">
        <f t="shared" si="90"/>
        <v>sqsv</v>
      </c>
      <c r="I483">
        <f t="shared" si="91"/>
        <v>5</v>
      </c>
      <c r="J483">
        <f t="shared" si="92"/>
        <v>0</v>
      </c>
      <c r="L483" s="3" t="str">
        <f t="shared" si="93"/>
        <v>s</v>
      </c>
      <c r="M483" s="3" t="str">
        <f t="shared" si="94"/>
        <v>v</v>
      </c>
      <c r="N483">
        <f t="shared" si="95"/>
        <v>0</v>
      </c>
    </row>
    <row r="484" spans="1:14">
      <c r="A484" s="1" t="s">
        <v>482</v>
      </c>
      <c r="B484">
        <f t="shared" si="84"/>
        <v>3</v>
      </c>
      <c r="C484">
        <f t="shared" si="85"/>
        <v>8</v>
      </c>
      <c r="D484">
        <f t="shared" si="86"/>
        <v>14</v>
      </c>
      <c r="E484">
        <f t="shared" si="87"/>
        <v>16</v>
      </c>
      <c r="F484" s="3" t="str">
        <f t="shared" si="88"/>
        <v>g</v>
      </c>
      <c r="G484" s="3" t="str">
        <f t="shared" si="89"/>
        <v>gggggggggggggggt</v>
      </c>
      <c r="H484" s="3" t="str">
        <f t="shared" si="90"/>
        <v>t</v>
      </c>
      <c r="I484">
        <f t="shared" si="91"/>
        <v>15</v>
      </c>
      <c r="J484">
        <f t="shared" si="92"/>
        <v>1</v>
      </c>
      <c r="L484" s="3" t="str">
        <f t="shared" si="93"/>
        <v>g</v>
      </c>
      <c r="M484" s="3" t="str">
        <f t="shared" si="94"/>
        <v>t</v>
      </c>
      <c r="N484">
        <f t="shared" si="95"/>
        <v>1</v>
      </c>
    </row>
    <row r="485" spans="1:14">
      <c r="A485" s="1" t="s">
        <v>483</v>
      </c>
      <c r="B485">
        <f t="shared" si="84"/>
        <v>2</v>
      </c>
      <c r="C485">
        <f t="shared" si="85"/>
        <v>6</v>
      </c>
      <c r="D485">
        <f t="shared" si="86"/>
        <v>3</v>
      </c>
      <c r="E485">
        <f t="shared" si="87"/>
        <v>5</v>
      </c>
      <c r="F485" s="3" t="str">
        <f t="shared" si="88"/>
        <v>b</v>
      </c>
      <c r="G485" s="3" t="str">
        <f t="shared" si="89"/>
        <v>bbbnh</v>
      </c>
      <c r="H485" s="3" t="str">
        <f t="shared" si="90"/>
        <v>nh</v>
      </c>
      <c r="I485">
        <f t="shared" si="91"/>
        <v>3</v>
      </c>
      <c r="J485">
        <f t="shared" si="92"/>
        <v>1</v>
      </c>
      <c r="L485" s="3" t="str">
        <f t="shared" si="93"/>
        <v>b</v>
      </c>
      <c r="M485" s="3" t="str">
        <f t="shared" si="94"/>
        <v>h</v>
      </c>
      <c r="N485">
        <f t="shared" si="95"/>
        <v>1</v>
      </c>
    </row>
    <row r="486" spans="1:14">
      <c r="A486" s="1" t="s">
        <v>484</v>
      </c>
      <c r="B486">
        <f t="shared" si="84"/>
        <v>3</v>
      </c>
      <c r="C486">
        <f t="shared" si="85"/>
        <v>8</v>
      </c>
      <c r="D486">
        <f t="shared" si="86"/>
        <v>11</v>
      </c>
      <c r="E486">
        <f t="shared" si="87"/>
        <v>14</v>
      </c>
      <c r="F486" s="3" t="str">
        <f t="shared" si="88"/>
        <v>t</v>
      </c>
      <c r="G486" s="3" t="str">
        <f t="shared" si="89"/>
        <v>mtttwttfttttltq</v>
      </c>
      <c r="H486" s="3" t="str">
        <f t="shared" si="90"/>
        <v>mwflq</v>
      </c>
      <c r="I486">
        <f t="shared" si="91"/>
        <v>10</v>
      </c>
      <c r="J486">
        <f t="shared" si="92"/>
        <v>0</v>
      </c>
      <c r="L486" s="3" t="str">
        <f t="shared" si="93"/>
        <v>t</v>
      </c>
      <c r="M486" s="3" t="str">
        <f t="shared" si="94"/>
        <v>t</v>
      </c>
      <c r="N486">
        <f t="shared" si="95"/>
        <v>0</v>
      </c>
    </row>
    <row r="487" spans="1:14">
      <c r="A487" s="1" t="s">
        <v>485</v>
      </c>
      <c r="B487">
        <f t="shared" si="84"/>
        <v>2</v>
      </c>
      <c r="C487">
        <f t="shared" si="85"/>
        <v>7</v>
      </c>
      <c r="D487">
        <f t="shared" si="86"/>
        <v>8</v>
      </c>
      <c r="E487">
        <f t="shared" si="87"/>
        <v>10</v>
      </c>
      <c r="F487" s="3" t="str">
        <f t="shared" si="88"/>
        <v>x</v>
      </c>
      <c r="G487" s="3" t="str">
        <f t="shared" si="89"/>
        <v>xxxcxxxfxq</v>
      </c>
      <c r="H487" s="3" t="str">
        <f t="shared" si="90"/>
        <v>cfq</v>
      </c>
      <c r="I487">
        <f t="shared" si="91"/>
        <v>7</v>
      </c>
      <c r="J487">
        <f t="shared" si="92"/>
        <v>0</v>
      </c>
      <c r="L487" s="3" t="str">
        <f t="shared" si="93"/>
        <v>f</v>
      </c>
      <c r="M487" s="3" t="str">
        <f t="shared" si="94"/>
        <v>q</v>
      </c>
      <c r="N487">
        <f t="shared" si="95"/>
        <v>0</v>
      </c>
    </row>
    <row r="488" spans="1:14">
      <c r="A488" s="1" t="s">
        <v>486</v>
      </c>
      <c r="B488">
        <f t="shared" si="84"/>
        <v>2</v>
      </c>
      <c r="C488">
        <f t="shared" si="85"/>
        <v>7</v>
      </c>
      <c r="D488">
        <f t="shared" si="86"/>
        <v>8</v>
      </c>
      <c r="E488">
        <f t="shared" si="87"/>
        <v>11</v>
      </c>
      <c r="F488" s="3" t="str">
        <f t="shared" si="88"/>
        <v>l</v>
      </c>
      <c r="G488" s="3" t="str">
        <f t="shared" si="89"/>
        <v>lfgvnlzrfcllnxss</v>
      </c>
      <c r="H488" s="3" t="str">
        <f t="shared" si="90"/>
        <v>fgvnzrfcnxss</v>
      </c>
      <c r="I488">
        <f t="shared" si="91"/>
        <v>4</v>
      </c>
      <c r="J488">
        <f t="shared" si="92"/>
        <v>0</v>
      </c>
      <c r="L488" s="3" t="str">
        <f t="shared" si="93"/>
        <v>r</v>
      </c>
      <c r="M488" s="3" t="str">
        <f t="shared" si="94"/>
        <v>l</v>
      </c>
      <c r="N488">
        <f t="shared" si="95"/>
        <v>1</v>
      </c>
    </row>
    <row r="489" spans="1:14">
      <c r="A489" s="1" t="s">
        <v>487</v>
      </c>
      <c r="B489">
        <f t="shared" si="84"/>
        <v>2</v>
      </c>
      <c r="C489">
        <f t="shared" si="85"/>
        <v>6</v>
      </c>
      <c r="D489">
        <f t="shared" si="86"/>
        <v>1</v>
      </c>
      <c r="E489">
        <f t="shared" si="87"/>
        <v>3</v>
      </c>
      <c r="F489" s="3" t="str">
        <f t="shared" si="88"/>
        <v>t</v>
      </c>
      <c r="G489" s="3" t="str">
        <f t="shared" si="89"/>
        <v>gtttttttwgtptt</v>
      </c>
      <c r="H489" s="3" t="str">
        <f t="shared" si="90"/>
        <v>gwgp</v>
      </c>
      <c r="I489">
        <f t="shared" si="91"/>
        <v>10</v>
      </c>
      <c r="J489">
        <f t="shared" si="92"/>
        <v>0</v>
      </c>
      <c r="L489" s="3" t="str">
        <f t="shared" si="93"/>
        <v>g</v>
      </c>
      <c r="M489" s="3" t="str">
        <f t="shared" si="94"/>
        <v>t</v>
      </c>
      <c r="N489">
        <f t="shared" si="95"/>
        <v>1</v>
      </c>
    </row>
    <row r="490" spans="1:14">
      <c r="A490" s="1" t="s">
        <v>488</v>
      </c>
      <c r="B490">
        <f t="shared" si="84"/>
        <v>2</v>
      </c>
      <c r="C490">
        <f t="shared" si="85"/>
        <v>7</v>
      </c>
      <c r="D490">
        <f t="shared" si="86"/>
        <v>1</v>
      </c>
      <c r="E490">
        <f t="shared" si="87"/>
        <v>20</v>
      </c>
      <c r="F490" s="3" t="str">
        <f t="shared" si="88"/>
        <v>j</v>
      </c>
      <c r="G490" s="3" t="str">
        <f t="shared" si="89"/>
        <v>jjgjlqjjcjcjjjsjgjlj</v>
      </c>
      <c r="H490" s="3" t="str">
        <f t="shared" si="90"/>
        <v>glqccsgl</v>
      </c>
      <c r="I490">
        <f t="shared" si="91"/>
        <v>12</v>
      </c>
      <c r="J490">
        <f t="shared" si="92"/>
        <v>1</v>
      </c>
      <c r="L490" s="3" t="str">
        <f t="shared" si="93"/>
        <v>j</v>
      </c>
      <c r="M490" s="3" t="str">
        <f t="shared" si="94"/>
        <v>j</v>
      </c>
      <c r="N490">
        <f t="shared" si="95"/>
        <v>0</v>
      </c>
    </row>
    <row r="491" spans="1:14">
      <c r="A491" s="1" t="s">
        <v>489</v>
      </c>
      <c r="B491">
        <f t="shared" si="84"/>
        <v>2</v>
      </c>
      <c r="C491">
        <f t="shared" si="85"/>
        <v>7</v>
      </c>
      <c r="D491">
        <f t="shared" si="86"/>
        <v>8</v>
      </c>
      <c r="E491">
        <f t="shared" si="87"/>
        <v>14</v>
      </c>
      <c r="F491" s="3" t="str">
        <f t="shared" si="88"/>
        <v>v</v>
      </c>
      <c r="G491" s="3" t="str">
        <f t="shared" si="89"/>
        <v>dqgmngvvqnswvvrrvc</v>
      </c>
      <c r="H491" s="3" t="str">
        <f t="shared" si="90"/>
        <v>dqgmngqnswrrc</v>
      </c>
      <c r="I491">
        <f t="shared" si="91"/>
        <v>5</v>
      </c>
      <c r="J491">
        <f t="shared" si="92"/>
        <v>0</v>
      </c>
      <c r="L491" s="3" t="str">
        <f t="shared" si="93"/>
        <v>v</v>
      </c>
      <c r="M491" s="3" t="str">
        <f t="shared" si="94"/>
        <v>v</v>
      </c>
      <c r="N491">
        <f t="shared" si="95"/>
        <v>0</v>
      </c>
    </row>
    <row r="492" spans="1:14">
      <c r="A492" s="1" t="s">
        <v>490</v>
      </c>
      <c r="B492">
        <f t="shared" si="84"/>
        <v>2</v>
      </c>
      <c r="C492">
        <f t="shared" si="85"/>
        <v>6</v>
      </c>
      <c r="D492">
        <f t="shared" si="86"/>
        <v>2</v>
      </c>
      <c r="E492">
        <f t="shared" si="87"/>
        <v>8</v>
      </c>
      <c r="F492" s="3" t="str">
        <f t="shared" si="88"/>
        <v>m</v>
      </c>
      <c r="G492" s="3" t="str">
        <f t="shared" si="89"/>
        <v>gmpkmmsmmmmm</v>
      </c>
      <c r="H492" s="3" t="str">
        <f t="shared" si="90"/>
        <v>gpks</v>
      </c>
      <c r="I492">
        <f t="shared" si="91"/>
        <v>8</v>
      </c>
      <c r="J492">
        <f t="shared" si="92"/>
        <v>1</v>
      </c>
      <c r="L492" s="3" t="str">
        <f t="shared" si="93"/>
        <v>m</v>
      </c>
      <c r="M492" s="3" t="str">
        <f t="shared" si="94"/>
        <v>m</v>
      </c>
      <c r="N492">
        <f t="shared" si="95"/>
        <v>0</v>
      </c>
    </row>
    <row r="493" spans="1:14">
      <c r="A493" s="1" t="s">
        <v>491</v>
      </c>
      <c r="B493">
        <f t="shared" si="84"/>
        <v>2</v>
      </c>
      <c r="C493">
        <f t="shared" si="85"/>
        <v>6</v>
      </c>
      <c r="D493">
        <f t="shared" si="86"/>
        <v>5</v>
      </c>
      <c r="E493">
        <f t="shared" si="87"/>
        <v>6</v>
      </c>
      <c r="F493" s="3" t="str">
        <f t="shared" si="88"/>
        <v>m</v>
      </c>
      <c r="G493" s="3" t="str">
        <f t="shared" si="89"/>
        <v>mmmmtm</v>
      </c>
      <c r="H493" s="3" t="str">
        <f t="shared" si="90"/>
        <v>t</v>
      </c>
      <c r="I493">
        <f t="shared" si="91"/>
        <v>5</v>
      </c>
      <c r="J493">
        <f t="shared" si="92"/>
        <v>1</v>
      </c>
      <c r="L493" s="3" t="str">
        <f t="shared" si="93"/>
        <v>t</v>
      </c>
      <c r="M493" s="3" t="str">
        <f t="shared" si="94"/>
        <v>m</v>
      </c>
      <c r="N493">
        <f t="shared" si="95"/>
        <v>1</v>
      </c>
    </row>
    <row r="494" spans="1:14">
      <c r="A494" s="1" t="s">
        <v>492</v>
      </c>
      <c r="B494">
        <f t="shared" si="84"/>
        <v>2</v>
      </c>
      <c r="C494">
        <f t="shared" si="85"/>
        <v>6</v>
      </c>
      <c r="D494">
        <f t="shared" si="86"/>
        <v>6</v>
      </c>
      <c r="E494">
        <f t="shared" si="87"/>
        <v>7</v>
      </c>
      <c r="F494" s="3" t="str">
        <f t="shared" si="88"/>
        <v>z</v>
      </c>
      <c r="G494" s="3" t="str">
        <f t="shared" si="89"/>
        <v>zfzrxzxz</v>
      </c>
      <c r="H494" s="3" t="str">
        <f t="shared" si="90"/>
        <v>frxx</v>
      </c>
      <c r="I494">
        <f t="shared" si="91"/>
        <v>4</v>
      </c>
      <c r="J494">
        <f t="shared" si="92"/>
        <v>0</v>
      </c>
      <c r="L494" s="3" t="str">
        <f t="shared" si="93"/>
        <v>z</v>
      </c>
      <c r="M494" s="3" t="str">
        <f t="shared" si="94"/>
        <v>x</v>
      </c>
      <c r="N494">
        <f t="shared" si="95"/>
        <v>1</v>
      </c>
    </row>
    <row r="495" spans="1:14">
      <c r="A495" s="1" t="s">
        <v>493</v>
      </c>
      <c r="B495">
        <f t="shared" si="84"/>
        <v>2</v>
      </c>
      <c r="C495">
        <f t="shared" si="85"/>
        <v>7</v>
      </c>
      <c r="D495">
        <f t="shared" si="86"/>
        <v>4</v>
      </c>
      <c r="E495">
        <f t="shared" si="87"/>
        <v>15</v>
      </c>
      <c r="F495" s="3" t="str">
        <f t="shared" si="88"/>
        <v>k</v>
      </c>
      <c r="G495" s="3" t="str">
        <f t="shared" si="89"/>
        <v>wmwkhhskgwzqpnk</v>
      </c>
      <c r="H495" s="3" t="str">
        <f t="shared" si="90"/>
        <v>wmwhhsgwzqpn</v>
      </c>
      <c r="I495">
        <f t="shared" si="91"/>
        <v>3</v>
      </c>
      <c r="J495">
        <f t="shared" si="92"/>
        <v>0</v>
      </c>
      <c r="L495" s="3" t="str">
        <f t="shared" si="93"/>
        <v>k</v>
      </c>
      <c r="M495" s="3" t="str">
        <f t="shared" si="94"/>
        <v>k</v>
      </c>
      <c r="N495">
        <f t="shared" si="95"/>
        <v>0</v>
      </c>
    </row>
    <row r="496" spans="1:14">
      <c r="A496" s="1" t="s">
        <v>494</v>
      </c>
      <c r="B496">
        <f t="shared" si="84"/>
        <v>2</v>
      </c>
      <c r="C496">
        <f t="shared" si="85"/>
        <v>6</v>
      </c>
      <c r="D496">
        <f t="shared" si="86"/>
        <v>2</v>
      </c>
      <c r="E496">
        <f t="shared" si="87"/>
        <v>6</v>
      </c>
      <c r="F496" s="3" t="str">
        <f t="shared" si="88"/>
        <v>d</v>
      </c>
      <c r="G496" s="3" t="str">
        <f t="shared" si="89"/>
        <v>hddddfzdsdtvg</v>
      </c>
      <c r="H496" s="3" t="str">
        <f t="shared" si="90"/>
        <v>hfzstvg</v>
      </c>
      <c r="I496">
        <f t="shared" si="91"/>
        <v>6</v>
      </c>
      <c r="J496">
        <f t="shared" si="92"/>
        <v>1</v>
      </c>
      <c r="L496" s="3" t="str">
        <f t="shared" si="93"/>
        <v>d</v>
      </c>
      <c r="M496" s="3" t="str">
        <f t="shared" si="94"/>
        <v>f</v>
      </c>
      <c r="N496">
        <f t="shared" si="95"/>
        <v>1</v>
      </c>
    </row>
    <row r="497" spans="1:14">
      <c r="A497" s="1" t="s">
        <v>495</v>
      </c>
      <c r="B497">
        <f t="shared" si="84"/>
        <v>2</v>
      </c>
      <c r="C497">
        <f t="shared" si="85"/>
        <v>7</v>
      </c>
      <c r="D497">
        <f t="shared" si="86"/>
        <v>9</v>
      </c>
      <c r="E497">
        <f t="shared" si="87"/>
        <v>10</v>
      </c>
      <c r="F497" s="3" t="str">
        <f t="shared" si="88"/>
        <v>g</v>
      </c>
      <c r="G497" s="3" t="str">
        <f t="shared" si="89"/>
        <v>gggsggggggrgggqg</v>
      </c>
      <c r="H497" s="3" t="str">
        <f t="shared" si="90"/>
        <v>srq</v>
      </c>
      <c r="I497">
        <f t="shared" si="91"/>
        <v>13</v>
      </c>
      <c r="J497">
        <f t="shared" si="92"/>
        <v>0</v>
      </c>
      <c r="L497" s="3" t="str">
        <f t="shared" si="93"/>
        <v>g</v>
      </c>
      <c r="M497" s="3" t="str">
        <f t="shared" si="94"/>
        <v>g</v>
      </c>
      <c r="N497">
        <f t="shared" si="95"/>
        <v>0</v>
      </c>
    </row>
    <row r="498" spans="1:14">
      <c r="A498" s="1" t="s">
        <v>496</v>
      </c>
      <c r="B498">
        <f t="shared" si="84"/>
        <v>3</v>
      </c>
      <c r="C498">
        <f t="shared" si="85"/>
        <v>8</v>
      </c>
      <c r="D498">
        <f t="shared" si="86"/>
        <v>11</v>
      </c>
      <c r="E498">
        <f t="shared" si="87"/>
        <v>12</v>
      </c>
      <c r="F498" s="3" t="str">
        <f t="shared" si="88"/>
        <v>m</v>
      </c>
      <c r="G498" s="3" t="str">
        <f t="shared" si="89"/>
        <v>mmmmmmmmmmmm</v>
      </c>
      <c r="H498" s="3" t="str">
        <f t="shared" si="90"/>
        <v/>
      </c>
      <c r="I498">
        <f t="shared" si="91"/>
        <v>12</v>
      </c>
      <c r="J498">
        <f t="shared" si="92"/>
        <v>1</v>
      </c>
      <c r="L498" s="3" t="str">
        <f t="shared" si="93"/>
        <v>m</v>
      </c>
      <c r="M498" s="3" t="str">
        <f t="shared" si="94"/>
        <v>m</v>
      </c>
      <c r="N498">
        <f t="shared" si="95"/>
        <v>0</v>
      </c>
    </row>
    <row r="499" spans="1:14">
      <c r="A499" s="1" t="s">
        <v>497</v>
      </c>
      <c r="B499">
        <f t="shared" si="84"/>
        <v>2</v>
      </c>
      <c r="C499">
        <f t="shared" si="85"/>
        <v>6</v>
      </c>
      <c r="D499">
        <f t="shared" si="86"/>
        <v>5</v>
      </c>
      <c r="E499">
        <f t="shared" si="87"/>
        <v>7</v>
      </c>
      <c r="F499" s="3" t="str">
        <f t="shared" si="88"/>
        <v>w</v>
      </c>
      <c r="G499" s="3" t="str">
        <f t="shared" si="89"/>
        <v>wwhqqhwwwwd</v>
      </c>
      <c r="H499" s="3" t="str">
        <f t="shared" si="90"/>
        <v>hqqhd</v>
      </c>
      <c r="I499">
        <f t="shared" si="91"/>
        <v>6</v>
      </c>
      <c r="J499">
        <f t="shared" si="92"/>
        <v>1</v>
      </c>
      <c r="L499" s="3" t="str">
        <f t="shared" si="93"/>
        <v>q</v>
      </c>
      <c r="M499" s="3" t="str">
        <f t="shared" si="94"/>
        <v>w</v>
      </c>
      <c r="N499">
        <f t="shared" si="95"/>
        <v>1</v>
      </c>
    </row>
    <row r="500" spans="1:14">
      <c r="A500" s="1" t="s">
        <v>498</v>
      </c>
      <c r="B500">
        <f t="shared" si="84"/>
        <v>2</v>
      </c>
      <c r="C500">
        <f t="shared" si="85"/>
        <v>6</v>
      </c>
      <c r="D500">
        <f t="shared" si="86"/>
        <v>4</v>
      </c>
      <c r="E500">
        <f t="shared" si="87"/>
        <v>9</v>
      </c>
      <c r="F500" s="3" t="str">
        <f t="shared" si="88"/>
        <v>k</v>
      </c>
      <c r="G500" s="3" t="str">
        <f t="shared" si="89"/>
        <v>gtkrkkkdfk</v>
      </c>
      <c r="H500" s="3" t="str">
        <f t="shared" si="90"/>
        <v>gtrdf</v>
      </c>
      <c r="I500">
        <f t="shared" si="91"/>
        <v>5</v>
      </c>
      <c r="J500">
        <f t="shared" si="92"/>
        <v>1</v>
      </c>
      <c r="L500" s="3" t="str">
        <f t="shared" si="93"/>
        <v>r</v>
      </c>
      <c r="M500" s="3" t="str">
        <f t="shared" si="94"/>
        <v>f</v>
      </c>
      <c r="N500">
        <f t="shared" si="95"/>
        <v>0</v>
      </c>
    </row>
    <row r="501" spans="1:14">
      <c r="A501" s="1" t="s">
        <v>499</v>
      </c>
      <c r="B501">
        <f t="shared" si="84"/>
        <v>2</v>
      </c>
      <c r="C501">
        <f t="shared" si="85"/>
        <v>6</v>
      </c>
      <c r="D501">
        <f t="shared" si="86"/>
        <v>1</v>
      </c>
      <c r="E501">
        <f t="shared" si="87"/>
        <v>4</v>
      </c>
      <c r="F501" s="3" t="str">
        <f t="shared" si="88"/>
        <v>g</v>
      </c>
      <c r="G501" s="3" t="str">
        <f t="shared" si="89"/>
        <v>kgtvg</v>
      </c>
      <c r="H501" s="3" t="str">
        <f t="shared" si="90"/>
        <v>ktv</v>
      </c>
      <c r="I501">
        <f t="shared" si="91"/>
        <v>2</v>
      </c>
      <c r="J501">
        <f t="shared" si="92"/>
        <v>1</v>
      </c>
      <c r="L501" s="3" t="str">
        <f t="shared" si="93"/>
        <v>k</v>
      </c>
      <c r="M501" s="3" t="str">
        <f t="shared" si="94"/>
        <v>v</v>
      </c>
      <c r="N501">
        <f t="shared" si="95"/>
        <v>0</v>
      </c>
    </row>
    <row r="502" spans="1:14">
      <c r="A502" s="1" t="s">
        <v>500</v>
      </c>
      <c r="B502">
        <f t="shared" si="84"/>
        <v>2</v>
      </c>
      <c r="C502">
        <f t="shared" si="85"/>
        <v>7</v>
      </c>
      <c r="D502">
        <f t="shared" si="86"/>
        <v>7</v>
      </c>
      <c r="E502">
        <f t="shared" si="87"/>
        <v>11</v>
      </c>
      <c r="F502" s="3" t="str">
        <f t="shared" si="88"/>
        <v>r</v>
      </c>
      <c r="G502" s="3" t="str">
        <f t="shared" si="89"/>
        <v>rhdbzjrwrcr</v>
      </c>
      <c r="H502" s="3" t="str">
        <f t="shared" si="90"/>
        <v>hdbzjwc</v>
      </c>
      <c r="I502">
        <f t="shared" si="91"/>
        <v>4</v>
      </c>
      <c r="J502">
        <f t="shared" si="92"/>
        <v>0</v>
      </c>
      <c r="L502" s="3" t="str">
        <f t="shared" si="93"/>
        <v>r</v>
      </c>
      <c r="M502" s="3" t="str">
        <f t="shared" si="94"/>
        <v>r</v>
      </c>
      <c r="N502">
        <f t="shared" si="95"/>
        <v>0</v>
      </c>
    </row>
    <row r="503" spans="1:14">
      <c r="A503" s="1" t="s">
        <v>501</v>
      </c>
      <c r="B503">
        <f t="shared" si="84"/>
        <v>2</v>
      </c>
      <c r="C503">
        <f t="shared" si="85"/>
        <v>7</v>
      </c>
      <c r="D503">
        <f t="shared" si="86"/>
        <v>9</v>
      </c>
      <c r="E503">
        <f t="shared" si="87"/>
        <v>18</v>
      </c>
      <c r="F503" s="3" t="str">
        <f t="shared" si="88"/>
        <v>f</v>
      </c>
      <c r="G503" s="3" t="str">
        <f t="shared" si="89"/>
        <v>fjffffffdffkfffffvf</v>
      </c>
      <c r="H503" s="3" t="str">
        <f t="shared" si="90"/>
        <v>jdkv</v>
      </c>
      <c r="I503">
        <f t="shared" si="91"/>
        <v>15</v>
      </c>
      <c r="J503">
        <f t="shared" si="92"/>
        <v>1</v>
      </c>
      <c r="L503" s="3" t="str">
        <f t="shared" si="93"/>
        <v>d</v>
      </c>
      <c r="M503" s="3" t="str">
        <f t="shared" si="94"/>
        <v>v</v>
      </c>
      <c r="N503">
        <f t="shared" si="95"/>
        <v>0</v>
      </c>
    </row>
    <row r="504" spans="1:14">
      <c r="A504" s="1" t="s">
        <v>502</v>
      </c>
      <c r="B504">
        <f t="shared" si="84"/>
        <v>2</v>
      </c>
      <c r="C504">
        <f t="shared" si="85"/>
        <v>6</v>
      </c>
      <c r="D504">
        <f t="shared" si="86"/>
        <v>3</v>
      </c>
      <c r="E504">
        <f t="shared" si="87"/>
        <v>5</v>
      </c>
      <c r="F504" s="3" t="str">
        <f t="shared" si="88"/>
        <v>t</v>
      </c>
      <c r="G504" s="3" t="str">
        <f t="shared" si="89"/>
        <v>ttttt</v>
      </c>
      <c r="H504" s="3" t="str">
        <f t="shared" si="90"/>
        <v/>
      </c>
      <c r="I504">
        <f t="shared" si="91"/>
        <v>5</v>
      </c>
      <c r="J504">
        <f t="shared" si="92"/>
        <v>1</v>
      </c>
      <c r="L504" s="3" t="str">
        <f t="shared" si="93"/>
        <v>t</v>
      </c>
      <c r="M504" s="3" t="str">
        <f t="shared" si="94"/>
        <v>t</v>
      </c>
      <c r="N504">
        <f t="shared" si="95"/>
        <v>0</v>
      </c>
    </row>
    <row r="505" spans="1:14">
      <c r="A505" s="1" t="s">
        <v>503</v>
      </c>
      <c r="B505">
        <f t="shared" si="84"/>
        <v>3</v>
      </c>
      <c r="C505">
        <f t="shared" si="85"/>
        <v>8</v>
      </c>
      <c r="D505">
        <f t="shared" si="86"/>
        <v>13</v>
      </c>
      <c r="E505">
        <f t="shared" si="87"/>
        <v>14</v>
      </c>
      <c r="F505" s="3" t="str">
        <f t="shared" si="88"/>
        <v>q</v>
      </c>
      <c r="G505" s="3" t="str">
        <f t="shared" si="89"/>
        <v>qqqqqqqqqqqqcqqq</v>
      </c>
      <c r="H505" s="3" t="str">
        <f t="shared" si="90"/>
        <v>c</v>
      </c>
      <c r="I505">
        <f t="shared" si="91"/>
        <v>15</v>
      </c>
      <c r="J505">
        <f t="shared" si="92"/>
        <v>0</v>
      </c>
      <c r="L505" s="3" t="str">
        <f t="shared" si="93"/>
        <v>c</v>
      </c>
      <c r="M505" s="3" t="str">
        <f t="shared" si="94"/>
        <v>q</v>
      </c>
      <c r="N505">
        <f t="shared" si="95"/>
        <v>1</v>
      </c>
    </row>
    <row r="506" spans="1:14">
      <c r="A506" s="1" t="s">
        <v>504</v>
      </c>
      <c r="B506">
        <f t="shared" si="84"/>
        <v>2</v>
      </c>
      <c r="C506">
        <f t="shared" si="85"/>
        <v>6</v>
      </c>
      <c r="D506">
        <f t="shared" si="86"/>
        <v>1</v>
      </c>
      <c r="E506">
        <f t="shared" si="87"/>
        <v>8</v>
      </c>
      <c r="F506" s="3" t="str">
        <f t="shared" si="88"/>
        <v>n</v>
      </c>
      <c r="G506" s="3" t="str">
        <f t="shared" si="89"/>
        <v>vnnnnwnqlbln</v>
      </c>
      <c r="H506" s="3" t="str">
        <f t="shared" si="90"/>
        <v>vwqlbl</v>
      </c>
      <c r="I506">
        <f t="shared" si="91"/>
        <v>6</v>
      </c>
      <c r="J506">
        <f t="shared" si="92"/>
        <v>1</v>
      </c>
      <c r="L506" s="3" t="str">
        <f t="shared" si="93"/>
        <v>v</v>
      </c>
      <c r="M506" s="3" t="str">
        <f t="shared" si="94"/>
        <v>q</v>
      </c>
      <c r="N506">
        <f t="shared" si="95"/>
        <v>0</v>
      </c>
    </row>
    <row r="507" spans="1:14">
      <c r="A507" s="1" t="s">
        <v>505</v>
      </c>
      <c r="B507">
        <f t="shared" si="84"/>
        <v>2</v>
      </c>
      <c r="C507">
        <f t="shared" si="85"/>
        <v>6</v>
      </c>
      <c r="D507">
        <f t="shared" si="86"/>
        <v>3</v>
      </c>
      <c r="E507">
        <f t="shared" si="87"/>
        <v>5</v>
      </c>
      <c r="F507" s="3" t="str">
        <f t="shared" si="88"/>
        <v>s</v>
      </c>
      <c r="G507" s="3" t="str">
        <f t="shared" si="89"/>
        <v>ssmss</v>
      </c>
      <c r="H507" s="3" t="str">
        <f t="shared" si="90"/>
        <v>m</v>
      </c>
      <c r="I507">
        <f t="shared" si="91"/>
        <v>4</v>
      </c>
      <c r="J507">
        <f t="shared" si="92"/>
        <v>1</v>
      </c>
      <c r="L507" s="3" t="str">
        <f t="shared" si="93"/>
        <v>m</v>
      </c>
      <c r="M507" s="3" t="str">
        <f t="shared" si="94"/>
        <v>s</v>
      </c>
      <c r="N507">
        <f t="shared" si="95"/>
        <v>1</v>
      </c>
    </row>
    <row r="508" spans="1:14">
      <c r="A508" s="1" t="s">
        <v>506</v>
      </c>
      <c r="B508">
        <f t="shared" si="84"/>
        <v>2</v>
      </c>
      <c r="C508">
        <f t="shared" si="85"/>
        <v>6</v>
      </c>
      <c r="D508">
        <f t="shared" si="86"/>
        <v>2</v>
      </c>
      <c r="E508">
        <f t="shared" si="87"/>
        <v>4</v>
      </c>
      <c r="F508" s="3" t="str">
        <f t="shared" si="88"/>
        <v>q</v>
      </c>
      <c r="G508" s="3" t="str">
        <f t="shared" si="89"/>
        <v>qqqbkvqxh</v>
      </c>
      <c r="H508" s="3" t="str">
        <f t="shared" si="90"/>
        <v>bkvxh</v>
      </c>
      <c r="I508">
        <f t="shared" si="91"/>
        <v>4</v>
      </c>
      <c r="J508">
        <f t="shared" si="92"/>
        <v>1</v>
      </c>
      <c r="L508" s="3" t="str">
        <f t="shared" si="93"/>
        <v>q</v>
      </c>
      <c r="M508" s="3" t="str">
        <f t="shared" si="94"/>
        <v>b</v>
      </c>
      <c r="N508">
        <f t="shared" si="95"/>
        <v>1</v>
      </c>
    </row>
    <row r="509" spans="1:14">
      <c r="A509" s="1" t="s">
        <v>507</v>
      </c>
      <c r="B509">
        <f t="shared" si="84"/>
        <v>2</v>
      </c>
      <c r="C509">
        <f t="shared" si="85"/>
        <v>6</v>
      </c>
      <c r="D509">
        <f t="shared" si="86"/>
        <v>3</v>
      </c>
      <c r="E509">
        <f t="shared" si="87"/>
        <v>4</v>
      </c>
      <c r="F509" s="3" t="str">
        <f t="shared" si="88"/>
        <v>n</v>
      </c>
      <c r="G509" s="3" t="str">
        <f t="shared" si="89"/>
        <v>nshscq</v>
      </c>
      <c r="H509" s="3" t="str">
        <f t="shared" si="90"/>
        <v>shscq</v>
      </c>
      <c r="I509">
        <f t="shared" si="91"/>
        <v>1</v>
      </c>
      <c r="J509">
        <f t="shared" si="92"/>
        <v>0</v>
      </c>
      <c r="L509" s="3" t="str">
        <f t="shared" si="93"/>
        <v>h</v>
      </c>
      <c r="M509" s="3" t="str">
        <f t="shared" si="94"/>
        <v>s</v>
      </c>
      <c r="N509">
        <f t="shared" si="95"/>
        <v>0</v>
      </c>
    </row>
    <row r="510" spans="1:14">
      <c r="A510" s="1" t="s">
        <v>508</v>
      </c>
      <c r="B510">
        <f t="shared" si="84"/>
        <v>3</v>
      </c>
      <c r="C510">
        <f t="shared" si="85"/>
        <v>8</v>
      </c>
      <c r="D510">
        <f t="shared" si="86"/>
        <v>10</v>
      </c>
      <c r="E510">
        <f t="shared" si="87"/>
        <v>18</v>
      </c>
      <c r="F510" s="3" t="str">
        <f t="shared" si="88"/>
        <v>s</v>
      </c>
      <c r="G510" s="3" t="str">
        <f t="shared" si="89"/>
        <v>sssssssssnsssssssgs</v>
      </c>
      <c r="H510" s="3" t="str">
        <f t="shared" si="90"/>
        <v>ng</v>
      </c>
      <c r="I510">
        <f t="shared" si="91"/>
        <v>17</v>
      </c>
      <c r="J510">
        <f t="shared" si="92"/>
        <v>1</v>
      </c>
      <c r="L510" s="3" t="str">
        <f t="shared" si="93"/>
        <v>n</v>
      </c>
      <c r="M510" s="3" t="str">
        <f t="shared" si="94"/>
        <v>g</v>
      </c>
      <c r="N510">
        <f t="shared" si="95"/>
        <v>0</v>
      </c>
    </row>
    <row r="511" spans="1:14">
      <c r="A511" s="1" t="s">
        <v>509</v>
      </c>
      <c r="B511">
        <f t="shared" si="84"/>
        <v>2</v>
      </c>
      <c r="C511">
        <f t="shared" si="85"/>
        <v>7</v>
      </c>
      <c r="D511">
        <f t="shared" si="86"/>
        <v>9</v>
      </c>
      <c r="E511">
        <f t="shared" si="87"/>
        <v>10</v>
      </c>
      <c r="F511" s="3" t="str">
        <f t="shared" si="88"/>
        <v>v</v>
      </c>
      <c r="G511" s="3" t="str">
        <f t="shared" si="89"/>
        <v>vvvvvglvzddvvjv</v>
      </c>
      <c r="H511" s="3" t="str">
        <f t="shared" si="90"/>
        <v>glzddj</v>
      </c>
      <c r="I511">
        <f t="shared" si="91"/>
        <v>9</v>
      </c>
      <c r="J511">
        <f t="shared" si="92"/>
        <v>1</v>
      </c>
      <c r="L511" s="3" t="str">
        <f t="shared" si="93"/>
        <v>z</v>
      </c>
      <c r="M511" s="3" t="str">
        <f t="shared" si="94"/>
        <v>d</v>
      </c>
      <c r="N511">
        <f t="shared" si="95"/>
        <v>0</v>
      </c>
    </row>
    <row r="512" spans="1:14">
      <c r="A512" s="1" t="s">
        <v>510</v>
      </c>
      <c r="B512">
        <f t="shared" si="84"/>
        <v>2</v>
      </c>
      <c r="C512">
        <f t="shared" si="85"/>
        <v>7</v>
      </c>
      <c r="D512">
        <f t="shared" si="86"/>
        <v>5</v>
      </c>
      <c r="E512">
        <f t="shared" si="87"/>
        <v>16</v>
      </c>
      <c r="F512" s="3" t="str">
        <f t="shared" si="88"/>
        <v>s</v>
      </c>
      <c r="G512" s="3" t="str">
        <f t="shared" si="89"/>
        <v>sspssssrssssslss</v>
      </c>
      <c r="H512" s="3" t="str">
        <f t="shared" si="90"/>
        <v>prl</v>
      </c>
      <c r="I512">
        <f t="shared" si="91"/>
        <v>13</v>
      </c>
      <c r="J512">
        <f t="shared" si="92"/>
        <v>1</v>
      </c>
      <c r="L512" s="3" t="str">
        <f t="shared" si="93"/>
        <v>s</v>
      </c>
      <c r="M512" s="3" t="str">
        <f t="shared" si="94"/>
        <v>s</v>
      </c>
      <c r="N512">
        <f t="shared" si="95"/>
        <v>0</v>
      </c>
    </row>
    <row r="513" spans="1:14">
      <c r="A513" s="1" t="s">
        <v>511</v>
      </c>
      <c r="B513">
        <f t="shared" si="84"/>
        <v>2</v>
      </c>
      <c r="C513">
        <f t="shared" si="85"/>
        <v>6</v>
      </c>
      <c r="D513">
        <f t="shared" si="86"/>
        <v>4</v>
      </c>
      <c r="E513">
        <f t="shared" si="87"/>
        <v>7</v>
      </c>
      <c r="F513" s="3" t="str">
        <f t="shared" si="88"/>
        <v>t</v>
      </c>
      <c r="G513" s="3" t="str">
        <f t="shared" si="89"/>
        <v>ttptxtt</v>
      </c>
      <c r="H513" s="3" t="str">
        <f t="shared" si="90"/>
        <v>px</v>
      </c>
      <c r="I513">
        <f t="shared" si="91"/>
        <v>5</v>
      </c>
      <c r="J513">
        <f t="shared" si="92"/>
        <v>1</v>
      </c>
      <c r="L513" s="3" t="str">
        <f t="shared" si="93"/>
        <v>t</v>
      </c>
      <c r="M513" s="3" t="str">
        <f t="shared" si="94"/>
        <v>t</v>
      </c>
      <c r="N513">
        <f t="shared" si="95"/>
        <v>0</v>
      </c>
    </row>
    <row r="514" spans="1:14">
      <c r="A514" s="1" t="s">
        <v>512</v>
      </c>
      <c r="B514">
        <f t="shared" si="84"/>
        <v>2</v>
      </c>
      <c r="C514">
        <f t="shared" si="85"/>
        <v>6</v>
      </c>
      <c r="D514">
        <f t="shared" si="86"/>
        <v>2</v>
      </c>
      <c r="E514">
        <f t="shared" si="87"/>
        <v>4</v>
      </c>
      <c r="F514" s="3" t="str">
        <f t="shared" si="88"/>
        <v>r</v>
      </c>
      <c r="G514" s="3" t="str">
        <f t="shared" si="89"/>
        <v>rrrrrxdrr</v>
      </c>
      <c r="H514" s="3" t="str">
        <f t="shared" si="90"/>
        <v>xd</v>
      </c>
      <c r="I514">
        <f t="shared" si="91"/>
        <v>7</v>
      </c>
      <c r="J514">
        <f t="shared" si="92"/>
        <v>0</v>
      </c>
      <c r="L514" s="3" t="str">
        <f t="shared" si="93"/>
        <v>r</v>
      </c>
      <c r="M514" s="3" t="str">
        <f t="shared" si="94"/>
        <v>r</v>
      </c>
      <c r="N514">
        <f t="shared" si="95"/>
        <v>0</v>
      </c>
    </row>
    <row r="515" spans="1:14">
      <c r="A515" s="1" t="s">
        <v>513</v>
      </c>
      <c r="B515">
        <f t="shared" ref="B515:B578" si="96">FIND("-",A515)</f>
        <v>2</v>
      </c>
      <c r="C515">
        <f t="shared" ref="C515:C578" si="97">FIND(":",A515)</f>
        <v>6</v>
      </c>
      <c r="D515">
        <f t="shared" ref="D515:D578" si="98">--MID(A515,1,B515-1)</f>
        <v>8</v>
      </c>
      <c r="E515">
        <f t="shared" ref="E515:E578" si="99">--MID(A515,B515+1,C515-B515-3)</f>
        <v>9</v>
      </c>
      <c r="F515" s="3" t="str">
        <f t="shared" ref="F515:F578" si="100">MID(A515,C515-1,1)</f>
        <v>b</v>
      </c>
      <c r="G515" s="3" t="str">
        <f t="shared" ref="G515:G578" si="101">MID(A515,C515+2,1000)</f>
        <v>xqvbbbbbh</v>
      </c>
      <c r="H515" s="3" t="str">
        <f t="shared" ref="H515:H578" si="102">SUBSTITUTE(G515,F515,"")</f>
        <v>xqvh</v>
      </c>
      <c r="I515">
        <f t="shared" ref="I515:I578" si="103">LEN(G515)-LEN(H515)</f>
        <v>5</v>
      </c>
      <c r="J515">
        <f t="shared" ref="J515:J578" si="104">AND(I515&gt;=D515,I515&lt;=E515)*1</f>
        <v>0</v>
      </c>
      <c r="L515" s="3" t="str">
        <f t="shared" ref="L515:L578" si="105">MID(G515,D515,1)</f>
        <v>b</v>
      </c>
      <c r="M515" s="3" t="str">
        <f t="shared" ref="M515:M578" si="106">MID(G515,E515,1)</f>
        <v>h</v>
      </c>
      <c r="N515">
        <f t="shared" ref="N515:N578" si="107">_xlfn.XOR(L515=F515,M515=F515)*1</f>
        <v>1</v>
      </c>
    </row>
    <row r="516" spans="1:14">
      <c r="A516" s="1" t="s">
        <v>514</v>
      </c>
      <c r="B516">
        <f t="shared" si="96"/>
        <v>2</v>
      </c>
      <c r="C516">
        <f t="shared" si="97"/>
        <v>6</v>
      </c>
      <c r="D516">
        <f t="shared" si="98"/>
        <v>3</v>
      </c>
      <c r="E516">
        <f t="shared" si="99"/>
        <v>4</v>
      </c>
      <c r="F516" s="3" t="str">
        <f t="shared" si="100"/>
        <v>b</v>
      </c>
      <c r="G516" s="3" t="str">
        <f t="shared" si="101"/>
        <v>bbbbc</v>
      </c>
      <c r="H516" s="3" t="str">
        <f t="shared" si="102"/>
        <v>c</v>
      </c>
      <c r="I516">
        <f t="shared" si="103"/>
        <v>4</v>
      </c>
      <c r="J516">
        <f t="shared" si="104"/>
        <v>1</v>
      </c>
      <c r="L516" s="3" t="str">
        <f t="shared" si="105"/>
        <v>b</v>
      </c>
      <c r="M516" s="3" t="str">
        <f t="shared" si="106"/>
        <v>b</v>
      </c>
      <c r="N516">
        <f t="shared" si="107"/>
        <v>0</v>
      </c>
    </row>
    <row r="517" spans="1:14">
      <c r="A517" s="1" t="s">
        <v>515</v>
      </c>
      <c r="B517">
        <f t="shared" si="96"/>
        <v>2</v>
      </c>
      <c r="C517">
        <f t="shared" si="97"/>
        <v>7</v>
      </c>
      <c r="D517">
        <f t="shared" si="98"/>
        <v>1</v>
      </c>
      <c r="E517">
        <f t="shared" si="99"/>
        <v>13</v>
      </c>
      <c r="F517" s="3" t="str">
        <f t="shared" si="100"/>
        <v>v</v>
      </c>
      <c r="G517" s="3" t="str">
        <f t="shared" si="101"/>
        <v>qhvvvvlvvvvvdv</v>
      </c>
      <c r="H517" s="3" t="str">
        <f t="shared" si="102"/>
        <v>qhld</v>
      </c>
      <c r="I517">
        <f t="shared" si="103"/>
        <v>10</v>
      </c>
      <c r="J517">
        <f t="shared" si="104"/>
        <v>1</v>
      </c>
      <c r="L517" s="3" t="str">
        <f t="shared" si="105"/>
        <v>q</v>
      </c>
      <c r="M517" s="3" t="str">
        <f t="shared" si="106"/>
        <v>d</v>
      </c>
      <c r="N517">
        <f t="shared" si="107"/>
        <v>0</v>
      </c>
    </row>
    <row r="518" spans="1:14">
      <c r="A518" s="1" t="s">
        <v>516</v>
      </c>
      <c r="B518">
        <f t="shared" si="96"/>
        <v>2</v>
      </c>
      <c r="C518">
        <f t="shared" si="97"/>
        <v>6</v>
      </c>
      <c r="D518">
        <f t="shared" si="98"/>
        <v>4</v>
      </c>
      <c r="E518">
        <f t="shared" si="99"/>
        <v>8</v>
      </c>
      <c r="F518" s="3" t="str">
        <f t="shared" si="100"/>
        <v>l</v>
      </c>
      <c r="G518" s="3" t="str">
        <f t="shared" si="101"/>
        <v>lhkllblwllll</v>
      </c>
      <c r="H518" s="3" t="str">
        <f t="shared" si="102"/>
        <v>hkbw</v>
      </c>
      <c r="I518">
        <f t="shared" si="103"/>
        <v>8</v>
      </c>
      <c r="J518">
        <f t="shared" si="104"/>
        <v>1</v>
      </c>
      <c r="L518" s="3" t="str">
        <f t="shared" si="105"/>
        <v>l</v>
      </c>
      <c r="M518" s="3" t="str">
        <f t="shared" si="106"/>
        <v>w</v>
      </c>
      <c r="N518">
        <f t="shared" si="107"/>
        <v>1</v>
      </c>
    </row>
    <row r="519" spans="1:14">
      <c r="A519" s="1" t="s">
        <v>517</v>
      </c>
      <c r="B519">
        <f t="shared" si="96"/>
        <v>2</v>
      </c>
      <c r="C519">
        <f t="shared" si="97"/>
        <v>6</v>
      </c>
      <c r="D519">
        <f t="shared" si="98"/>
        <v>3</v>
      </c>
      <c r="E519">
        <f t="shared" si="99"/>
        <v>4</v>
      </c>
      <c r="F519" s="3" t="str">
        <f t="shared" si="100"/>
        <v>q</v>
      </c>
      <c r="G519" s="3" t="str">
        <f t="shared" si="101"/>
        <v>qhjgq</v>
      </c>
      <c r="H519" s="3" t="str">
        <f t="shared" si="102"/>
        <v>hjg</v>
      </c>
      <c r="I519">
        <f t="shared" si="103"/>
        <v>2</v>
      </c>
      <c r="J519">
        <f t="shared" si="104"/>
        <v>0</v>
      </c>
      <c r="L519" s="3" t="str">
        <f t="shared" si="105"/>
        <v>j</v>
      </c>
      <c r="M519" s="3" t="str">
        <f t="shared" si="106"/>
        <v>g</v>
      </c>
      <c r="N519">
        <f t="shared" si="107"/>
        <v>0</v>
      </c>
    </row>
    <row r="520" spans="1:14">
      <c r="A520" s="1" t="s">
        <v>518</v>
      </c>
      <c r="B520">
        <f t="shared" si="96"/>
        <v>2</v>
      </c>
      <c r="C520">
        <f t="shared" si="97"/>
        <v>6</v>
      </c>
      <c r="D520">
        <f t="shared" si="98"/>
        <v>8</v>
      </c>
      <c r="E520">
        <f t="shared" si="99"/>
        <v>9</v>
      </c>
      <c r="F520" s="3" t="str">
        <f t="shared" si="100"/>
        <v>p</v>
      </c>
      <c r="G520" s="3" t="str">
        <f t="shared" si="101"/>
        <v>rpbpppshdpp</v>
      </c>
      <c r="H520" s="3" t="str">
        <f t="shared" si="102"/>
        <v>rbshd</v>
      </c>
      <c r="I520">
        <f t="shared" si="103"/>
        <v>6</v>
      </c>
      <c r="J520">
        <f t="shared" si="104"/>
        <v>0</v>
      </c>
      <c r="L520" s="3" t="str">
        <f t="shared" si="105"/>
        <v>h</v>
      </c>
      <c r="M520" s="3" t="str">
        <f t="shared" si="106"/>
        <v>d</v>
      </c>
      <c r="N520">
        <f t="shared" si="107"/>
        <v>0</v>
      </c>
    </row>
    <row r="521" spans="1:14">
      <c r="A521" s="1" t="s">
        <v>519</v>
      </c>
      <c r="B521">
        <f t="shared" si="96"/>
        <v>3</v>
      </c>
      <c r="C521">
        <f t="shared" si="97"/>
        <v>8</v>
      </c>
      <c r="D521">
        <f t="shared" si="98"/>
        <v>13</v>
      </c>
      <c r="E521">
        <f t="shared" si="99"/>
        <v>18</v>
      </c>
      <c r="F521" s="3" t="str">
        <f t="shared" si="100"/>
        <v>k</v>
      </c>
      <c r="G521" s="3" t="str">
        <f t="shared" si="101"/>
        <v>kkkkkkkkkkkkkkkkkx</v>
      </c>
      <c r="H521" s="3" t="str">
        <f t="shared" si="102"/>
        <v>x</v>
      </c>
      <c r="I521">
        <f t="shared" si="103"/>
        <v>17</v>
      </c>
      <c r="J521">
        <f t="shared" si="104"/>
        <v>1</v>
      </c>
      <c r="L521" s="3" t="str">
        <f t="shared" si="105"/>
        <v>k</v>
      </c>
      <c r="M521" s="3" t="str">
        <f t="shared" si="106"/>
        <v>x</v>
      </c>
      <c r="N521">
        <f t="shared" si="107"/>
        <v>1</v>
      </c>
    </row>
    <row r="522" spans="1:14">
      <c r="A522" s="1" t="s">
        <v>520</v>
      </c>
      <c r="B522">
        <f t="shared" si="96"/>
        <v>2</v>
      </c>
      <c r="C522">
        <f t="shared" si="97"/>
        <v>6</v>
      </c>
      <c r="D522">
        <f t="shared" si="98"/>
        <v>8</v>
      </c>
      <c r="E522">
        <f t="shared" si="99"/>
        <v>9</v>
      </c>
      <c r="F522" s="3" t="str">
        <f t="shared" si="100"/>
        <v>r</v>
      </c>
      <c r="G522" s="3" t="str">
        <f t="shared" si="101"/>
        <v>rrrrrrrrr</v>
      </c>
      <c r="H522" s="3" t="str">
        <f t="shared" si="102"/>
        <v/>
      </c>
      <c r="I522">
        <f t="shared" si="103"/>
        <v>9</v>
      </c>
      <c r="J522">
        <f t="shared" si="104"/>
        <v>1</v>
      </c>
      <c r="L522" s="3" t="str">
        <f t="shared" si="105"/>
        <v>r</v>
      </c>
      <c r="M522" s="3" t="str">
        <f t="shared" si="106"/>
        <v>r</v>
      </c>
      <c r="N522">
        <f t="shared" si="107"/>
        <v>0</v>
      </c>
    </row>
    <row r="523" spans="1:14">
      <c r="A523" s="1" t="s">
        <v>521</v>
      </c>
      <c r="B523">
        <f t="shared" si="96"/>
        <v>2</v>
      </c>
      <c r="C523">
        <f t="shared" si="97"/>
        <v>7</v>
      </c>
      <c r="D523">
        <f t="shared" si="98"/>
        <v>5</v>
      </c>
      <c r="E523">
        <f t="shared" si="99"/>
        <v>10</v>
      </c>
      <c r="F523" s="3" t="str">
        <f t="shared" si="100"/>
        <v>f</v>
      </c>
      <c r="G523" s="3" t="str">
        <f t="shared" si="101"/>
        <v>bjfwwqvjwffpnl</v>
      </c>
      <c r="H523" s="3" t="str">
        <f t="shared" si="102"/>
        <v>bjwwqvjwpnl</v>
      </c>
      <c r="I523">
        <f t="shared" si="103"/>
        <v>3</v>
      </c>
      <c r="J523">
        <f t="shared" si="104"/>
        <v>0</v>
      </c>
      <c r="L523" s="3" t="str">
        <f t="shared" si="105"/>
        <v>w</v>
      </c>
      <c r="M523" s="3" t="str">
        <f t="shared" si="106"/>
        <v>f</v>
      </c>
      <c r="N523">
        <f t="shared" si="107"/>
        <v>1</v>
      </c>
    </row>
    <row r="524" spans="1:14">
      <c r="A524" s="1" t="s">
        <v>522</v>
      </c>
      <c r="B524">
        <f t="shared" si="96"/>
        <v>2</v>
      </c>
      <c r="C524">
        <f t="shared" si="97"/>
        <v>6</v>
      </c>
      <c r="D524">
        <f t="shared" si="98"/>
        <v>1</v>
      </c>
      <c r="E524">
        <f t="shared" si="99"/>
        <v>3</v>
      </c>
      <c r="F524" s="3" t="str">
        <f t="shared" si="100"/>
        <v>l</v>
      </c>
      <c r="G524" s="3" t="str">
        <f t="shared" si="101"/>
        <v>pbhl</v>
      </c>
      <c r="H524" s="3" t="str">
        <f t="shared" si="102"/>
        <v>pbh</v>
      </c>
      <c r="I524">
        <f t="shared" si="103"/>
        <v>1</v>
      </c>
      <c r="J524">
        <f t="shared" si="104"/>
        <v>1</v>
      </c>
      <c r="L524" s="3" t="str">
        <f t="shared" si="105"/>
        <v>p</v>
      </c>
      <c r="M524" s="3" t="str">
        <f t="shared" si="106"/>
        <v>h</v>
      </c>
      <c r="N524">
        <f t="shared" si="107"/>
        <v>0</v>
      </c>
    </row>
    <row r="525" spans="1:14">
      <c r="A525" s="1" t="s">
        <v>523</v>
      </c>
      <c r="B525">
        <f t="shared" si="96"/>
        <v>2</v>
      </c>
      <c r="C525">
        <f t="shared" si="97"/>
        <v>6</v>
      </c>
      <c r="D525">
        <f t="shared" si="98"/>
        <v>4</v>
      </c>
      <c r="E525">
        <f t="shared" si="99"/>
        <v>6</v>
      </c>
      <c r="F525" s="3" t="str">
        <f t="shared" si="100"/>
        <v>g</v>
      </c>
      <c r="G525" s="3" t="str">
        <f t="shared" si="101"/>
        <v>mggfgv</v>
      </c>
      <c r="H525" s="3" t="str">
        <f t="shared" si="102"/>
        <v>mfv</v>
      </c>
      <c r="I525">
        <f t="shared" si="103"/>
        <v>3</v>
      </c>
      <c r="J525">
        <f t="shared" si="104"/>
        <v>0</v>
      </c>
      <c r="L525" s="3" t="str">
        <f t="shared" si="105"/>
        <v>f</v>
      </c>
      <c r="M525" s="3" t="str">
        <f t="shared" si="106"/>
        <v>v</v>
      </c>
      <c r="N525">
        <f t="shared" si="107"/>
        <v>0</v>
      </c>
    </row>
    <row r="526" spans="1:14">
      <c r="A526" s="1" t="s">
        <v>524</v>
      </c>
      <c r="B526">
        <f t="shared" si="96"/>
        <v>2</v>
      </c>
      <c r="C526">
        <f t="shared" si="97"/>
        <v>6</v>
      </c>
      <c r="D526">
        <f t="shared" si="98"/>
        <v>1</v>
      </c>
      <c r="E526">
        <f t="shared" si="99"/>
        <v>4</v>
      </c>
      <c r="F526" s="3" t="str">
        <f t="shared" si="100"/>
        <v>t</v>
      </c>
      <c r="G526" s="3" t="str">
        <f t="shared" si="101"/>
        <v>tttttt</v>
      </c>
      <c r="H526" s="3" t="str">
        <f t="shared" si="102"/>
        <v/>
      </c>
      <c r="I526">
        <f t="shared" si="103"/>
        <v>6</v>
      </c>
      <c r="J526">
        <f t="shared" si="104"/>
        <v>0</v>
      </c>
      <c r="L526" s="3" t="str">
        <f t="shared" si="105"/>
        <v>t</v>
      </c>
      <c r="M526" s="3" t="str">
        <f t="shared" si="106"/>
        <v>t</v>
      </c>
      <c r="N526">
        <f t="shared" si="107"/>
        <v>0</v>
      </c>
    </row>
    <row r="527" spans="1:14">
      <c r="A527" s="1" t="s">
        <v>525</v>
      </c>
      <c r="B527">
        <f t="shared" si="96"/>
        <v>2</v>
      </c>
      <c r="C527">
        <f t="shared" si="97"/>
        <v>7</v>
      </c>
      <c r="D527">
        <f t="shared" si="98"/>
        <v>5</v>
      </c>
      <c r="E527">
        <f t="shared" si="99"/>
        <v>10</v>
      </c>
      <c r="F527" s="3" t="str">
        <f t="shared" si="100"/>
        <v>t</v>
      </c>
      <c r="G527" s="3" t="str">
        <f t="shared" si="101"/>
        <v>llqrtccxtttntxjcdczk</v>
      </c>
      <c r="H527" s="3" t="str">
        <f t="shared" si="102"/>
        <v>llqrccxnxjcdczk</v>
      </c>
      <c r="I527">
        <f t="shared" si="103"/>
        <v>5</v>
      </c>
      <c r="J527">
        <f t="shared" si="104"/>
        <v>1</v>
      </c>
      <c r="L527" s="3" t="str">
        <f t="shared" si="105"/>
        <v>t</v>
      </c>
      <c r="M527" s="3" t="str">
        <f t="shared" si="106"/>
        <v>t</v>
      </c>
      <c r="N527">
        <f t="shared" si="107"/>
        <v>0</v>
      </c>
    </row>
    <row r="528" spans="1:14">
      <c r="A528" s="1" t="s">
        <v>526</v>
      </c>
      <c r="B528">
        <f t="shared" si="96"/>
        <v>3</v>
      </c>
      <c r="C528">
        <f t="shared" si="97"/>
        <v>8</v>
      </c>
      <c r="D528">
        <f t="shared" si="98"/>
        <v>13</v>
      </c>
      <c r="E528">
        <f t="shared" si="99"/>
        <v>14</v>
      </c>
      <c r="F528" s="3" t="str">
        <f t="shared" si="100"/>
        <v>q</v>
      </c>
      <c r="G528" s="3" t="str">
        <f t="shared" si="101"/>
        <v>qqqqmqqqdqqfqgqqqq</v>
      </c>
      <c r="H528" s="3" t="str">
        <f t="shared" si="102"/>
        <v>mdfg</v>
      </c>
      <c r="I528">
        <f t="shared" si="103"/>
        <v>14</v>
      </c>
      <c r="J528">
        <f t="shared" si="104"/>
        <v>1</v>
      </c>
      <c r="L528" s="3" t="str">
        <f t="shared" si="105"/>
        <v>q</v>
      </c>
      <c r="M528" s="3" t="str">
        <f t="shared" si="106"/>
        <v>g</v>
      </c>
      <c r="N528">
        <f t="shared" si="107"/>
        <v>1</v>
      </c>
    </row>
    <row r="529" spans="1:14">
      <c r="A529" s="1" t="s">
        <v>527</v>
      </c>
      <c r="B529">
        <f t="shared" si="96"/>
        <v>2</v>
      </c>
      <c r="C529">
        <f t="shared" si="97"/>
        <v>7</v>
      </c>
      <c r="D529">
        <f t="shared" si="98"/>
        <v>6</v>
      </c>
      <c r="E529">
        <f t="shared" si="99"/>
        <v>10</v>
      </c>
      <c r="F529" s="3" t="str">
        <f t="shared" si="100"/>
        <v>w</v>
      </c>
      <c r="G529" s="3" t="str">
        <f t="shared" si="101"/>
        <v>wpwmwwrgwwk</v>
      </c>
      <c r="H529" s="3" t="str">
        <f t="shared" si="102"/>
        <v>pmrgk</v>
      </c>
      <c r="I529">
        <f t="shared" si="103"/>
        <v>6</v>
      </c>
      <c r="J529">
        <f t="shared" si="104"/>
        <v>1</v>
      </c>
      <c r="L529" s="3" t="str">
        <f t="shared" si="105"/>
        <v>w</v>
      </c>
      <c r="M529" s="3" t="str">
        <f t="shared" si="106"/>
        <v>w</v>
      </c>
      <c r="N529">
        <f t="shared" si="107"/>
        <v>0</v>
      </c>
    </row>
    <row r="530" spans="1:14">
      <c r="A530" s="1" t="s">
        <v>528</v>
      </c>
      <c r="B530">
        <f t="shared" si="96"/>
        <v>3</v>
      </c>
      <c r="C530">
        <f t="shared" si="97"/>
        <v>8</v>
      </c>
      <c r="D530">
        <f t="shared" si="98"/>
        <v>13</v>
      </c>
      <c r="E530">
        <f t="shared" si="99"/>
        <v>16</v>
      </c>
      <c r="F530" s="3" t="str">
        <f t="shared" si="100"/>
        <v>q</v>
      </c>
      <c r="G530" s="3" t="str">
        <f t="shared" si="101"/>
        <v>qqshgkqkqvscqtqq</v>
      </c>
      <c r="H530" s="3" t="str">
        <f t="shared" si="102"/>
        <v>shgkkvsct</v>
      </c>
      <c r="I530">
        <f t="shared" si="103"/>
        <v>7</v>
      </c>
      <c r="J530">
        <f t="shared" si="104"/>
        <v>0</v>
      </c>
      <c r="L530" s="3" t="str">
        <f t="shared" si="105"/>
        <v>q</v>
      </c>
      <c r="M530" s="3" t="str">
        <f t="shared" si="106"/>
        <v>q</v>
      </c>
      <c r="N530">
        <f t="shared" si="107"/>
        <v>0</v>
      </c>
    </row>
    <row r="531" spans="1:14">
      <c r="A531" s="1" t="s">
        <v>529</v>
      </c>
      <c r="B531">
        <f t="shared" si="96"/>
        <v>2</v>
      </c>
      <c r="C531">
        <f t="shared" si="97"/>
        <v>6</v>
      </c>
      <c r="D531">
        <f t="shared" si="98"/>
        <v>4</v>
      </c>
      <c r="E531">
        <f t="shared" si="99"/>
        <v>5</v>
      </c>
      <c r="F531" s="3" t="str">
        <f t="shared" si="100"/>
        <v>t</v>
      </c>
      <c r="G531" s="3" t="str">
        <f t="shared" si="101"/>
        <v>qttdt</v>
      </c>
      <c r="H531" s="3" t="str">
        <f t="shared" si="102"/>
        <v>qd</v>
      </c>
      <c r="I531">
        <f t="shared" si="103"/>
        <v>3</v>
      </c>
      <c r="J531">
        <f t="shared" si="104"/>
        <v>0</v>
      </c>
      <c r="L531" s="3" t="str">
        <f t="shared" si="105"/>
        <v>d</v>
      </c>
      <c r="M531" s="3" t="str">
        <f t="shared" si="106"/>
        <v>t</v>
      </c>
      <c r="N531">
        <f t="shared" si="107"/>
        <v>1</v>
      </c>
    </row>
    <row r="532" spans="1:14">
      <c r="A532" s="1" t="s">
        <v>530</v>
      </c>
      <c r="B532">
        <f t="shared" si="96"/>
        <v>2</v>
      </c>
      <c r="C532">
        <f t="shared" si="97"/>
        <v>7</v>
      </c>
      <c r="D532">
        <f t="shared" si="98"/>
        <v>2</v>
      </c>
      <c r="E532">
        <f t="shared" si="99"/>
        <v>12</v>
      </c>
      <c r="F532" s="3" t="str">
        <f t="shared" si="100"/>
        <v>h</v>
      </c>
      <c r="G532" s="3" t="str">
        <f t="shared" si="101"/>
        <v>fpbbxgpskzjpkvtr</v>
      </c>
      <c r="H532" s="3" t="str">
        <f t="shared" si="102"/>
        <v>fpbbxgpskzjpkvtr</v>
      </c>
      <c r="I532">
        <f t="shared" si="103"/>
        <v>0</v>
      </c>
      <c r="J532">
        <f t="shared" si="104"/>
        <v>0</v>
      </c>
      <c r="L532" s="3" t="str">
        <f t="shared" si="105"/>
        <v>p</v>
      </c>
      <c r="M532" s="3" t="str">
        <f t="shared" si="106"/>
        <v>p</v>
      </c>
      <c r="N532">
        <f t="shared" si="107"/>
        <v>0</v>
      </c>
    </row>
    <row r="533" spans="1:14">
      <c r="A533" s="1" t="s">
        <v>531</v>
      </c>
      <c r="B533">
        <f t="shared" si="96"/>
        <v>3</v>
      </c>
      <c r="C533">
        <f t="shared" si="97"/>
        <v>8</v>
      </c>
      <c r="D533">
        <f t="shared" si="98"/>
        <v>10</v>
      </c>
      <c r="E533">
        <f t="shared" si="99"/>
        <v>12</v>
      </c>
      <c r="F533" s="3" t="str">
        <f t="shared" si="100"/>
        <v>z</v>
      </c>
      <c r="G533" s="3" t="str">
        <f t="shared" si="101"/>
        <v>zrszvzzzzrzkznpzw</v>
      </c>
      <c r="H533" s="3" t="str">
        <f t="shared" si="102"/>
        <v>rsvrknpw</v>
      </c>
      <c r="I533">
        <f t="shared" si="103"/>
        <v>9</v>
      </c>
      <c r="J533">
        <f t="shared" si="104"/>
        <v>0</v>
      </c>
      <c r="L533" s="3" t="str">
        <f t="shared" si="105"/>
        <v>r</v>
      </c>
      <c r="M533" s="3" t="str">
        <f t="shared" si="106"/>
        <v>k</v>
      </c>
      <c r="N533">
        <f t="shared" si="107"/>
        <v>0</v>
      </c>
    </row>
    <row r="534" spans="1:14">
      <c r="A534" s="1" t="s">
        <v>532</v>
      </c>
      <c r="B534">
        <f t="shared" si="96"/>
        <v>2</v>
      </c>
      <c r="C534">
        <f t="shared" si="97"/>
        <v>6</v>
      </c>
      <c r="D534">
        <f t="shared" si="98"/>
        <v>1</v>
      </c>
      <c r="E534">
        <f t="shared" si="99"/>
        <v>4</v>
      </c>
      <c r="F534" s="3" t="str">
        <f t="shared" si="100"/>
        <v>z</v>
      </c>
      <c r="G534" s="3" t="str">
        <f t="shared" si="101"/>
        <v>tgzz</v>
      </c>
      <c r="H534" s="3" t="str">
        <f t="shared" si="102"/>
        <v>tg</v>
      </c>
      <c r="I534">
        <f t="shared" si="103"/>
        <v>2</v>
      </c>
      <c r="J534">
        <f t="shared" si="104"/>
        <v>1</v>
      </c>
      <c r="L534" s="3" t="str">
        <f t="shared" si="105"/>
        <v>t</v>
      </c>
      <c r="M534" s="3" t="str">
        <f t="shared" si="106"/>
        <v>z</v>
      </c>
      <c r="N534">
        <f t="shared" si="107"/>
        <v>1</v>
      </c>
    </row>
    <row r="535" spans="1:14">
      <c r="A535" s="1" t="s">
        <v>533</v>
      </c>
      <c r="B535">
        <f t="shared" si="96"/>
        <v>2</v>
      </c>
      <c r="C535">
        <f t="shared" si="97"/>
        <v>6</v>
      </c>
      <c r="D535">
        <f t="shared" si="98"/>
        <v>3</v>
      </c>
      <c r="E535">
        <f t="shared" si="99"/>
        <v>6</v>
      </c>
      <c r="F535" s="3" t="str">
        <f t="shared" si="100"/>
        <v>c</v>
      </c>
      <c r="G535" s="3" t="str">
        <f t="shared" si="101"/>
        <v>cdwccvgm</v>
      </c>
      <c r="H535" s="3" t="str">
        <f t="shared" si="102"/>
        <v>dwvgm</v>
      </c>
      <c r="I535">
        <f t="shared" si="103"/>
        <v>3</v>
      </c>
      <c r="J535">
        <f t="shared" si="104"/>
        <v>1</v>
      </c>
      <c r="L535" s="3" t="str">
        <f t="shared" si="105"/>
        <v>w</v>
      </c>
      <c r="M535" s="3" t="str">
        <f t="shared" si="106"/>
        <v>v</v>
      </c>
      <c r="N535">
        <f t="shared" si="107"/>
        <v>0</v>
      </c>
    </row>
    <row r="536" spans="1:14">
      <c r="A536" s="1" t="s">
        <v>534</v>
      </c>
      <c r="B536">
        <f t="shared" si="96"/>
        <v>2</v>
      </c>
      <c r="C536">
        <f t="shared" si="97"/>
        <v>7</v>
      </c>
      <c r="D536">
        <f t="shared" si="98"/>
        <v>1</v>
      </c>
      <c r="E536">
        <f t="shared" si="99"/>
        <v>15</v>
      </c>
      <c r="F536" s="3" t="str">
        <f t="shared" si="100"/>
        <v>q</v>
      </c>
      <c r="G536" s="3" t="str">
        <f t="shared" si="101"/>
        <v>jqqxkqrqmtfqpvbpq</v>
      </c>
      <c r="H536" s="3" t="str">
        <f t="shared" si="102"/>
        <v>jxkrmtfpvbp</v>
      </c>
      <c r="I536">
        <f t="shared" si="103"/>
        <v>6</v>
      </c>
      <c r="J536">
        <f t="shared" si="104"/>
        <v>1</v>
      </c>
      <c r="L536" s="3" t="str">
        <f t="shared" si="105"/>
        <v>j</v>
      </c>
      <c r="M536" s="3" t="str">
        <f t="shared" si="106"/>
        <v>b</v>
      </c>
      <c r="N536">
        <f t="shared" si="107"/>
        <v>0</v>
      </c>
    </row>
    <row r="537" spans="1:14">
      <c r="A537" s="1" t="s">
        <v>535</v>
      </c>
      <c r="B537">
        <f t="shared" si="96"/>
        <v>2</v>
      </c>
      <c r="C537">
        <f t="shared" si="97"/>
        <v>6</v>
      </c>
      <c r="D537">
        <f t="shared" si="98"/>
        <v>4</v>
      </c>
      <c r="E537">
        <f t="shared" si="99"/>
        <v>6</v>
      </c>
      <c r="F537" s="3" t="str">
        <f t="shared" si="100"/>
        <v>v</v>
      </c>
      <c r="G537" s="3" t="str">
        <f t="shared" si="101"/>
        <v>vjvlvvv</v>
      </c>
      <c r="H537" s="3" t="str">
        <f t="shared" si="102"/>
        <v>jl</v>
      </c>
      <c r="I537">
        <f t="shared" si="103"/>
        <v>5</v>
      </c>
      <c r="J537">
        <f t="shared" si="104"/>
        <v>1</v>
      </c>
      <c r="L537" s="3" t="str">
        <f t="shared" si="105"/>
        <v>l</v>
      </c>
      <c r="M537" s="3" t="str">
        <f t="shared" si="106"/>
        <v>v</v>
      </c>
      <c r="N537">
        <f t="shared" si="107"/>
        <v>1</v>
      </c>
    </row>
    <row r="538" spans="1:14">
      <c r="A538" s="1" t="s">
        <v>536</v>
      </c>
      <c r="B538">
        <f t="shared" si="96"/>
        <v>2</v>
      </c>
      <c r="C538">
        <f t="shared" si="97"/>
        <v>6</v>
      </c>
      <c r="D538">
        <f t="shared" si="98"/>
        <v>1</v>
      </c>
      <c r="E538">
        <f t="shared" si="99"/>
        <v>7</v>
      </c>
      <c r="F538" s="3" t="str">
        <f t="shared" si="100"/>
        <v>l</v>
      </c>
      <c r="G538" s="3" t="str">
        <f t="shared" si="101"/>
        <v>hjlllwj</v>
      </c>
      <c r="H538" s="3" t="str">
        <f t="shared" si="102"/>
        <v>hjwj</v>
      </c>
      <c r="I538">
        <f t="shared" si="103"/>
        <v>3</v>
      </c>
      <c r="J538">
        <f t="shared" si="104"/>
        <v>1</v>
      </c>
      <c r="L538" s="3" t="str">
        <f t="shared" si="105"/>
        <v>h</v>
      </c>
      <c r="M538" s="3" t="str">
        <f t="shared" si="106"/>
        <v>j</v>
      </c>
      <c r="N538">
        <f t="shared" si="107"/>
        <v>0</v>
      </c>
    </row>
    <row r="539" spans="1:14">
      <c r="A539" s="1" t="s">
        <v>537</v>
      </c>
      <c r="B539">
        <f t="shared" si="96"/>
        <v>2</v>
      </c>
      <c r="C539">
        <f t="shared" si="97"/>
        <v>7</v>
      </c>
      <c r="D539">
        <f t="shared" si="98"/>
        <v>6</v>
      </c>
      <c r="E539">
        <f t="shared" si="99"/>
        <v>13</v>
      </c>
      <c r="F539" s="3" t="str">
        <f t="shared" si="100"/>
        <v>s</v>
      </c>
      <c r="G539" s="3" t="str">
        <f t="shared" si="101"/>
        <v>lrspslfwsgjks</v>
      </c>
      <c r="H539" s="3" t="str">
        <f t="shared" si="102"/>
        <v>lrplfwgjk</v>
      </c>
      <c r="I539">
        <f t="shared" si="103"/>
        <v>4</v>
      </c>
      <c r="J539">
        <f t="shared" si="104"/>
        <v>0</v>
      </c>
      <c r="L539" s="3" t="str">
        <f t="shared" si="105"/>
        <v>l</v>
      </c>
      <c r="M539" s="3" t="str">
        <f t="shared" si="106"/>
        <v>s</v>
      </c>
      <c r="N539">
        <f t="shared" si="107"/>
        <v>1</v>
      </c>
    </row>
    <row r="540" spans="1:14">
      <c r="A540" s="1" t="s">
        <v>538</v>
      </c>
      <c r="B540">
        <f t="shared" si="96"/>
        <v>2</v>
      </c>
      <c r="C540">
        <f t="shared" si="97"/>
        <v>6</v>
      </c>
      <c r="D540">
        <f t="shared" si="98"/>
        <v>3</v>
      </c>
      <c r="E540">
        <f t="shared" si="99"/>
        <v>4</v>
      </c>
      <c r="F540" s="3" t="str">
        <f t="shared" si="100"/>
        <v>p</v>
      </c>
      <c r="G540" s="3" t="str">
        <f t="shared" si="101"/>
        <v>dpvk</v>
      </c>
      <c r="H540" s="3" t="str">
        <f t="shared" si="102"/>
        <v>dvk</v>
      </c>
      <c r="I540">
        <f t="shared" si="103"/>
        <v>1</v>
      </c>
      <c r="J540">
        <f t="shared" si="104"/>
        <v>0</v>
      </c>
      <c r="L540" s="3" t="str">
        <f t="shared" si="105"/>
        <v>v</v>
      </c>
      <c r="M540" s="3" t="str">
        <f t="shared" si="106"/>
        <v>k</v>
      </c>
      <c r="N540">
        <f t="shared" si="107"/>
        <v>0</v>
      </c>
    </row>
    <row r="541" spans="1:14">
      <c r="A541" s="1" t="s">
        <v>539</v>
      </c>
      <c r="B541">
        <f t="shared" si="96"/>
        <v>2</v>
      </c>
      <c r="C541">
        <f t="shared" si="97"/>
        <v>6</v>
      </c>
      <c r="D541">
        <f t="shared" si="98"/>
        <v>4</v>
      </c>
      <c r="E541">
        <f t="shared" si="99"/>
        <v>8</v>
      </c>
      <c r="F541" s="3" t="str">
        <f t="shared" si="100"/>
        <v>h</v>
      </c>
      <c r="G541" s="3" t="str">
        <f t="shared" si="101"/>
        <v>hsjjhhff</v>
      </c>
      <c r="H541" s="3" t="str">
        <f t="shared" si="102"/>
        <v>sjjff</v>
      </c>
      <c r="I541">
        <f t="shared" si="103"/>
        <v>3</v>
      </c>
      <c r="J541">
        <f t="shared" si="104"/>
        <v>0</v>
      </c>
      <c r="L541" s="3" t="str">
        <f t="shared" si="105"/>
        <v>j</v>
      </c>
      <c r="M541" s="3" t="str">
        <f t="shared" si="106"/>
        <v>f</v>
      </c>
      <c r="N541">
        <f t="shared" si="107"/>
        <v>0</v>
      </c>
    </row>
    <row r="542" spans="1:14">
      <c r="A542" s="1" t="s">
        <v>540</v>
      </c>
      <c r="B542">
        <f t="shared" si="96"/>
        <v>2</v>
      </c>
      <c r="C542">
        <f t="shared" si="97"/>
        <v>7</v>
      </c>
      <c r="D542">
        <f t="shared" si="98"/>
        <v>1</v>
      </c>
      <c r="E542">
        <f t="shared" si="99"/>
        <v>18</v>
      </c>
      <c r="F542" s="3" t="str">
        <f t="shared" si="100"/>
        <v>k</v>
      </c>
      <c r="G542" s="3" t="str">
        <f t="shared" si="101"/>
        <v>pkkkkkkkkkkkkkkkkkk</v>
      </c>
      <c r="H542" s="3" t="str">
        <f t="shared" si="102"/>
        <v>p</v>
      </c>
      <c r="I542">
        <f t="shared" si="103"/>
        <v>18</v>
      </c>
      <c r="J542">
        <f t="shared" si="104"/>
        <v>1</v>
      </c>
      <c r="L542" s="3" t="str">
        <f t="shared" si="105"/>
        <v>p</v>
      </c>
      <c r="M542" s="3" t="str">
        <f t="shared" si="106"/>
        <v>k</v>
      </c>
      <c r="N542">
        <f t="shared" si="107"/>
        <v>1</v>
      </c>
    </row>
    <row r="543" spans="1:14">
      <c r="A543" s="1" t="s">
        <v>541</v>
      </c>
      <c r="B543">
        <f t="shared" si="96"/>
        <v>2</v>
      </c>
      <c r="C543">
        <f t="shared" si="97"/>
        <v>6</v>
      </c>
      <c r="D543">
        <f t="shared" si="98"/>
        <v>6</v>
      </c>
      <c r="E543">
        <f t="shared" si="99"/>
        <v>8</v>
      </c>
      <c r="F543" s="3" t="str">
        <f t="shared" si="100"/>
        <v>n</v>
      </c>
      <c r="G543" s="3" t="str">
        <f t="shared" si="101"/>
        <v>nvcnxqnnrnnn</v>
      </c>
      <c r="H543" s="3" t="str">
        <f t="shared" si="102"/>
        <v>vcxqr</v>
      </c>
      <c r="I543">
        <f t="shared" si="103"/>
        <v>7</v>
      </c>
      <c r="J543">
        <f t="shared" si="104"/>
        <v>1</v>
      </c>
      <c r="L543" s="3" t="str">
        <f t="shared" si="105"/>
        <v>q</v>
      </c>
      <c r="M543" s="3" t="str">
        <f t="shared" si="106"/>
        <v>n</v>
      </c>
      <c r="N543">
        <f t="shared" si="107"/>
        <v>1</v>
      </c>
    </row>
    <row r="544" spans="1:14">
      <c r="A544" s="1" t="s">
        <v>542</v>
      </c>
      <c r="B544">
        <f t="shared" si="96"/>
        <v>2</v>
      </c>
      <c r="C544">
        <f t="shared" si="97"/>
        <v>6</v>
      </c>
      <c r="D544">
        <f t="shared" si="98"/>
        <v>7</v>
      </c>
      <c r="E544">
        <f t="shared" si="99"/>
        <v>8</v>
      </c>
      <c r="F544" s="3" t="str">
        <f t="shared" si="100"/>
        <v>p</v>
      </c>
      <c r="G544" s="3" t="str">
        <f t="shared" si="101"/>
        <v>ppppppvzp</v>
      </c>
      <c r="H544" s="3" t="str">
        <f t="shared" si="102"/>
        <v>vz</v>
      </c>
      <c r="I544">
        <f t="shared" si="103"/>
        <v>7</v>
      </c>
      <c r="J544">
        <f t="shared" si="104"/>
        <v>1</v>
      </c>
      <c r="L544" s="3" t="str">
        <f t="shared" si="105"/>
        <v>v</v>
      </c>
      <c r="M544" s="3" t="str">
        <f t="shared" si="106"/>
        <v>z</v>
      </c>
      <c r="N544">
        <f t="shared" si="107"/>
        <v>0</v>
      </c>
    </row>
    <row r="545" spans="1:14">
      <c r="A545" s="1" t="s">
        <v>543</v>
      </c>
      <c r="B545">
        <f t="shared" si="96"/>
        <v>3</v>
      </c>
      <c r="C545">
        <f t="shared" si="97"/>
        <v>8</v>
      </c>
      <c r="D545">
        <f t="shared" si="98"/>
        <v>12</v>
      </c>
      <c r="E545">
        <f t="shared" si="99"/>
        <v>17</v>
      </c>
      <c r="F545" s="3" t="str">
        <f t="shared" si="100"/>
        <v>h</v>
      </c>
      <c r="G545" s="3" t="str">
        <f t="shared" si="101"/>
        <v>hhhhhzhhhhhkhhhhph</v>
      </c>
      <c r="H545" s="3" t="str">
        <f t="shared" si="102"/>
        <v>zkp</v>
      </c>
      <c r="I545">
        <f t="shared" si="103"/>
        <v>15</v>
      </c>
      <c r="J545">
        <f t="shared" si="104"/>
        <v>1</v>
      </c>
      <c r="L545" s="3" t="str">
        <f t="shared" si="105"/>
        <v>k</v>
      </c>
      <c r="M545" s="3" t="str">
        <f t="shared" si="106"/>
        <v>p</v>
      </c>
      <c r="N545">
        <f t="shared" si="107"/>
        <v>0</v>
      </c>
    </row>
    <row r="546" spans="1:14">
      <c r="A546" s="1" t="s">
        <v>544</v>
      </c>
      <c r="B546">
        <f t="shared" si="96"/>
        <v>3</v>
      </c>
      <c r="C546">
        <f t="shared" si="97"/>
        <v>8</v>
      </c>
      <c r="D546">
        <f t="shared" si="98"/>
        <v>13</v>
      </c>
      <c r="E546">
        <f t="shared" si="99"/>
        <v>17</v>
      </c>
      <c r="F546" s="3" t="str">
        <f t="shared" si="100"/>
        <v>p</v>
      </c>
      <c r="G546" s="3" t="str">
        <f t="shared" si="101"/>
        <v>ppmpppnppppplpbvcppp</v>
      </c>
      <c r="H546" s="3" t="str">
        <f t="shared" si="102"/>
        <v>mnlbvc</v>
      </c>
      <c r="I546">
        <f t="shared" si="103"/>
        <v>14</v>
      </c>
      <c r="J546">
        <f t="shared" si="104"/>
        <v>1</v>
      </c>
      <c r="L546" s="3" t="str">
        <f t="shared" si="105"/>
        <v>l</v>
      </c>
      <c r="M546" s="3" t="str">
        <f t="shared" si="106"/>
        <v>c</v>
      </c>
      <c r="N546">
        <f t="shared" si="107"/>
        <v>0</v>
      </c>
    </row>
    <row r="547" spans="1:14">
      <c r="A547" s="1" t="s">
        <v>545</v>
      </c>
      <c r="B547">
        <f t="shared" si="96"/>
        <v>2</v>
      </c>
      <c r="C547">
        <f t="shared" si="97"/>
        <v>7</v>
      </c>
      <c r="D547">
        <f t="shared" si="98"/>
        <v>8</v>
      </c>
      <c r="E547">
        <f t="shared" si="99"/>
        <v>14</v>
      </c>
      <c r="F547" s="3" t="str">
        <f t="shared" si="100"/>
        <v>m</v>
      </c>
      <c r="G547" s="3" t="str">
        <f t="shared" si="101"/>
        <v>tmmcjvmmjgcfmmnj</v>
      </c>
      <c r="H547" s="3" t="str">
        <f t="shared" si="102"/>
        <v>tcjvjgcfnj</v>
      </c>
      <c r="I547">
        <f t="shared" si="103"/>
        <v>6</v>
      </c>
      <c r="J547">
        <f t="shared" si="104"/>
        <v>0</v>
      </c>
      <c r="L547" s="3" t="str">
        <f t="shared" si="105"/>
        <v>m</v>
      </c>
      <c r="M547" s="3" t="str">
        <f t="shared" si="106"/>
        <v>m</v>
      </c>
      <c r="N547">
        <f t="shared" si="107"/>
        <v>0</v>
      </c>
    </row>
    <row r="548" spans="1:14">
      <c r="A548" s="1" t="s">
        <v>546</v>
      </c>
      <c r="B548">
        <f t="shared" si="96"/>
        <v>2</v>
      </c>
      <c r="C548">
        <f t="shared" si="97"/>
        <v>6</v>
      </c>
      <c r="D548">
        <f t="shared" si="98"/>
        <v>1</v>
      </c>
      <c r="E548">
        <f t="shared" si="99"/>
        <v>3</v>
      </c>
      <c r="F548" s="3" t="str">
        <f t="shared" si="100"/>
        <v>t</v>
      </c>
      <c r="G548" s="3" t="str">
        <f t="shared" si="101"/>
        <v>tttth</v>
      </c>
      <c r="H548" s="3" t="str">
        <f t="shared" si="102"/>
        <v>h</v>
      </c>
      <c r="I548">
        <f t="shared" si="103"/>
        <v>4</v>
      </c>
      <c r="J548">
        <f t="shared" si="104"/>
        <v>0</v>
      </c>
      <c r="L548" s="3" t="str">
        <f t="shared" si="105"/>
        <v>t</v>
      </c>
      <c r="M548" s="3" t="str">
        <f t="shared" si="106"/>
        <v>t</v>
      </c>
      <c r="N548">
        <f t="shared" si="107"/>
        <v>0</v>
      </c>
    </row>
    <row r="549" spans="1:14">
      <c r="A549" s="1" t="s">
        <v>547</v>
      </c>
      <c r="B549">
        <f t="shared" si="96"/>
        <v>2</v>
      </c>
      <c r="C549">
        <f t="shared" si="97"/>
        <v>6</v>
      </c>
      <c r="D549">
        <f t="shared" si="98"/>
        <v>3</v>
      </c>
      <c r="E549">
        <f t="shared" si="99"/>
        <v>4</v>
      </c>
      <c r="F549" s="3" t="str">
        <f t="shared" si="100"/>
        <v>x</v>
      </c>
      <c r="G549" s="3" t="str">
        <f t="shared" si="101"/>
        <v>zxxx</v>
      </c>
      <c r="H549" s="3" t="str">
        <f t="shared" si="102"/>
        <v>z</v>
      </c>
      <c r="I549">
        <f t="shared" si="103"/>
        <v>3</v>
      </c>
      <c r="J549">
        <f t="shared" si="104"/>
        <v>1</v>
      </c>
      <c r="L549" s="3" t="str">
        <f t="shared" si="105"/>
        <v>x</v>
      </c>
      <c r="M549" s="3" t="str">
        <f t="shared" si="106"/>
        <v>x</v>
      </c>
      <c r="N549">
        <f t="shared" si="107"/>
        <v>0</v>
      </c>
    </row>
    <row r="550" spans="1:14">
      <c r="A550" s="1" t="s">
        <v>548</v>
      </c>
      <c r="B550">
        <f t="shared" si="96"/>
        <v>2</v>
      </c>
      <c r="C550">
        <f t="shared" si="97"/>
        <v>6</v>
      </c>
      <c r="D550">
        <f t="shared" si="98"/>
        <v>1</v>
      </c>
      <c r="E550">
        <f t="shared" si="99"/>
        <v>3</v>
      </c>
      <c r="F550" s="3" t="str">
        <f t="shared" si="100"/>
        <v>d</v>
      </c>
      <c r="G550" s="3" t="str">
        <f t="shared" si="101"/>
        <v>kpwhxpctcgdbdkb</v>
      </c>
      <c r="H550" s="3" t="str">
        <f t="shared" si="102"/>
        <v>kpwhxpctcgbkb</v>
      </c>
      <c r="I550">
        <f t="shared" si="103"/>
        <v>2</v>
      </c>
      <c r="J550">
        <f t="shared" si="104"/>
        <v>1</v>
      </c>
      <c r="L550" s="3" t="str">
        <f t="shared" si="105"/>
        <v>k</v>
      </c>
      <c r="M550" s="3" t="str">
        <f t="shared" si="106"/>
        <v>w</v>
      </c>
      <c r="N550">
        <f t="shared" si="107"/>
        <v>0</v>
      </c>
    </row>
    <row r="551" spans="1:14">
      <c r="A551" s="1" t="s">
        <v>549</v>
      </c>
      <c r="B551">
        <f t="shared" si="96"/>
        <v>2</v>
      </c>
      <c r="C551">
        <f t="shared" si="97"/>
        <v>6</v>
      </c>
      <c r="D551">
        <f t="shared" si="98"/>
        <v>5</v>
      </c>
      <c r="E551">
        <f t="shared" si="99"/>
        <v>6</v>
      </c>
      <c r="F551" s="3" t="str">
        <f t="shared" si="100"/>
        <v>z</v>
      </c>
      <c r="G551" s="3" t="str">
        <f t="shared" si="101"/>
        <v>knnlzzzzxjrghzb</v>
      </c>
      <c r="H551" s="3" t="str">
        <f t="shared" si="102"/>
        <v>knnlxjrghb</v>
      </c>
      <c r="I551">
        <f t="shared" si="103"/>
        <v>5</v>
      </c>
      <c r="J551">
        <f t="shared" si="104"/>
        <v>1</v>
      </c>
      <c r="L551" s="3" t="str">
        <f t="shared" si="105"/>
        <v>z</v>
      </c>
      <c r="M551" s="3" t="str">
        <f t="shared" si="106"/>
        <v>z</v>
      </c>
      <c r="N551">
        <f t="shared" si="107"/>
        <v>0</v>
      </c>
    </row>
    <row r="552" spans="1:14">
      <c r="A552" s="1" t="s">
        <v>550</v>
      </c>
      <c r="B552">
        <f t="shared" si="96"/>
        <v>2</v>
      </c>
      <c r="C552">
        <f t="shared" si="97"/>
        <v>7</v>
      </c>
      <c r="D552">
        <f t="shared" si="98"/>
        <v>9</v>
      </c>
      <c r="E552">
        <f t="shared" si="99"/>
        <v>10</v>
      </c>
      <c r="F552" s="3" t="str">
        <f t="shared" si="100"/>
        <v>w</v>
      </c>
      <c r="G552" s="3" t="str">
        <f t="shared" si="101"/>
        <v>wwmwwwwxgww</v>
      </c>
      <c r="H552" s="3" t="str">
        <f t="shared" si="102"/>
        <v>mxg</v>
      </c>
      <c r="I552">
        <f t="shared" si="103"/>
        <v>8</v>
      </c>
      <c r="J552">
        <f t="shared" si="104"/>
        <v>0</v>
      </c>
      <c r="L552" s="3" t="str">
        <f t="shared" si="105"/>
        <v>g</v>
      </c>
      <c r="M552" s="3" t="str">
        <f t="shared" si="106"/>
        <v>w</v>
      </c>
      <c r="N552">
        <f t="shared" si="107"/>
        <v>1</v>
      </c>
    </row>
    <row r="553" spans="1:14">
      <c r="A553" s="1" t="s">
        <v>551</v>
      </c>
      <c r="B553">
        <f t="shared" si="96"/>
        <v>2</v>
      </c>
      <c r="C553">
        <f t="shared" si="97"/>
        <v>7</v>
      </c>
      <c r="D553">
        <f t="shared" si="98"/>
        <v>9</v>
      </c>
      <c r="E553">
        <f t="shared" si="99"/>
        <v>11</v>
      </c>
      <c r="F553" s="3" t="str">
        <f t="shared" si="100"/>
        <v>b</v>
      </c>
      <c r="G553" s="3" t="str">
        <f t="shared" si="101"/>
        <v>bqbbfbbwbbqbb</v>
      </c>
      <c r="H553" s="3" t="str">
        <f t="shared" si="102"/>
        <v>qfwq</v>
      </c>
      <c r="I553">
        <f t="shared" si="103"/>
        <v>9</v>
      </c>
      <c r="J553">
        <f t="shared" si="104"/>
        <v>1</v>
      </c>
      <c r="L553" s="3" t="str">
        <f t="shared" si="105"/>
        <v>b</v>
      </c>
      <c r="M553" s="3" t="str">
        <f t="shared" si="106"/>
        <v>q</v>
      </c>
      <c r="N553">
        <f t="shared" si="107"/>
        <v>1</v>
      </c>
    </row>
    <row r="554" spans="1:14">
      <c r="A554" s="1" t="s">
        <v>552</v>
      </c>
      <c r="B554">
        <f t="shared" si="96"/>
        <v>2</v>
      </c>
      <c r="C554">
        <f t="shared" si="97"/>
        <v>6</v>
      </c>
      <c r="D554">
        <f t="shared" si="98"/>
        <v>2</v>
      </c>
      <c r="E554">
        <f t="shared" si="99"/>
        <v>3</v>
      </c>
      <c r="F554" s="3" t="str">
        <f t="shared" si="100"/>
        <v>d</v>
      </c>
      <c r="G554" s="3" t="str">
        <f t="shared" si="101"/>
        <v>ddxp</v>
      </c>
      <c r="H554" s="3" t="str">
        <f t="shared" si="102"/>
        <v>xp</v>
      </c>
      <c r="I554">
        <f t="shared" si="103"/>
        <v>2</v>
      </c>
      <c r="J554">
        <f t="shared" si="104"/>
        <v>1</v>
      </c>
      <c r="L554" s="3" t="str">
        <f t="shared" si="105"/>
        <v>d</v>
      </c>
      <c r="M554" s="3" t="str">
        <f t="shared" si="106"/>
        <v>x</v>
      </c>
      <c r="N554">
        <f t="shared" si="107"/>
        <v>1</v>
      </c>
    </row>
    <row r="555" spans="1:14">
      <c r="A555" s="1" t="s">
        <v>553</v>
      </c>
      <c r="B555">
        <f t="shared" si="96"/>
        <v>3</v>
      </c>
      <c r="C555">
        <f t="shared" si="97"/>
        <v>8</v>
      </c>
      <c r="D555">
        <f t="shared" si="98"/>
        <v>10</v>
      </c>
      <c r="E555">
        <f t="shared" si="99"/>
        <v>12</v>
      </c>
      <c r="F555" s="3" t="str">
        <f t="shared" si="100"/>
        <v>g</v>
      </c>
      <c r="G555" s="3" t="str">
        <f t="shared" si="101"/>
        <v>gggvgsgtgggggbg</v>
      </c>
      <c r="H555" s="3" t="str">
        <f t="shared" si="102"/>
        <v>vstb</v>
      </c>
      <c r="I555">
        <f t="shared" si="103"/>
        <v>11</v>
      </c>
      <c r="J555">
        <f t="shared" si="104"/>
        <v>1</v>
      </c>
      <c r="L555" s="3" t="str">
        <f t="shared" si="105"/>
        <v>g</v>
      </c>
      <c r="M555" s="3" t="str">
        <f t="shared" si="106"/>
        <v>g</v>
      </c>
      <c r="N555">
        <f t="shared" si="107"/>
        <v>0</v>
      </c>
    </row>
    <row r="556" spans="1:14">
      <c r="A556" s="1" t="s">
        <v>554</v>
      </c>
      <c r="B556">
        <f t="shared" si="96"/>
        <v>2</v>
      </c>
      <c r="C556">
        <f t="shared" si="97"/>
        <v>6</v>
      </c>
      <c r="D556">
        <f t="shared" si="98"/>
        <v>3</v>
      </c>
      <c r="E556">
        <f t="shared" si="99"/>
        <v>4</v>
      </c>
      <c r="F556" s="3" t="str">
        <f t="shared" si="100"/>
        <v>b</v>
      </c>
      <c r="G556" s="3" t="str">
        <f t="shared" si="101"/>
        <v>gbbb</v>
      </c>
      <c r="H556" s="3" t="str">
        <f t="shared" si="102"/>
        <v>g</v>
      </c>
      <c r="I556">
        <f t="shared" si="103"/>
        <v>3</v>
      </c>
      <c r="J556">
        <f t="shared" si="104"/>
        <v>1</v>
      </c>
      <c r="L556" s="3" t="str">
        <f t="shared" si="105"/>
        <v>b</v>
      </c>
      <c r="M556" s="3" t="str">
        <f t="shared" si="106"/>
        <v>b</v>
      </c>
      <c r="N556">
        <f t="shared" si="107"/>
        <v>0</v>
      </c>
    </row>
    <row r="557" spans="1:14">
      <c r="A557" s="1" t="s">
        <v>555</v>
      </c>
      <c r="B557">
        <f t="shared" si="96"/>
        <v>2</v>
      </c>
      <c r="C557">
        <f t="shared" si="97"/>
        <v>7</v>
      </c>
      <c r="D557">
        <f t="shared" si="98"/>
        <v>8</v>
      </c>
      <c r="E557">
        <f t="shared" si="99"/>
        <v>20</v>
      </c>
      <c r="F557" s="3" t="str">
        <f t="shared" si="100"/>
        <v>c</v>
      </c>
      <c r="G557" s="3" t="str">
        <f t="shared" si="101"/>
        <v>jccqcxjcqfncfcbccgcc</v>
      </c>
      <c r="H557" s="3" t="str">
        <f t="shared" si="102"/>
        <v>jqxjqfnfbg</v>
      </c>
      <c r="I557">
        <f t="shared" si="103"/>
        <v>10</v>
      </c>
      <c r="J557">
        <f t="shared" si="104"/>
        <v>1</v>
      </c>
      <c r="L557" s="3" t="str">
        <f t="shared" si="105"/>
        <v>c</v>
      </c>
      <c r="M557" s="3" t="str">
        <f t="shared" si="106"/>
        <v>c</v>
      </c>
      <c r="N557">
        <f t="shared" si="107"/>
        <v>0</v>
      </c>
    </row>
    <row r="558" spans="1:14">
      <c r="A558" s="1" t="s">
        <v>556</v>
      </c>
      <c r="B558">
        <f t="shared" si="96"/>
        <v>2</v>
      </c>
      <c r="C558">
        <f t="shared" si="97"/>
        <v>6</v>
      </c>
      <c r="D558">
        <f t="shared" si="98"/>
        <v>4</v>
      </c>
      <c r="E558">
        <f t="shared" si="99"/>
        <v>9</v>
      </c>
      <c r="F558" s="3" t="str">
        <f t="shared" si="100"/>
        <v>z</v>
      </c>
      <c r="G558" s="3" t="str">
        <f t="shared" si="101"/>
        <v>zzzztzzzzzb</v>
      </c>
      <c r="H558" s="3" t="str">
        <f t="shared" si="102"/>
        <v>tb</v>
      </c>
      <c r="I558">
        <f t="shared" si="103"/>
        <v>9</v>
      </c>
      <c r="J558">
        <f t="shared" si="104"/>
        <v>1</v>
      </c>
      <c r="L558" s="3" t="str">
        <f t="shared" si="105"/>
        <v>z</v>
      </c>
      <c r="M558" s="3" t="str">
        <f t="shared" si="106"/>
        <v>z</v>
      </c>
      <c r="N558">
        <f t="shared" si="107"/>
        <v>0</v>
      </c>
    </row>
    <row r="559" spans="1:14">
      <c r="A559" s="1" t="s">
        <v>557</v>
      </c>
      <c r="B559">
        <f t="shared" si="96"/>
        <v>2</v>
      </c>
      <c r="C559">
        <f t="shared" si="97"/>
        <v>7</v>
      </c>
      <c r="D559">
        <f t="shared" si="98"/>
        <v>2</v>
      </c>
      <c r="E559">
        <f t="shared" si="99"/>
        <v>12</v>
      </c>
      <c r="F559" s="3" t="str">
        <f t="shared" si="100"/>
        <v>x</v>
      </c>
      <c r="G559" s="3" t="str">
        <f t="shared" si="101"/>
        <v>gmfmzzrxsqbx</v>
      </c>
      <c r="H559" s="3" t="str">
        <f t="shared" si="102"/>
        <v>gmfmzzrsqb</v>
      </c>
      <c r="I559">
        <f t="shared" si="103"/>
        <v>2</v>
      </c>
      <c r="J559">
        <f t="shared" si="104"/>
        <v>1</v>
      </c>
      <c r="L559" s="3" t="str">
        <f t="shared" si="105"/>
        <v>m</v>
      </c>
      <c r="M559" s="3" t="str">
        <f t="shared" si="106"/>
        <v>x</v>
      </c>
      <c r="N559">
        <f t="shared" si="107"/>
        <v>1</v>
      </c>
    </row>
    <row r="560" spans="1:14">
      <c r="A560" s="1" t="s">
        <v>558</v>
      </c>
      <c r="B560">
        <f t="shared" si="96"/>
        <v>3</v>
      </c>
      <c r="C560">
        <f t="shared" si="97"/>
        <v>8</v>
      </c>
      <c r="D560">
        <f t="shared" si="98"/>
        <v>10</v>
      </c>
      <c r="E560">
        <f t="shared" si="99"/>
        <v>12</v>
      </c>
      <c r="F560" s="3" t="str">
        <f t="shared" si="100"/>
        <v>x</v>
      </c>
      <c r="G560" s="3" t="str">
        <f t="shared" si="101"/>
        <v>xxxzbxxjxxxkxb</v>
      </c>
      <c r="H560" s="3" t="str">
        <f t="shared" si="102"/>
        <v>zbjkb</v>
      </c>
      <c r="I560">
        <f t="shared" si="103"/>
        <v>9</v>
      </c>
      <c r="J560">
        <f t="shared" si="104"/>
        <v>0</v>
      </c>
      <c r="L560" s="3" t="str">
        <f t="shared" si="105"/>
        <v>x</v>
      </c>
      <c r="M560" s="3" t="str">
        <f t="shared" si="106"/>
        <v>k</v>
      </c>
      <c r="N560">
        <f t="shared" si="107"/>
        <v>1</v>
      </c>
    </row>
    <row r="561" spans="1:14">
      <c r="A561" s="1" t="s">
        <v>559</v>
      </c>
      <c r="B561">
        <f t="shared" si="96"/>
        <v>2</v>
      </c>
      <c r="C561">
        <f t="shared" si="97"/>
        <v>6</v>
      </c>
      <c r="D561">
        <f t="shared" si="98"/>
        <v>3</v>
      </c>
      <c r="E561">
        <f t="shared" si="99"/>
        <v>4</v>
      </c>
      <c r="F561" s="3" t="str">
        <f t="shared" si="100"/>
        <v>v</v>
      </c>
      <c r="G561" s="3" t="str">
        <f t="shared" si="101"/>
        <v>szpvbvlvr</v>
      </c>
      <c r="H561" s="3" t="str">
        <f t="shared" si="102"/>
        <v>szpblr</v>
      </c>
      <c r="I561">
        <f t="shared" si="103"/>
        <v>3</v>
      </c>
      <c r="J561">
        <f t="shared" si="104"/>
        <v>1</v>
      </c>
      <c r="L561" s="3" t="str">
        <f t="shared" si="105"/>
        <v>p</v>
      </c>
      <c r="M561" s="3" t="str">
        <f t="shared" si="106"/>
        <v>v</v>
      </c>
      <c r="N561">
        <f t="shared" si="107"/>
        <v>1</v>
      </c>
    </row>
    <row r="562" spans="1:14">
      <c r="A562" s="1" t="s">
        <v>560</v>
      </c>
      <c r="B562">
        <f t="shared" si="96"/>
        <v>2</v>
      </c>
      <c r="C562">
        <f t="shared" si="97"/>
        <v>6</v>
      </c>
      <c r="D562">
        <f t="shared" si="98"/>
        <v>2</v>
      </c>
      <c r="E562">
        <f t="shared" si="99"/>
        <v>5</v>
      </c>
      <c r="F562" s="3" t="str">
        <f t="shared" si="100"/>
        <v>r</v>
      </c>
      <c r="G562" s="3" t="str">
        <f t="shared" si="101"/>
        <v>grqqr</v>
      </c>
      <c r="H562" s="3" t="str">
        <f t="shared" si="102"/>
        <v>gqq</v>
      </c>
      <c r="I562">
        <f t="shared" si="103"/>
        <v>2</v>
      </c>
      <c r="J562">
        <f t="shared" si="104"/>
        <v>1</v>
      </c>
      <c r="L562" s="3" t="str">
        <f t="shared" si="105"/>
        <v>r</v>
      </c>
      <c r="M562" s="3" t="str">
        <f t="shared" si="106"/>
        <v>r</v>
      </c>
      <c r="N562">
        <f t="shared" si="107"/>
        <v>0</v>
      </c>
    </row>
    <row r="563" spans="1:14">
      <c r="A563" s="1" t="s">
        <v>561</v>
      </c>
      <c r="B563">
        <f t="shared" si="96"/>
        <v>2</v>
      </c>
      <c r="C563">
        <f t="shared" si="97"/>
        <v>6</v>
      </c>
      <c r="D563">
        <f t="shared" si="98"/>
        <v>4</v>
      </c>
      <c r="E563">
        <f t="shared" si="99"/>
        <v>8</v>
      </c>
      <c r="F563" s="3" t="str">
        <f t="shared" si="100"/>
        <v>q</v>
      </c>
      <c r="G563" s="3" t="str">
        <f t="shared" si="101"/>
        <v>mqqnvqvqqq</v>
      </c>
      <c r="H563" s="3" t="str">
        <f t="shared" si="102"/>
        <v>mnvv</v>
      </c>
      <c r="I563">
        <f t="shared" si="103"/>
        <v>6</v>
      </c>
      <c r="J563">
        <f t="shared" si="104"/>
        <v>1</v>
      </c>
      <c r="L563" s="3" t="str">
        <f t="shared" si="105"/>
        <v>n</v>
      </c>
      <c r="M563" s="3" t="str">
        <f t="shared" si="106"/>
        <v>q</v>
      </c>
      <c r="N563">
        <f t="shared" si="107"/>
        <v>1</v>
      </c>
    </row>
    <row r="564" spans="1:14">
      <c r="A564" s="1" t="s">
        <v>562</v>
      </c>
      <c r="B564">
        <f t="shared" si="96"/>
        <v>2</v>
      </c>
      <c r="C564">
        <f t="shared" si="97"/>
        <v>7</v>
      </c>
      <c r="D564">
        <f t="shared" si="98"/>
        <v>6</v>
      </c>
      <c r="E564">
        <f t="shared" si="99"/>
        <v>10</v>
      </c>
      <c r="F564" s="3" t="str">
        <f t="shared" si="100"/>
        <v>v</v>
      </c>
      <c r="G564" s="3" t="str">
        <f t="shared" si="101"/>
        <v>vdbvnvvxvvvnvvvvv</v>
      </c>
      <c r="H564" s="3" t="str">
        <f t="shared" si="102"/>
        <v>dbnxn</v>
      </c>
      <c r="I564">
        <f t="shared" si="103"/>
        <v>12</v>
      </c>
      <c r="J564">
        <f t="shared" si="104"/>
        <v>0</v>
      </c>
      <c r="L564" s="3" t="str">
        <f t="shared" si="105"/>
        <v>v</v>
      </c>
      <c r="M564" s="3" t="str">
        <f t="shared" si="106"/>
        <v>v</v>
      </c>
      <c r="N564">
        <f t="shared" si="107"/>
        <v>0</v>
      </c>
    </row>
    <row r="565" spans="1:14">
      <c r="A565" s="1" t="s">
        <v>563</v>
      </c>
      <c r="B565">
        <f t="shared" si="96"/>
        <v>2</v>
      </c>
      <c r="C565">
        <f t="shared" si="97"/>
        <v>7</v>
      </c>
      <c r="D565">
        <f t="shared" si="98"/>
        <v>4</v>
      </c>
      <c r="E565">
        <f t="shared" si="99"/>
        <v>10</v>
      </c>
      <c r="F565" s="3" t="str">
        <f t="shared" si="100"/>
        <v>d</v>
      </c>
      <c r="G565" s="3" t="str">
        <f t="shared" si="101"/>
        <v>dddtdddddjd</v>
      </c>
      <c r="H565" s="3" t="str">
        <f t="shared" si="102"/>
        <v>tj</v>
      </c>
      <c r="I565">
        <f t="shared" si="103"/>
        <v>9</v>
      </c>
      <c r="J565">
        <f t="shared" si="104"/>
        <v>1</v>
      </c>
      <c r="L565" s="3" t="str">
        <f t="shared" si="105"/>
        <v>t</v>
      </c>
      <c r="M565" s="3" t="str">
        <f t="shared" si="106"/>
        <v>j</v>
      </c>
      <c r="N565">
        <f t="shared" si="107"/>
        <v>0</v>
      </c>
    </row>
    <row r="566" spans="1:14">
      <c r="A566" s="1" t="s">
        <v>564</v>
      </c>
      <c r="B566">
        <f t="shared" si="96"/>
        <v>2</v>
      </c>
      <c r="C566">
        <f t="shared" si="97"/>
        <v>6</v>
      </c>
      <c r="D566">
        <f t="shared" si="98"/>
        <v>3</v>
      </c>
      <c r="E566">
        <f t="shared" si="99"/>
        <v>4</v>
      </c>
      <c r="F566" s="3" t="str">
        <f t="shared" si="100"/>
        <v>l</v>
      </c>
      <c r="G566" s="3" t="str">
        <f t="shared" si="101"/>
        <v>klmc</v>
      </c>
      <c r="H566" s="3" t="str">
        <f t="shared" si="102"/>
        <v>kmc</v>
      </c>
      <c r="I566">
        <f t="shared" si="103"/>
        <v>1</v>
      </c>
      <c r="J566">
        <f t="shared" si="104"/>
        <v>0</v>
      </c>
      <c r="L566" s="3" t="str">
        <f t="shared" si="105"/>
        <v>m</v>
      </c>
      <c r="M566" s="3" t="str">
        <f t="shared" si="106"/>
        <v>c</v>
      </c>
      <c r="N566">
        <f t="shared" si="107"/>
        <v>0</v>
      </c>
    </row>
    <row r="567" spans="1:14">
      <c r="A567" s="1" t="s">
        <v>565</v>
      </c>
      <c r="B567">
        <f t="shared" si="96"/>
        <v>3</v>
      </c>
      <c r="C567">
        <f t="shared" si="97"/>
        <v>8</v>
      </c>
      <c r="D567">
        <f t="shared" si="98"/>
        <v>10</v>
      </c>
      <c r="E567">
        <f t="shared" si="99"/>
        <v>13</v>
      </c>
      <c r="F567" s="3" t="str">
        <f t="shared" si="100"/>
        <v>k</v>
      </c>
      <c r="G567" s="3" t="str">
        <f t="shared" si="101"/>
        <v>kkbkkkvkhkvkkkkkl</v>
      </c>
      <c r="H567" s="3" t="str">
        <f t="shared" si="102"/>
        <v>bvhvl</v>
      </c>
      <c r="I567">
        <f t="shared" si="103"/>
        <v>12</v>
      </c>
      <c r="J567">
        <f t="shared" si="104"/>
        <v>1</v>
      </c>
      <c r="L567" s="3" t="str">
        <f t="shared" si="105"/>
        <v>k</v>
      </c>
      <c r="M567" s="3" t="str">
        <f t="shared" si="106"/>
        <v>k</v>
      </c>
      <c r="N567">
        <f t="shared" si="107"/>
        <v>0</v>
      </c>
    </row>
    <row r="568" spans="1:14">
      <c r="A568" s="1" t="s">
        <v>566</v>
      </c>
      <c r="B568">
        <f t="shared" si="96"/>
        <v>2</v>
      </c>
      <c r="C568">
        <f t="shared" si="97"/>
        <v>6</v>
      </c>
      <c r="D568">
        <f t="shared" si="98"/>
        <v>1</v>
      </c>
      <c r="E568">
        <f t="shared" si="99"/>
        <v>3</v>
      </c>
      <c r="F568" s="3" t="str">
        <f t="shared" si="100"/>
        <v>v</v>
      </c>
      <c r="G568" s="3" t="str">
        <f t="shared" si="101"/>
        <v>vvkz</v>
      </c>
      <c r="H568" s="3" t="str">
        <f t="shared" si="102"/>
        <v>kz</v>
      </c>
      <c r="I568">
        <f t="shared" si="103"/>
        <v>2</v>
      </c>
      <c r="J568">
        <f t="shared" si="104"/>
        <v>1</v>
      </c>
      <c r="L568" s="3" t="str">
        <f t="shared" si="105"/>
        <v>v</v>
      </c>
      <c r="M568" s="3" t="str">
        <f t="shared" si="106"/>
        <v>k</v>
      </c>
      <c r="N568">
        <f t="shared" si="107"/>
        <v>1</v>
      </c>
    </row>
    <row r="569" spans="1:14">
      <c r="A569" s="1" t="s">
        <v>567</v>
      </c>
      <c r="B569">
        <f t="shared" si="96"/>
        <v>3</v>
      </c>
      <c r="C569">
        <f t="shared" si="97"/>
        <v>8</v>
      </c>
      <c r="D569">
        <f t="shared" si="98"/>
        <v>13</v>
      </c>
      <c r="E569">
        <f t="shared" si="99"/>
        <v>14</v>
      </c>
      <c r="F569" s="3" t="str">
        <f t="shared" si="100"/>
        <v>h</v>
      </c>
      <c r="G569" s="3" t="str">
        <f t="shared" si="101"/>
        <v>pkgffgcszgsghbcdtpm</v>
      </c>
      <c r="H569" s="3" t="str">
        <f t="shared" si="102"/>
        <v>pkgffgcszgsgbcdtpm</v>
      </c>
      <c r="I569">
        <f t="shared" si="103"/>
        <v>1</v>
      </c>
      <c r="J569">
        <f t="shared" si="104"/>
        <v>0</v>
      </c>
      <c r="L569" s="3" t="str">
        <f t="shared" si="105"/>
        <v>h</v>
      </c>
      <c r="M569" s="3" t="str">
        <f t="shared" si="106"/>
        <v>b</v>
      </c>
      <c r="N569">
        <f t="shared" si="107"/>
        <v>1</v>
      </c>
    </row>
    <row r="570" spans="1:14">
      <c r="A570" s="1" t="s">
        <v>568</v>
      </c>
      <c r="B570">
        <f t="shared" si="96"/>
        <v>3</v>
      </c>
      <c r="C570">
        <f t="shared" si="97"/>
        <v>8</v>
      </c>
      <c r="D570">
        <f t="shared" si="98"/>
        <v>11</v>
      </c>
      <c r="E570">
        <f t="shared" si="99"/>
        <v>16</v>
      </c>
      <c r="F570" s="3" t="str">
        <f t="shared" si="100"/>
        <v>c</v>
      </c>
      <c r="G570" s="3" t="str">
        <f t="shared" si="101"/>
        <v>dgccccccctchxbfm</v>
      </c>
      <c r="H570" s="3" t="str">
        <f t="shared" si="102"/>
        <v>dgthxbfm</v>
      </c>
      <c r="I570">
        <f t="shared" si="103"/>
        <v>8</v>
      </c>
      <c r="J570">
        <f t="shared" si="104"/>
        <v>0</v>
      </c>
      <c r="L570" s="3" t="str">
        <f t="shared" si="105"/>
        <v>c</v>
      </c>
      <c r="M570" s="3" t="str">
        <f t="shared" si="106"/>
        <v>m</v>
      </c>
      <c r="N570">
        <f t="shared" si="107"/>
        <v>1</v>
      </c>
    </row>
    <row r="571" spans="1:14">
      <c r="A571" s="1" t="s">
        <v>569</v>
      </c>
      <c r="B571">
        <f t="shared" si="96"/>
        <v>2</v>
      </c>
      <c r="C571">
        <f t="shared" si="97"/>
        <v>6</v>
      </c>
      <c r="D571">
        <f t="shared" si="98"/>
        <v>8</v>
      </c>
      <c r="E571">
        <f t="shared" si="99"/>
        <v>9</v>
      </c>
      <c r="F571" s="3" t="str">
        <f t="shared" si="100"/>
        <v>b</v>
      </c>
      <c r="G571" s="3" t="str">
        <f t="shared" si="101"/>
        <v>bbbbbbbbbtb</v>
      </c>
      <c r="H571" s="3" t="str">
        <f t="shared" si="102"/>
        <v>t</v>
      </c>
      <c r="I571">
        <f t="shared" si="103"/>
        <v>10</v>
      </c>
      <c r="J571">
        <f t="shared" si="104"/>
        <v>0</v>
      </c>
      <c r="L571" s="3" t="str">
        <f t="shared" si="105"/>
        <v>b</v>
      </c>
      <c r="M571" s="3" t="str">
        <f t="shared" si="106"/>
        <v>b</v>
      </c>
      <c r="N571">
        <f t="shared" si="107"/>
        <v>0</v>
      </c>
    </row>
    <row r="572" spans="1:14">
      <c r="A572" s="1" t="s">
        <v>570</v>
      </c>
      <c r="B572">
        <f t="shared" si="96"/>
        <v>2</v>
      </c>
      <c r="C572">
        <f t="shared" si="97"/>
        <v>6</v>
      </c>
      <c r="D572">
        <f t="shared" si="98"/>
        <v>1</v>
      </c>
      <c r="E572">
        <f t="shared" si="99"/>
        <v>9</v>
      </c>
      <c r="F572" s="3" t="str">
        <f t="shared" si="100"/>
        <v>h</v>
      </c>
      <c r="G572" s="3" t="str">
        <f t="shared" si="101"/>
        <v>hrnhhlphhh</v>
      </c>
      <c r="H572" s="3" t="str">
        <f t="shared" si="102"/>
        <v>rnlp</v>
      </c>
      <c r="I572">
        <f t="shared" si="103"/>
        <v>6</v>
      </c>
      <c r="J572">
        <f t="shared" si="104"/>
        <v>1</v>
      </c>
      <c r="L572" s="3" t="str">
        <f t="shared" si="105"/>
        <v>h</v>
      </c>
      <c r="M572" s="3" t="str">
        <f t="shared" si="106"/>
        <v>h</v>
      </c>
      <c r="N572">
        <f t="shared" si="107"/>
        <v>0</v>
      </c>
    </row>
    <row r="573" spans="1:14">
      <c r="A573" s="1" t="s">
        <v>571</v>
      </c>
      <c r="B573">
        <f t="shared" si="96"/>
        <v>3</v>
      </c>
      <c r="C573">
        <f t="shared" si="97"/>
        <v>8</v>
      </c>
      <c r="D573">
        <f t="shared" si="98"/>
        <v>17</v>
      </c>
      <c r="E573">
        <f t="shared" si="99"/>
        <v>18</v>
      </c>
      <c r="F573" s="3" t="str">
        <f t="shared" si="100"/>
        <v>s</v>
      </c>
      <c r="G573" s="3" t="str">
        <f t="shared" si="101"/>
        <v>ssssssssssssssssst</v>
      </c>
      <c r="H573" s="3" t="str">
        <f t="shared" si="102"/>
        <v>t</v>
      </c>
      <c r="I573">
        <f t="shared" si="103"/>
        <v>17</v>
      </c>
      <c r="J573">
        <f t="shared" si="104"/>
        <v>1</v>
      </c>
      <c r="L573" s="3" t="str">
        <f t="shared" si="105"/>
        <v>s</v>
      </c>
      <c r="M573" s="3" t="str">
        <f t="shared" si="106"/>
        <v>t</v>
      </c>
      <c r="N573">
        <f t="shared" si="107"/>
        <v>1</v>
      </c>
    </row>
    <row r="574" spans="1:14">
      <c r="A574" s="1" t="s">
        <v>572</v>
      </c>
      <c r="B574">
        <f t="shared" si="96"/>
        <v>2</v>
      </c>
      <c r="C574">
        <f t="shared" si="97"/>
        <v>7</v>
      </c>
      <c r="D574">
        <f t="shared" si="98"/>
        <v>5</v>
      </c>
      <c r="E574">
        <f t="shared" si="99"/>
        <v>10</v>
      </c>
      <c r="F574" s="3" t="str">
        <f t="shared" si="100"/>
        <v>h</v>
      </c>
      <c r="G574" s="3" t="str">
        <f t="shared" si="101"/>
        <v>hhhhhzhhhhhx</v>
      </c>
      <c r="H574" s="3" t="str">
        <f t="shared" si="102"/>
        <v>zx</v>
      </c>
      <c r="I574">
        <f t="shared" si="103"/>
        <v>10</v>
      </c>
      <c r="J574">
        <f t="shared" si="104"/>
        <v>1</v>
      </c>
      <c r="L574" s="3" t="str">
        <f t="shared" si="105"/>
        <v>h</v>
      </c>
      <c r="M574" s="3" t="str">
        <f t="shared" si="106"/>
        <v>h</v>
      </c>
      <c r="N574">
        <f t="shared" si="107"/>
        <v>0</v>
      </c>
    </row>
    <row r="575" spans="1:14">
      <c r="A575" s="1" t="s">
        <v>573</v>
      </c>
      <c r="B575">
        <f t="shared" si="96"/>
        <v>2</v>
      </c>
      <c r="C575">
        <f t="shared" si="97"/>
        <v>6</v>
      </c>
      <c r="D575">
        <f t="shared" si="98"/>
        <v>2</v>
      </c>
      <c r="E575">
        <f t="shared" si="99"/>
        <v>7</v>
      </c>
      <c r="F575" s="3" t="str">
        <f t="shared" si="100"/>
        <v>k</v>
      </c>
      <c r="G575" s="3" t="str">
        <f t="shared" si="101"/>
        <v>dlrncbkkwp</v>
      </c>
      <c r="H575" s="3" t="str">
        <f t="shared" si="102"/>
        <v>dlrncbwp</v>
      </c>
      <c r="I575">
        <f t="shared" si="103"/>
        <v>2</v>
      </c>
      <c r="J575">
        <f t="shared" si="104"/>
        <v>1</v>
      </c>
      <c r="L575" s="3" t="str">
        <f t="shared" si="105"/>
        <v>l</v>
      </c>
      <c r="M575" s="3" t="str">
        <f t="shared" si="106"/>
        <v>k</v>
      </c>
      <c r="N575">
        <f t="shared" si="107"/>
        <v>1</v>
      </c>
    </row>
    <row r="576" spans="1:14">
      <c r="A576" s="1" t="s">
        <v>574</v>
      </c>
      <c r="B576">
        <f t="shared" si="96"/>
        <v>2</v>
      </c>
      <c r="C576">
        <f t="shared" si="97"/>
        <v>6</v>
      </c>
      <c r="D576">
        <f t="shared" si="98"/>
        <v>3</v>
      </c>
      <c r="E576">
        <f t="shared" si="99"/>
        <v>5</v>
      </c>
      <c r="F576" s="3" t="str">
        <f t="shared" si="100"/>
        <v>k</v>
      </c>
      <c r="G576" s="3" t="str">
        <f t="shared" si="101"/>
        <v>kfqkk</v>
      </c>
      <c r="H576" s="3" t="str">
        <f t="shared" si="102"/>
        <v>fq</v>
      </c>
      <c r="I576">
        <f t="shared" si="103"/>
        <v>3</v>
      </c>
      <c r="J576">
        <f t="shared" si="104"/>
        <v>1</v>
      </c>
      <c r="L576" s="3" t="str">
        <f t="shared" si="105"/>
        <v>q</v>
      </c>
      <c r="M576" s="3" t="str">
        <f t="shared" si="106"/>
        <v>k</v>
      </c>
      <c r="N576">
        <f t="shared" si="107"/>
        <v>1</v>
      </c>
    </row>
    <row r="577" spans="1:14">
      <c r="A577" s="1" t="s">
        <v>575</v>
      </c>
      <c r="B577">
        <f t="shared" si="96"/>
        <v>2</v>
      </c>
      <c r="C577">
        <f t="shared" si="97"/>
        <v>6</v>
      </c>
      <c r="D577">
        <f t="shared" si="98"/>
        <v>4</v>
      </c>
      <c r="E577">
        <f t="shared" si="99"/>
        <v>8</v>
      </c>
      <c r="F577" s="3" t="str">
        <f t="shared" si="100"/>
        <v>d</v>
      </c>
      <c r="G577" s="3" t="str">
        <f t="shared" si="101"/>
        <v>ddddddddd</v>
      </c>
      <c r="H577" s="3" t="str">
        <f t="shared" si="102"/>
        <v/>
      </c>
      <c r="I577">
        <f t="shared" si="103"/>
        <v>9</v>
      </c>
      <c r="J577">
        <f t="shared" si="104"/>
        <v>0</v>
      </c>
      <c r="L577" s="3" t="str">
        <f t="shared" si="105"/>
        <v>d</v>
      </c>
      <c r="M577" s="3" t="str">
        <f t="shared" si="106"/>
        <v>d</v>
      </c>
      <c r="N577">
        <f t="shared" si="107"/>
        <v>0</v>
      </c>
    </row>
    <row r="578" spans="1:14">
      <c r="A578" s="1" t="s">
        <v>576</v>
      </c>
      <c r="B578">
        <f t="shared" si="96"/>
        <v>3</v>
      </c>
      <c r="C578">
        <f t="shared" si="97"/>
        <v>8</v>
      </c>
      <c r="D578">
        <f t="shared" si="98"/>
        <v>10</v>
      </c>
      <c r="E578">
        <f t="shared" si="99"/>
        <v>15</v>
      </c>
      <c r="F578" s="3" t="str">
        <f t="shared" si="100"/>
        <v>m</v>
      </c>
      <c r="G578" s="3" t="str">
        <f t="shared" si="101"/>
        <v>mmmmrmmmlpmmmrgmkmx</v>
      </c>
      <c r="H578" s="3" t="str">
        <f t="shared" si="102"/>
        <v>rlprgkx</v>
      </c>
      <c r="I578">
        <f t="shared" si="103"/>
        <v>12</v>
      </c>
      <c r="J578">
        <f t="shared" si="104"/>
        <v>1</v>
      </c>
      <c r="L578" s="3" t="str">
        <f t="shared" si="105"/>
        <v>p</v>
      </c>
      <c r="M578" s="3" t="str">
        <f t="shared" si="106"/>
        <v>g</v>
      </c>
      <c r="N578">
        <f t="shared" si="107"/>
        <v>0</v>
      </c>
    </row>
    <row r="579" spans="1:14">
      <c r="A579" s="1" t="s">
        <v>577</v>
      </c>
      <c r="B579">
        <f t="shared" ref="B579:B642" si="108">FIND("-",A579)</f>
        <v>2</v>
      </c>
      <c r="C579">
        <f t="shared" ref="C579:C642" si="109">FIND(":",A579)</f>
        <v>6</v>
      </c>
      <c r="D579">
        <f t="shared" ref="D579:D642" si="110">--MID(A579,1,B579-1)</f>
        <v>2</v>
      </c>
      <c r="E579">
        <f t="shared" ref="E579:E642" si="111">--MID(A579,B579+1,C579-B579-3)</f>
        <v>4</v>
      </c>
      <c r="F579" s="3" t="str">
        <f t="shared" ref="F579:F642" si="112">MID(A579,C579-1,1)</f>
        <v>g</v>
      </c>
      <c r="G579" s="3" t="str">
        <f t="shared" ref="G579:G642" si="113">MID(A579,C579+2,1000)</f>
        <v>gsgggkm</v>
      </c>
      <c r="H579" s="3" t="str">
        <f t="shared" ref="H579:H642" si="114">SUBSTITUTE(G579,F579,"")</f>
        <v>skm</v>
      </c>
      <c r="I579">
        <f t="shared" ref="I579:I642" si="115">LEN(G579)-LEN(H579)</f>
        <v>4</v>
      </c>
      <c r="J579">
        <f t="shared" ref="J579:J642" si="116">AND(I579&gt;=D579,I579&lt;=E579)*1</f>
        <v>1</v>
      </c>
      <c r="L579" s="3" t="str">
        <f t="shared" ref="L579:L642" si="117">MID(G579,D579,1)</f>
        <v>s</v>
      </c>
      <c r="M579" s="3" t="str">
        <f t="shared" ref="M579:M642" si="118">MID(G579,E579,1)</f>
        <v>g</v>
      </c>
      <c r="N579">
        <f t="shared" ref="N579:N642" si="119">_xlfn.XOR(L579=F579,M579=F579)*1</f>
        <v>1</v>
      </c>
    </row>
    <row r="580" spans="1:14">
      <c r="A580" s="1" t="s">
        <v>578</v>
      </c>
      <c r="B580">
        <f t="shared" si="108"/>
        <v>2</v>
      </c>
      <c r="C580">
        <f t="shared" si="109"/>
        <v>6</v>
      </c>
      <c r="D580">
        <f t="shared" si="110"/>
        <v>7</v>
      </c>
      <c r="E580">
        <f t="shared" si="111"/>
        <v>9</v>
      </c>
      <c r="F580" s="3" t="str">
        <f t="shared" si="112"/>
        <v>l</v>
      </c>
      <c r="G580" s="3" t="str">
        <f t="shared" si="113"/>
        <v>llsllllvrzlxlrgglk</v>
      </c>
      <c r="H580" s="3" t="str">
        <f t="shared" si="114"/>
        <v>svrzxrggk</v>
      </c>
      <c r="I580">
        <f t="shared" si="115"/>
        <v>9</v>
      </c>
      <c r="J580">
        <f t="shared" si="116"/>
        <v>1</v>
      </c>
      <c r="L580" s="3" t="str">
        <f t="shared" si="117"/>
        <v>l</v>
      </c>
      <c r="M580" s="3" t="str">
        <f t="shared" si="118"/>
        <v>r</v>
      </c>
      <c r="N580">
        <f t="shared" si="119"/>
        <v>1</v>
      </c>
    </row>
    <row r="581" spans="1:14">
      <c r="A581" s="1" t="s">
        <v>579</v>
      </c>
      <c r="B581">
        <f t="shared" si="108"/>
        <v>2</v>
      </c>
      <c r="C581">
        <f t="shared" si="109"/>
        <v>6</v>
      </c>
      <c r="D581">
        <f t="shared" si="110"/>
        <v>2</v>
      </c>
      <c r="E581">
        <f t="shared" si="111"/>
        <v>9</v>
      </c>
      <c r="F581" s="3" t="str">
        <f t="shared" si="112"/>
        <v>f</v>
      </c>
      <c r="G581" s="3" t="str">
        <f t="shared" si="113"/>
        <v>fzfbvfkff</v>
      </c>
      <c r="H581" s="3" t="str">
        <f t="shared" si="114"/>
        <v>zbvk</v>
      </c>
      <c r="I581">
        <f t="shared" si="115"/>
        <v>5</v>
      </c>
      <c r="J581">
        <f t="shared" si="116"/>
        <v>1</v>
      </c>
      <c r="L581" s="3" t="str">
        <f t="shared" si="117"/>
        <v>z</v>
      </c>
      <c r="M581" s="3" t="str">
        <f t="shared" si="118"/>
        <v>f</v>
      </c>
      <c r="N581">
        <f t="shared" si="119"/>
        <v>1</v>
      </c>
    </row>
    <row r="582" spans="1:14">
      <c r="A582" s="1" t="s">
        <v>580</v>
      </c>
      <c r="B582">
        <f t="shared" si="108"/>
        <v>3</v>
      </c>
      <c r="C582">
        <f t="shared" si="109"/>
        <v>8</v>
      </c>
      <c r="D582">
        <f t="shared" si="110"/>
        <v>13</v>
      </c>
      <c r="E582">
        <f t="shared" si="111"/>
        <v>14</v>
      </c>
      <c r="F582" s="3" t="str">
        <f t="shared" si="112"/>
        <v>p</v>
      </c>
      <c r="G582" s="3" t="str">
        <f t="shared" si="113"/>
        <v>pxppppppppppvf</v>
      </c>
      <c r="H582" s="3" t="str">
        <f t="shared" si="114"/>
        <v>xvf</v>
      </c>
      <c r="I582">
        <f t="shared" si="115"/>
        <v>11</v>
      </c>
      <c r="J582">
        <f t="shared" si="116"/>
        <v>0</v>
      </c>
      <c r="L582" s="3" t="str">
        <f t="shared" si="117"/>
        <v>v</v>
      </c>
      <c r="M582" s="3" t="str">
        <f t="shared" si="118"/>
        <v>f</v>
      </c>
      <c r="N582">
        <f t="shared" si="119"/>
        <v>0</v>
      </c>
    </row>
    <row r="583" spans="1:14">
      <c r="A583" s="1" t="s">
        <v>581</v>
      </c>
      <c r="B583">
        <f t="shared" si="108"/>
        <v>3</v>
      </c>
      <c r="C583">
        <f t="shared" si="109"/>
        <v>8</v>
      </c>
      <c r="D583">
        <f t="shared" si="110"/>
        <v>15</v>
      </c>
      <c r="E583">
        <f t="shared" si="111"/>
        <v>17</v>
      </c>
      <c r="F583" s="3" t="str">
        <f t="shared" si="112"/>
        <v>z</v>
      </c>
      <c r="G583" s="3" t="str">
        <f t="shared" si="113"/>
        <v>nbkxkjtszptcndzdl</v>
      </c>
      <c r="H583" s="3" t="str">
        <f t="shared" si="114"/>
        <v>nbkxkjtsptcnddl</v>
      </c>
      <c r="I583">
        <f t="shared" si="115"/>
        <v>2</v>
      </c>
      <c r="J583">
        <f t="shared" si="116"/>
        <v>0</v>
      </c>
      <c r="L583" s="3" t="str">
        <f t="shared" si="117"/>
        <v>z</v>
      </c>
      <c r="M583" s="3" t="str">
        <f t="shared" si="118"/>
        <v>l</v>
      </c>
      <c r="N583">
        <f t="shared" si="119"/>
        <v>1</v>
      </c>
    </row>
    <row r="584" spans="1:14">
      <c r="A584" s="1" t="s">
        <v>582</v>
      </c>
      <c r="B584">
        <f t="shared" si="108"/>
        <v>2</v>
      </c>
      <c r="C584">
        <f t="shared" si="109"/>
        <v>6</v>
      </c>
      <c r="D584">
        <f t="shared" si="110"/>
        <v>3</v>
      </c>
      <c r="E584">
        <f t="shared" si="111"/>
        <v>6</v>
      </c>
      <c r="F584" s="3" t="str">
        <f t="shared" si="112"/>
        <v>z</v>
      </c>
      <c r="G584" s="3" t="str">
        <f t="shared" si="113"/>
        <v>zzxzzhz</v>
      </c>
      <c r="H584" s="3" t="str">
        <f t="shared" si="114"/>
        <v>xh</v>
      </c>
      <c r="I584">
        <f t="shared" si="115"/>
        <v>5</v>
      </c>
      <c r="J584">
        <f t="shared" si="116"/>
        <v>1</v>
      </c>
      <c r="L584" s="3" t="str">
        <f t="shared" si="117"/>
        <v>x</v>
      </c>
      <c r="M584" s="3" t="str">
        <f t="shared" si="118"/>
        <v>h</v>
      </c>
      <c r="N584">
        <f t="shared" si="119"/>
        <v>0</v>
      </c>
    </row>
    <row r="585" spans="1:14">
      <c r="A585" s="1" t="s">
        <v>583</v>
      </c>
      <c r="B585">
        <f t="shared" si="108"/>
        <v>3</v>
      </c>
      <c r="C585">
        <f t="shared" si="109"/>
        <v>8</v>
      </c>
      <c r="D585">
        <f t="shared" si="110"/>
        <v>12</v>
      </c>
      <c r="E585">
        <f t="shared" si="111"/>
        <v>13</v>
      </c>
      <c r="F585" s="3" t="str">
        <f t="shared" si="112"/>
        <v>t</v>
      </c>
      <c r="G585" s="3" t="str">
        <f t="shared" si="113"/>
        <v>tttttttttttttt</v>
      </c>
      <c r="H585" s="3" t="str">
        <f t="shared" si="114"/>
        <v/>
      </c>
      <c r="I585">
        <f t="shared" si="115"/>
        <v>14</v>
      </c>
      <c r="J585">
        <f t="shared" si="116"/>
        <v>0</v>
      </c>
      <c r="L585" s="3" t="str">
        <f t="shared" si="117"/>
        <v>t</v>
      </c>
      <c r="M585" s="3" t="str">
        <f t="shared" si="118"/>
        <v>t</v>
      </c>
      <c r="N585">
        <f t="shared" si="119"/>
        <v>0</v>
      </c>
    </row>
    <row r="586" spans="1:14">
      <c r="A586" s="1" t="s">
        <v>584</v>
      </c>
      <c r="B586">
        <f t="shared" si="108"/>
        <v>2</v>
      </c>
      <c r="C586">
        <f t="shared" si="109"/>
        <v>7</v>
      </c>
      <c r="D586">
        <f t="shared" si="110"/>
        <v>5</v>
      </c>
      <c r="E586">
        <f t="shared" si="111"/>
        <v>10</v>
      </c>
      <c r="F586" s="3" t="str">
        <f t="shared" si="112"/>
        <v>s</v>
      </c>
      <c r="G586" s="3" t="str">
        <f t="shared" si="113"/>
        <v>pssbfsbsssnssvsb</v>
      </c>
      <c r="H586" s="3" t="str">
        <f t="shared" si="114"/>
        <v>pbfbnvb</v>
      </c>
      <c r="I586">
        <f t="shared" si="115"/>
        <v>9</v>
      </c>
      <c r="J586">
        <f t="shared" si="116"/>
        <v>1</v>
      </c>
      <c r="L586" s="3" t="str">
        <f t="shared" si="117"/>
        <v>f</v>
      </c>
      <c r="M586" s="3" t="str">
        <f t="shared" si="118"/>
        <v>s</v>
      </c>
      <c r="N586">
        <f t="shared" si="119"/>
        <v>1</v>
      </c>
    </row>
    <row r="587" spans="1:14">
      <c r="A587" s="1" t="s">
        <v>585</v>
      </c>
      <c r="B587">
        <f t="shared" si="108"/>
        <v>2</v>
      </c>
      <c r="C587">
        <f t="shared" si="109"/>
        <v>7</v>
      </c>
      <c r="D587">
        <f t="shared" si="110"/>
        <v>9</v>
      </c>
      <c r="E587">
        <f t="shared" si="111"/>
        <v>18</v>
      </c>
      <c r="F587" s="3" t="str">
        <f t="shared" si="112"/>
        <v>c</v>
      </c>
      <c r="G587" s="3" t="str">
        <f t="shared" si="113"/>
        <v>ccxthchscjjdccvcncl</v>
      </c>
      <c r="H587" s="3" t="str">
        <f t="shared" si="114"/>
        <v>xthhsjjdvnl</v>
      </c>
      <c r="I587">
        <f t="shared" si="115"/>
        <v>8</v>
      </c>
      <c r="J587">
        <f t="shared" si="116"/>
        <v>0</v>
      </c>
      <c r="L587" s="3" t="str">
        <f t="shared" si="117"/>
        <v>c</v>
      </c>
      <c r="M587" s="3" t="str">
        <f t="shared" si="118"/>
        <v>c</v>
      </c>
      <c r="N587">
        <f t="shared" si="119"/>
        <v>0</v>
      </c>
    </row>
    <row r="588" spans="1:14">
      <c r="A588" s="1" t="s">
        <v>586</v>
      </c>
      <c r="B588">
        <f t="shared" si="108"/>
        <v>2</v>
      </c>
      <c r="C588">
        <f t="shared" si="109"/>
        <v>6</v>
      </c>
      <c r="D588">
        <f t="shared" si="110"/>
        <v>3</v>
      </c>
      <c r="E588">
        <f t="shared" si="111"/>
        <v>5</v>
      </c>
      <c r="F588" s="3" t="str">
        <f t="shared" si="112"/>
        <v>f</v>
      </c>
      <c r="G588" s="3" t="str">
        <f t="shared" si="113"/>
        <v>fndfqffffff</v>
      </c>
      <c r="H588" s="3" t="str">
        <f t="shared" si="114"/>
        <v>ndq</v>
      </c>
      <c r="I588">
        <f t="shared" si="115"/>
        <v>8</v>
      </c>
      <c r="J588">
        <f t="shared" si="116"/>
        <v>0</v>
      </c>
      <c r="L588" s="3" t="str">
        <f t="shared" si="117"/>
        <v>d</v>
      </c>
      <c r="M588" s="3" t="str">
        <f t="shared" si="118"/>
        <v>q</v>
      </c>
      <c r="N588">
        <f t="shared" si="119"/>
        <v>0</v>
      </c>
    </row>
    <row r="589" spans="1:14">
      <c r="A589" s="1" t="s">
        <v>587</v>
      </c>
      <c r="B589">
        <f t="shared" si="108"/>
        <v>2</v>
      </c>
      <c r="C589">
        <f t="shared" si="109"/>
        <v>6</v>
      </c>
      <c r="D589">
        <f t="shared" si="110"/>
        <v>2</v>
      </c>
      <c r="E589">
        <f t="shared" si="111"/>
        <v>4</v>
      </c>
      <c r="F589" s="3" t="str">
        <f t="shared" si="112"/>
        <v>m</v>
      </c>
      <c r="G589" s="3" t="str">
        <f t="shared" si="113"/>
        <v>clwvcdjmz</v>
      </c>
      <c r="H589" s="3" t="str">
        <f t="shared" si="114"/>
        <v>clwvcdjz</v>
      </c>
      <c r="I589">
        <f t="shared" si="115"/>
        <v>1</v>
      </c>
      <c r="J589">
        <f t="shared" si="116"/>
        <v>0</v>
      </c>
      <c r="L589" s="3" t="str">
        <f t="shared" si="117"/>
        <v>l</v>
      </c>
      <c r="M589" s="3" t="str">
        <f t="shared" si="118"/>
        <v>v</v>
      </c>
      <c r="N589">
        <f t="shared" si="119"/>
        <v>0</v>
      </c>
    </row>
    <row r="590" spans="1:14">
      <c r="A590" s="1" t="s">
        <v>588</v>
      </c>
      <c r="B590">
        <f t="shared" si="108"/>
        <v>2</v>
      </c>
      <c r="C590">
        <f t="shared" si="109"/>
        <v>6</v>
      </c>
      <c r="D590">
        <f t="shared" si="110"/>
        <v>7</v>
      </c>
      <c r="E590">
        <f t="shared" si="111"/>
        <v>8</v>
      </c>
      <c r="F590" s="3" t="str">
        <f t="shared" si="112"/>
        <v>b</v>
      </c>
      <c r="G590" s="3" t="str">
        <f t="shared" si="113"/>
        <v>bbbpbjbb</v>
      </c>
      <c r="H590" s="3" t="str">
        <f t="shared" si="114"/>
        <v>pj</v>
      </c>
      <c r="I590">
        <f t="shared" si="115"/>
        <v>6</v>
      </c>
      <c r="J590">
        <f t="shared" si="116"/>
        <v>0</v>
      </c>
      <c r="L590" s="3" t="str">
        <f t="shared" si="117"/>
        <v>b</v>
      </c>
      <c r="M590" s="3" t="str">
        <f t="shared" si="118"/>
        <v>b</v>
      </c>
      <c r="N590">
        <f t="shared" si="119"/>
        <v>0</v>
      </c>
    </row>
    <row r="591" spans="1:14">
      <c r="A591" s="1" t="s">
        <v>589</v>
      </c>
      <c r="B591">
        <f t="shared" si="108"/>
        <v>2</v>
      </c>
      <c r="C591">
        <f t="shared" si="109"/>
        <v>6</v>
      </c>
      <c r="D591">
        <f t="shared" si="110"/>
        <v>2</v>
      </c>
      <c r="E591">
        <f t="shared" si="111"/>
        <v>3</v>
      </c>
      <c r="F591" s="3" t="str">
        <f t="shared" si="112"/>
        <v>r</v>
      </c>
      <c r="G591" s="3" t="str">
        <f t="shared" si="113"/>
        <v>rbxx</v>
      </c>
      <c r="H591" s="3" t="str">
        <f t="shared" si="114"/>
        <v>bxx</v>
      </c>
      <c r="I591">
        <f t="shared" si="115"/>
        <v>1</v>
      </c>
      <c r="J591">
        <f t="shared" si="116"/>
        <v>0</v>
      </c>
      <c r="L591" s="3" t="str">
        <f t="shared" si="117"/>
        <v>b</v>
      </c>
      <c r="M591" s="3" t="str">
        <f t="shared" si="118"/>
        <v>x</v>
      </c>
      <c r="N591">
        <f t="shared" si="119"/>
        <v>0</v>
      </c>
    </row>
    <row r="592" spans="1:14">
      <c r="A592" s="1" t="s">
        <v>590</v>
      </c>
      <c r="B592">
        <f t="shared" si="108"/>
        <v>2</v>
      </c>
      <c r="C592">
        <f t="shared" si="109"/>
        <v>6</v>
      </c>
      <c r="D592">
        <f t="shared" si="110"/>
        <v>3</v>
      </c>
      <c r="E592">
        <f t="shared" si="111"/>
        <v>8</v>
      </c>
      <c r="F592" s="3" t="str">
        <f t="shared" si="112"/>
        <v>j</v>
      </c>
      <c r="G592" s="3" t="str">
        <f t="shared" si="113"/>
        <v>jjjjjjjjj</v>
      </c>
      <c r="H592" s="3" t="str">
        <f t="shared" si="114"/>
        <v/>
      </c>
      <c r="I592">
        <f t="shared" si="115"/>
        <v>9</v>
      </c>
      <c r="J592">
        <f t="shared" si="116"/>
        <v>0</v>
      </c>
      <c r="L592" s="3" t="str">
        <f t="shared" si="117"/>
        <v>j</v>
      </c>
      <c r="M592" s="3" t="str">
        <f t="shared" si="118"/>
        <v>j</v>
      </c>
      <c r="N592">
        <f t="shared" si="119"/>
        <v>0</v>
      </c>
    </row>
    <row r="593" spans="1:14">
      <c r="A593" s="1" t="s">
        <v>591</v>
      </c>
      <c r="B593">
        <f t="shared" si="108"/>
        <v>2</v>
      </c>
      <c r="C593">
        <f t="shared" si="109"/>
        <v>7</v>
      </c>
      <c r="D593">
        <f t="shared" si="110"/>
        <v>5</v>
      </c>
      <c r="E593">
        <f t="shared" si="111"/>
        <v>10</v>
      </c>
      <c r="F593" s="3" t="str">
        <f t="shared" si="112"/>
        <v>v</v>
      </c>
      <c r="G593" s="3" t="str">
        <f t="shared" si="113"/>
        <v>zrwnvbrvmm</v>
      </c>
      <c r="H593" s="3" t="str">
        <f t="shared" si="114"/>
        <v>zrwnbrmm</v>
      </c>
      <c r="I593">
        <f t="shared" si="115"/>
        <v>2</v>
      </c>
      <c r="J593">
        <f t="shared" si="116"/>
        <v>0</v>
      </c>
      <c r="L593" s="3" t="str">
        <f t="shared" si="117"/>
        <v>v</v>
      </c>
      <c r="M593" s="3" t="str">
        <f t="shared" si="118"/>
        <v>m</v>
      </c>
      <c r="N593">
        <f t="shared" si="119"/>
        <v>1</v>
      </c>
    </row>
    <row r="594" spans="1:14">
      <c r="A594" s="1" t="s">
        <v>592</v>
      </c>
      <c r="B594">
        <f t="shared" si="108"/>
        <v>2</v>
      </c>
      <c r="C594">
        <f t="shared" si="109"/>
        <v>6</v>
      </c>
      <c r="D594">
        <f t="shared" si="110"/>
        <v>4</v>
      </c>
      <c r="E594">
        <f t="shared" si="111"/>
        <v>6</v>
      </c>
      <c r="F594" s="3" t="str">
        <f t="shared" si="112"/>
        <v>h</v>
      </c>
      <c r="G594" s="3" t="str">
        <f t="shared" si="113"/>
        <v>hhghhhhh</v>
      </c>
      <c r="H594" s="3" t="str">
        <f t="shared" si="114"/>
        <v>g</v>
      </c>
      <c r="I594">
        <f t="shared" si="115"/>
        <v>7</v>
      </c>
      <c r="J594">
        <f t="shared" si="116"/>
        <v>0</v>
      </c>
      <c r="L594" s="3" t="str">
        <f t="shared" si="117"/>
        <v>h</v>
      </c>
      <c r="M594" s="3" t="str">
        <f t="shared" si="118"/>
        <v>h</v>
      </c>
      <c r="N594">
        <f t="shared" si="119"/>
        <v>0</v>
      </c>
    </row>
    <row r="595" spans="1:14">
      <c r="A595" s="1" t="s">
        <v>593</v>
      </c>
      <c r="B595">
        <f t="shared" si="108"/>
        <v>2</v>
      </c>
      <c r="C595">
        <f t="shared" si="109"/>
        <v>6</v>
      </c>
      <c r="D595">
        <f t="shared" si="110"/>
        <v>6</v>
      </c>
      <c r="E595">
        <f t="shared" si="111"/>
        <v>8</v>
      </c>
      <c r="F595" s="3" t="str">
        <f t="shared" si="112"/>
        <v>f</v>
      </c>
      <c r="G595" s="3" t="str">
        <f t="shared" si="113"/>
        <v>fnffzfwfgffpfc</v>
      </c>
      <c r="H595" s="3" t="str">
        <f t="shared" si="114"/>
        <v>nzwgpc</v>
      </c>
      <c r="I595">
        <f t="shared" si="115"/>
        <v>8</v>
      </c>
      <c r="J595">
        <f t="shared" si="116"/>
        <v>1</v>
      </c>
      <c r="L595" s="3" t="str">
        <f t="shared" si="117"/>
        <v>f</v>
      </c>
      <c r="M595" s="3" t="str">
        <f t="shared" si="118"/>
        <v>f</v>
      </c>
      <c r="N595">
        <f t="shared" si="119"/>
        <v>0</v>
      </c>
    </row>
    <row r="596" spans="1:14">
      <c r="A596" s="1" t="s">
        <v>594</v>
      </c>
      <c r="B596">
        <f t="shared" si="108"/>
        <v>2</v>
      </c>
      <c r="C596">
        <f t="shared" si="109"/>
        <v>6</v>
      </c>
      <c r="D596">
        <f t="shared" si="110"/>
        <v>5</v>
      </c>
      <c r="E596">
        <f t="shared" si="111"/>
        <v>6</v>
      </c>
      <c r="F596" s="3" t="str">
        <f t="shared" si="112"/>
        <v>q</v>
      </c>
      <c r="G596" s="3" t="str">
        <f t="shared" si="113"/>
        <v>qvqqqqkqqq</v>
      </c>
      <c r="H596" s="3" t="str">
        <f t="shared" si="114"/>
        <v>vk</v>
      </c>
      <c r="I596">
        <f t="shared" si="115"/>
        <v>8</v>
      </c>
      <c r="J596">
        <f t="shared" si="116"/>
        <v>0</v>
      </c>
      <c r="L596" s="3" t="str">
        <f t="shared" si="117"/>
        <v>q</v>
      </c>
      <c r="M596" s="3" t="str">
        <f t="shared" si="118"/>
        <v>q</v>
      </c>
      <c r="N596">
        <f t="shared" si="119"/>
        <v>0</v>
      </c>
    </row>
    <row r="597" spans="1:14">
      <c r="A597" s="1" t="s">
        <v>595</v>
      </c>
      <c r="B597">
        <f t="shared" si="108"/>
        <v>2</v>
      </c>
      <c r="C597">
        <f t="shared" si="109"/>
        <v>6</v>
      </c>
      <c r="D597">
        <f t="shared" si="110"/>
        <v>3</v>
      </c>
      <c r="E597">
        <f t="shared" si="111"/>
        <v>5</v>
      </c>
      <c r="F597" s="3" t="str">
        <f t="shared" si="112"/>
        <v>v</v>
      </c>
      <c r="G597" s="3" t="str">
        <f t="shared" si="113"/>
        <v>vgwvrgqc</v>
      </c>
      <c r="H597" s="3" t="str">
        <f t="shared" si="114"/>
        <v>gwrgqc</v>
      </c>
      <c r="I597">
        <f t="shared" si="115"/>
        <v>2</v>
      </c>
      <c r="J597">
        <f t="shared" si="116"/>
        <v>0</v>
      </c>
      <c r="L597" s="3" t="str">
        <f t="shared" si="117"/>
        <v>w</v>
      </c>
      <c r="M597" s="3" t="str">
        <f t="shared" si="118"/>
        <v>r</v>
      </c>
      <c r="N597">
        <f t="shared" si="119"/>
        <v>0</v>
      </c>
    </row>
    <row r="598" spans="1:14">
      <c r="A598" s="1" t="s">
        <v>596</v>
      </c>
      <c r="B598">
        <f t="shared" si="108"/>
        <v>2</v>
      </c>
      <c r="C598">
        <f t="shared" si="109"/>
        <v>7</v>
      </c>
      <c r="D598">
        <f t="shared" si="110"/>
        <v>9</v>
      </c>
      <c r="E598">
        <f t="shared" si="111"/>
        <v>10</v>
      </c>
      <c r="F598" s="3" t="str">
        <f t="shared" si="112"/>
        <v>p</v>
      </c>
      <c r="G598" s="3" t="str">
        <f t="shared" si="113"/>
        <v>pppphbbpphppb</v>
      </c>
      <c r="H598" s="3" t="str">
        <f t="shared" si="114"/>
        <v>hbbhb</v>
      </c>
      <c r="I598">
        <f t="shared" si="115"/>
        <v>8</v>
      </c>
      <c r="J598">
        <f t="shared" si="116"/>
        <v>0</v>
      </c>
      <c r="L598" s="3" t="str">
        <f t="shared" si="117"/>
        <v>p</v>
      </c>
      <c r="M598" s="3" t="str">
        <f t="shared" si="118"/>
        <v>h</v>
      </c>
      <c r="N598">
        <f t="shared" si="119"/>
        <v>1</v>
      </c>
    </row>
    <row r="599" spans="1:14">
      <c r="A599" s="1" t="s">
        <v>597</v>
      </c>
      <c r="B599">
        <f t="shared" si="108"/>
        <v>3</v>
      </c>
      <c r="C599">
        <f t="shared" si="109"/>
        <v>8</v>
      </c>
      <c r="D599">
        <f t="shared" si="110"/>
        <v>10</v>
      </c>
      <c r="E599">
        <f t="shared" si="111"/>
        <v>12</v>
      </c>
      <c r="F599" s="3" t="str">
        <f t="shared" si="112"/>
        <v>l</v>
      </c>
      <c r="G599" s="3" t="str">
        <f t="shared" si="113"/>
        <v>rdjrcxkgflll</v>
      </c>
      <c r="H599" s="3" t="str">
        <f t="shared" si="114"/>
        <v>rdjrcxkgf</v>
      </c>
      <c r="I599">
        <f t="shared" si="115"/>
        <v>3</v>
      </c>
      <c r="J599">
        <f t="shared" si="116"/>
        <v>0</v>
      </c>
      <c r="L599" s="3" t="str">
        <f t="shared" si="117"/>
        <v>l</v>
      </c>
      <c r="M599" s="3" t="str">
        <f t="shared" si="118"/>
        <v>l</v>
      </c>
      <c r="N599">
        <f t="shared" si="119"/>
        <v>0</v>
      </c>
    </row>
    <row r="600" spans="1:14">
      <c r="A600" s="1" t="s">
        <v>598</v>
      </c>
      <c r="B600">
        <f t="shared" si="108"/>
        <v>2</v>
      </c>
      <c r="C600">
        <f t="shared" si="109"/>
        <v>7</v>
      </c>
      <c r="D600">
        <f t="shared" si="110"/>
        <v>9</v>
      </c>
      <c r="E600">
        <f t="shared" si="111"/>
        <v>14</v>
      </c>
      <c r="F600" s="3" t="str">
        <f t="shared" si="112"/>
        <v>h</v>
      </c>
      <c r="G600" s="3" t="str">
        <f t="shared" si="113"/>
        <v>qwwxnhfhnfhhbhhjr</v>
      </c>
      <c r="H600" s="3" t="str">
        <f t="shared" si="114"/>
        <v>qwwxnfnfbjr</v>
      </c>
      <c r="I600">
        <f t="shared" si="115"/>
        <v>6</v>
      </c>
      <c r="J600">
        <f t="shared" si="116"/>
        <v>0</v>
      </c>
      <c r="L600" s="3" t="str">
        <f t="shared" si="117"/>
        <v>n</v>
      </c>
      <c r="M600" s="3" t="str">
        <f t="shared" si="118"/>
        <v>h</v>
      </c>
      <c r="N600">
        <f t="shared" si="119"/>
        <v>1</v>
      </c>
    </row>
    <row r="601" spans="1:14">
      <c r="A601" s="1" t="s">
        <v>599</v>
      </c>
      <c r="B601">
        <f t="shared" si="108"/>
        <v>2</v>
      </c>
      <c r="C601">
        <f t="shared" si="109"/>
        <v>7</v>
      </c>
      <c r="D601">
        <f t="shared" si="110"/>
        <v>9</v>
      </c>
      <c r="E601">
        <f t="shared" si="111"/>
        <v>10</v>
      </c>
      <c r="F601" s="3" t="str">
        <f t="shared" si="112"/>
        <v>d</v>
      </c>
      <c r="G601" s="3" t="str">
        <f t="shared" si="113"/>
        <v>ddddpddddd</v>
      </c>
      <c r="H601" s="3" t="str">
        <f t="shared" si="114"/>
        <v>p</v>
      </c>
      <c r="I601">
        <f t="shared" si="115"/>
        <v>9</v>
      </c>
      <c r="J601">
        <f t="shared" si="116"/>
        <v>1</v>
      </c>
      <c r="L601" s="3" t="str">
        <f t="shared" si="117"/>
        <v>d</v>
      </c>
      <c r="M601" s="3" t="str">
        <f t="shared" si="118"/>
        <v>d</v>
      </c>
      <c r="N601">
        <f t="shared" si="119"/>
        <v>0</v>
      </c>
    </row>
    <row r="602" spans="1:14">
      <c r="A602" s="1" t="s">
        <v>600</v>
      </c>
      <c r="B602">
        <f t="shared" si="108"/>
        <v>2</v>
      </c>
      <c r="C602">
        <f t="shared" si="109"/>
        <v>7</v>
      </c>
      <c r="D602">
        <f t="shared" si="110"/>
        <v>4</v>
      </c>
      <c r="E602">
        <f t="shared" si="111"/>
        <v>13</v>
      </c>
      <c r="F602" s="3" t="str">
        <f t="shared" si="112"/>
        <v>w</v>
      </c>
      <c r="G602" s="3" t="str">
        <f t="shared" si="113"/>
        <v>wwwwwwwwwwwwwwww</v>
      </c>
      <c r="H602" s="3" t="str">
        <f t="shared" si="114"/>
        <v/>
      </c>
      <c r="I602">
        <f t="shared" si="115"/>
        <v>16</v>
      </c>
      <c r="J602">
        <f t="shared" si="116"/>
        <v>0</v>
      </c>
      <c r="L602" s="3" t="str">
        <f t="shared" si="117"/>
        <v>w</v>
      </c>
      <c r="M602" s="3" t="str">
        <f t="shared" si="118"/>
        <v>w</v>
      </c>
      <c r="N602">
        <f t="shared" si="119"/>
        <v>0</v>
      </c>
    </row>
    <row r="603" spans="1:14">
      <c r="A603" s="1" t="s">
        <v>601</v>
      </c>
      <c r="B603">
        <f t="shared" si="108"/>
        <v>2</v>
      </c>
      <c r="C603">
        <f t="shared" si="109"/>
        <v>7</v>
      </c>
      <c r="D603">
        <f t="shared" si="110"/>
        <v>8</v>
      </c>
      <c r="E603">
        <f t="shared" si="111"/>
        <v>16</v>
      </c>
      <c r="F603" s="3" t="str">
        <f t="shared" si="112"/>
        <v>x</v>
      </c>
      <c r="G603" s="3" t="str">
        <f t="shared" si="113"/>
        <v>xrxxxxxxxdlxxxxxxx</v>
      </c>
      <c r="H603" s="3" t="str">
        <f t="shared" si="114"/>
        <v>rdl</v>
      </c>
      <c r="I603">
        <f t="shared" si="115"/>
        <v>15</v>
      </c>
      <c r="J603">
        <f t="shared" si="116"/>
        <v>1</v>
      </c>
      <c r="L603" s="3" t="str">
        <f t="shared" si="117"/>
        <v>x</v>
      </c>
      <c r="M603" s="3" t="str">
        <f t="shared" si="118"/>
        <v>x</v>
      </c>
      <c r="N603">
        <f t="shared" si="119"/>
        <v>0</v>
      </c>
    </row>
    <row r="604" spans="1:14">
      <c r="A604" s="1" t="s">
        <v>602</v>
      </c>
      <c r="B604">
        <f t="shared" si="108"/>
        <v>2</v>
      </c>
      <c r="C604">
        <f t="shared" si="109"/>
        <v>7</v>
      </c>
      <c r="D604">
        <f t="shared" si="110"/>
        <v>6</v>
      </c>
      <c r="E604">
        <f t="shared" si="111"/>
        <v>10</v>
      </c>
      <c r="F604" s="3" t="str">
        <f t="shared" si="112"/>
        <v>p</v>
      </c>
      <c r="G604" s="3" t="str">
        <f t="shared" si="113"/>
        <v>pplppkpzwb</v>
      </c>
      <c r="H604" s="3" t="str">
        <f t="shared" si="114"/>
        <v>lkzwb</v>
      </c>
      <c r="I604">
        <f t="shared" si="115"/>
        <v>5</v>
      </c>
      <c r="J604">
        <f t="shared" si="116"/>
        <v>0</v>
      </c>
      <c r="L604" s="3" t="str">
        <f t="shared" si="117"/>
        <v>k</v>
      </c>
      <c r="M604" s="3" t="str">
        <f t="shared" si="118"/>
        <v>b</v>
      </c>
      <c r="N604">
        <f t="shared" si="119"/>
        <v>0</v>
      </c>
    </row>
    <row r="605" spans="1:14">
      <c r="A605" s="1" t="s">
        <v>603</v>
      </c>
      <c r="B605">
        <f t="shared" si="108"/>
        <v>2</v>
      </c>
      <c r="C605">
        <f t="shared" si="109"/>
        <v>6</v>
      </c>
      <c r="D605">
        <f t="shared" si="110"/>
        <v>5</v>
      </c>
      <c r="E605">
        <f t="shared" si="111"/>
        <v>7</v>
      </c>
      <c r="F605" s="3" t="str">
        <f t="shared" si="112"/>
        <v>j</v>
      </c>
      <c r="G605" s="3" t="str">
        <f t="shared" si="113"/>
        <v>wpjjjgjjvjqjrgj</v>
      </c>
      <c r="H605" s="3" t="str">
        <f t="shared" si="114"/>
        <v>wpgvqrg</v>
      </c>
      <c r="I605">
        <f t="shared" si="115"/>
        <v>8</v>
      </c>
      <c r="J605">
        <f t="shared" si="116"/>
        <v>0</v>
      </c>
      <c r="L605" s="3" t="str">
        <f t="shared" si="117"/>
        <v>j</v>
      </c>
      <c r="M605" s="3" t="str">
        <f t="shared" si="118"/>
        <v>j</v>
      </c>
      <c r="N605">
        <f t="shared" si="119"/>
        <v>0</v>
      </c>
    </row>
    <row r="606" spans="1:14">
      <c r="A606" s="1" t="s">
        <v>604</v>
      </c>
      <c r="B606">
        <f t="shared" si="108"/>
        <v>2</v>
      </c>
      <c r="C606">
        <f t="shared" si="109"/>
        <v>7</v>
      </c>
      <c r="D606">
        <f t="shared" si="110"/>
        <v>4</v>
      </c>
      <c r="E606">
        <f t="shared" si="111"/>
        <v>13</v>
      </c>
      <c r="F606" s="3" t="str">
        <f t="shared" si="112"/>
        <v>w</v>
      </c>
      <c r="G606" s="3" t="str">
        <f t="shared" si="113"/>
        <v>cwwswwwwwjwwdvw</v>
      </c>
      <c r="H606" s="3" t="str">
        <f t="shared" si="114"/>
        <v>csjdv</v>
      </c>
      <c r="I606">
        <f t="shared" si="115"/>
        <v>10</v>
      </c>
      <c r="J606">
        <f t="shared" si="116"/>
        <v>1</v>
      </c>
      <c r="L606" s="3" t="str">
        <f t="shared" si="117"/>
        <v>s</v>
      </c>
      <c r="M606" s="3" t="str">
        <f t="shared" si="118"/>
        <v>d</v>
      </c>
      <c r="N606">
        <f t="shared" si="119"/>
        <v>0</v>
      </c>
    </row>
    <row r="607" spans="1:14">
      <c r="A607" s="1" t="s">
        <v>605</v>
      </c>
      <c r="B607">
        <f t="shared" si="108"/>
        <v>2</v>
      </c>
      <c r="C607">
        <f t="shared" si="109"/>
        <v>6</v>
      </c>
      <c r="D607">
        <f t="shared" si="110"/>
        <v>5</v>
      </c>
      <c r="E607">
        <f t="shared" si="111"/>
        <v>6</v>
      </c>
      <c r="F607" s="3" t="str">
        <f t="shared" si="112"/>
        <v>j</v>
      </c>
      <c r="G607" s="3" t="str">
        <f t="shared" si="113"/>
        <v>jjjsjjj</v>
      </c>
      <c r="H607" s="3" t="str">
        <f t="shared" si="114"/>
        <v>s</v>
      </c>
      <c r="I607">
        <f t="shared" si="115"/>
        <v>6</v>
      </c>
      <c r="J607">
        <f t="shared" si="116"/>
        <v>1</v>
      </c>
      <c r="L607" s="3" t="str">
        <f t="shared" si="117"/>
        <v>j</v>
      </c>
      <c r="M607" s="3" t="str">
        <f t="shared" si="118"/>
        <v>j</v>
      </c>
      <c r="N607">
        <f t="shared" si="119"/>
        <v>0</v>
      </c>
    </row>
    <row r="608" spans="1:14">
      <c r="A608" s="1" t="s">
        <v>606</v>
      </c>
      <c r="B608">
        <f t="shared" si="108"/>
        <v>2</v>
      </c>
      <c r="C608">
        <f t="shared" si="109"/>
        <v>6</v>
      </c>
      <c r="D608">
        <f t="shared" si="110"/>
        <v>4</v>
      </c>
      <c r="E608">
        <f t="shared" si="111"/>
        <v>5</v>
      </c>
      <c r="F608" s="3" t="str">
        <f t="shared" si="112"/>
        <v>c</v>
      </c>
      <c r="G608" s="3" t="str">
        <f t="shared" si="113"/>
        <v>ccfccqdqctllbm</v>
      </c>
      <c r="H608" s="3" t="str">
        <f t="shared" si="114"/>
        <v>fqdqtllbm</v>
      </c>
      <c r="I608">
        <f t="shared" si="115"/>
        <v>5</v>
      </c>
      <c r="J608">
        <f t="shared" si="116"/>
        <v>1</v>
      </c>
      <c r="L608" s="3" t="str">
        <f t="shared" si="117"/>
        <v>c</v>
      </c>
      <c r="M608" s="3" t="str">
        <f t="shared" si="118"/>
        <v>c</v>
      </c>
      <c r="N608">
        <f t="shared" si="119"/>
        <v>0</v>
      </c>
    </row>
    <row r="609" spans="1:14">
      <c r="A609" s="1" t="s">
        <v>607</v>
      </c>
      <c r="B609">
        <f t="shared" si="108"/>
        <v>2</v>
      </c>
      <c r="C609">
        <f t="shared" si="109"/>
        <v>7</v>
      </c>
      <c r="D609">
        <f t="shared" si="110"/>
        <v>7</v>
      </c>
      <c r="E609">
        <f t="shared" si="111"/>
        <v>13</v>
      </c>
      <c r="F609" s="3" t="str">
        <f t="shared" si="112"/>
        <v>c</v>
      </c>
      <c r="G609" s="3" t="str">
        <f t="shared" si="113"/>
        <v>bcccccccccccccc</v>
      </c>
      <c r="H609" s="3" t="str">
        <f t="shared" si="114"/>
        <v>b</v>
      </c>
      <c r="I609">
        <f t="shared" si="115"/>
        <v>14</v>
      </c>
      <c r="J609">
        <f t="shared" si="116"/>
        <v>0</v>
      </c>
      <c r="L609" s="3" t="str">
        <f t="shared" si="117"/>
        <v>c</v>
      </c>
      <c r="M609" s="3" t="str">
        <f t="shared" si="118"/>
        <v>c</v>
      </c>
      <c r="N609">
        <f t="shared" si="119"/>
        <v>0</v>
      </c>
    </row>
    <row r="610" spans="1:14">
      <c r="A610" s="1" t="s">
        <v>608</v>
      </c>
      <c r="B610">
        <f t="shared" si="108"/>
        <v>2</v>
      </c>
      <c r="C610">
        <f t="shared" si="109"/>
        <v>6</v>
      </c>
      <c r="D610">
        <f t="shared" si="110"/>
        <v>4</v>
      </c>
      <c r="E610">
        <f t="shared" si="111"/>
        <v>5</v>
      </c>
      <c r="F610" s="3" t="str">
        <f t="shared" si="112"/>
        <v>p</v>
      </c>
      <c r="G610" s="3" t="str">
        <f t="shared" si="113"/>
        <v>pgptw</v>
      </c>
      <c r="H610" s="3" t="str">
        <f t="shared" si="114"/>
        <v>gtw</v>
      </c>
      <c r="I610">
        <f t="shared" si="115"/>
        <v>2</v>
      </c>
      <c r="J610">
        <f t="shared" si="116"/>
        <v>0</v>
      </c>
      <c r="L610" s="3" t="str">
        <f t="shared" si="117"/>
        <v>t</v>
      </c>
      <c r="M610" s="3" t="str">
        <f t="shared" si="118"/>
        <v>w</v>
      </c>
      <c r="N610">
        <f t="shared" si="119"/>
        <v>0</v>
      </c>
    </row>
    <row r="611" spans="1:14">
      <c r="A611" s="1" t="s">
        <v>609</v>
      </c>
      <c r="B611">
        <f t="shared" si="108"/>
        <v>2</v>
      </c>
      <c r="C611">
        <f t="shared" si="109"/>
        <v>6</v>
      </c>
      <c r="D611">
        <f t="shared" si="110"/>
        <v>1</v>
      </c>
      <c r="E611">
        <f t="shared" si="111"/>
        <v>4</v>
      </c>
      <c r="F611" s="3" t="str">
        <f t="shared" si="112"/>
        <v>p</v>
      </c>
      <c r="G611" s="3" t="str">
        <f t="shared" si="113"/>
        <v>qpwmp</v>
      </c>
      <c r="H611" s="3" t="str">
        <f t="shared" si="114"/>
        <v>qwm</v>
      </c>
      <c r="I611">
        <f t="shared" si="115"/>
        <v>2</v>
      </c>
      <c r="J611">
        <f t="shared" si="116"/>
        <v>1</v>
      </c>
      <c r="L611" s="3" t="str">
        <f t="shared" si="117"/>
        <v>q</v>
      </c>
      <c r="M611" s="3" t="str">
        <f t="shared" si="118"/>
        <v>m</v>
      </c>
      <c r="N611">
        <f t="shared" si="119"/>
        <v>0</v>
      </c>
    </row>
    <row r="612" spans="1:14">
      <c r="A612" s="1" t="s">
        <v>610</v>
      </c>
      <c r="B612">
        <f t="shared" si="108"/>
        <v>2</v>
      </c>
      <c r="C612">
        <f t="shared" si="109"/>
        <v>6</v>
      </c>
      <c r="D612">
        <f t="shared" si="110"/>
        <v>3</v>
      </c>
      <c r="E612">
        <f t="shared" si="111"/>
        <v>5</v>
      </c>
      <c r="F612" s="3" t="str">
        <f t="shared" si="112"/>
        <v>f</v>
      </c>
      <c r="G612" s="3" t="str">
        <f t="shared" si="113"/>
        <v>fftfff</v>
      </c>
      <c r="H612" s="3" t="str">
        <f t="shared" si="114"/>
        <v>t</v>
      </c>
      <c r="I612">
        <f t="shared" si="115"/>
        <v>5</v>
      </c>
      <c r="J612">
        <f t="shared" si="116"/>
        <v>1</v>
      </c>
      <c r="L612" s="3" t="str">
        <f t="shared" si="117"/>
        <v>t</v>
      </c>
      <c r="M612" s="3" t="str">
        <f t="shared" si="118"/>
        <v>f</v>
      </c>
      <c r="N612">
        <f t="shared" si="119"/>
        <v>1</v>
      </c>
    </row>
    <row r="613" spans="1:14">
      <c r="A613" s="1" t="s">
        <v>611</v>
      </c>
      <c r="B613">
        <f t="shared" si="108"/>
        <v>2</v>
      </c>
      <c r="C613">
        <f t="shared" si="109"/>
        <v>6</v>
      </c>
      <c r="D613">
        <f t="shared" si="110"/>
        <v>2</v>
      </c>
      <c r="E613">
        <f t="shared" si="111"/>
        <v>6</v>
      </c>
      <c r="F613" s="3" t="str">
        <f t="shared" si="112"/>
        <v>m</v>
      </c>
      <c r="G613" s="3" t="str">
        <f t="shared" si="113"/>
        <v>mmhbpmjlx</v>
      </c>
      <c r="H613" s="3" t="str">
        <f t="shared" si="114"/>
        <v>hbpjlx</v>
      </c>
      <c r="I613">
        <f t="shared" si="115"/>
        <v>3</v>
      </c>
      <c r="J613">
        <f t="shared" si="116"/>
        <v>1</v>
      </c>
      <c r="L613" s="3" t="str">
        <f t="shared" si="117"/>
        <v>m</v>
      </c>
      <c r="M613" s="3" t="str">
        <f t="shared" si="118"/>
        <v>m</v>
      </c>
      <c r="N613">
        <f t="shared" si="119"/>
        <v>0</v>
      </c>
    </row>
    <row r="614" spans="1:14">
      <c r="A614" s="1" t="s">
        <v>612</v>
      </c>
      <c r="B614">
        <f t="shared" si="108"/>
        <v>2</v>
      </c>
      <c r="C614">
        <f t="shared" si="109"/>
        <v>7</v>
      </c>
      <c r="D614">
        <f t="shared" si="110"/>
        <v>9</v>
      </c>
      <c r="E614">
        <f t="shared" si="111"/>
        <v>13</v>
      </c>
      <c r="F614" s="3" t="str">
        <f t="shared" si="112"/>
        <v>r</v>
      </c>
      <c r="G614" s="3" t="str">
        <f t="shared" si="113"/>
        <v>zrrczrlrzqxrszrrlrr</v>
      </c>
      <c r="H614" s="3" t="str">
        <f t="shared" si="114"/>
        <v>zczlzqxszl</v>
      </c>
      <c r="I614">
        <f t="shared" si="115"/>
        <v>9</v>
      </c>
      <c r="J614">
        <f t="shared" si="116"/>
        <v>1</v>
      </c>
      <c r="L614" s="3" t="str">
        <f t="shared" si="117"/>
        <v>z</v>
      </c>
      <c r="M614" s="3" t="str">
        <f t="shared" si="118"/>
        <v>s</v>
      </c>
      <c r="N614">
        <f t="shared" si="119"/>
        <v>0</v>
      </c>
    </row>
    <row r="615" spans="1:14">
      <c r="A615" s="1" t="s">
        <v>613</v>
      </c>
      <c r="B615">
        <f t="shared" si="108"/>
        <v>2</v>
      </c>
      <c r="C615">
        <f t="shared" si="109"/>
        <v>6</v>
      </c>
      <c r="D615">
        <f t="shared" si="110"/>
        <v>2</v>
      </c>
      <c r="E615">
        <f t="shared" si="111"/>
        <v>9</v>
      </c>
      <c r="F615" s="3" t="str">
        <f t="shared" si="112"/>
        <v>w</v>
      </c>
      <c r="G615" s="3" t="str">
        <f t="shared" si="113"/>
        <v>xrszwwwdkww</v>
      </c>
      <c r="H615" s="3" t="str">
        <f t="shared" si="114"/>
        <v>xrszdk</v>
      </c>
      <c r="I615">
        <f t="shared" si="115"/>
        <v>5</v>
      </c>
      <c r="J615">
        <f t="shared" si="116"/>
        <v>1</v>
      </c>
      <c r="L615" s="3" t="str">
        <f t="shared" si="117"/>
        <v>r</v>
      </c>
      <c r="M615" s="3" t="str">
        <f t="shared" si="118"/>
        <v>k</v>
      </c>
      <c r="N615">
        <f t="shared" si="119"/>
        <v>0</v>
      </c>
    </row>
    <row r="616" spans="1:14">
      <c r="A616" s="1" t="s">
        <v>614</v>
      </c>
      <c r="B616">
        <f t="shared" si="108"/>
        <v>2</v>
      </c>
      <c r="C616">
        <f t="shared" si="109"/>
        <v>7</v>
      </c>
      <c r="D616">
        <f t="shared" si="110"/>
        <v>6</v>
      </c>
      <c r="E616">
        <f t="shared" si="111"/>
        <v>14</v>
      </c>
      <c r="F616" s="3" t="str">
        <f t="shared" si="112"/>
        <v>g</v>
      </c>
      <c r="G616" s="3" t="str">
        <f t="shared" si="113"/>
        <v>qlwswsgjdlgmzvwg</v>
      </c>
      <c r="H616" s="3" t="str">
        <f t="shared" si="114"/>
        <v>qlwswsjdlmzvw</v>
      </c>
      <c r="I616">
        <f t="shared" si="115"/>
        <v>3</v>
      </c>
      <c r="J616">
        <f t="shared" si="116"/>
        <v>0</v>
      </c>
      <c r="L616" s="3" t="str">
        <f t="shared" si="117"/>
        <v>s</v>
      </c>
      <c r="M616" s="3" t="str">
        <f t="shared" si="118"/>
        <v>v</v>
      </c>
      <c r="N616">
        <f t="shared" si="119"/>
        <v>0</v>
      </c>
    </row>
    <row r="617" spans="1:14">
      <c r="A617" s="1" t="s">
        <v>615</v>
      </c>
      <c r="B617">
        <f t="shared" si="108"/>
        <v>2</v>
      </c>
      <c r="C617">
        <f t="shared" si="109"/>
        <v>6</v>
      </c>
      <c r="D617">
        <f t="shared" si="110"/>
        <v>6</v>
      </c>
      <c r="E617">
        <f t="shared" si="111"/>
        <v>8</v>
      </c>
      <c r="F617" s="3" t="str">
        <f t="shared" si="112"/>
        <v>z</v>
      </c>
      <c r="G617" s="3" t="str">
        <f t="shared" si="113"/>
        <v>zzzzzzfz</v>
      </c>
      <c r="H617" s="3" t="str">
        <f t="shared" si="114"/>
        <v>f</v>
      </c>
      <c r="I617">
        <f t="shared" si="115"/>
        <v>7</v>
      </c>
      <c r="J617">
        <f t="shared" si="116"/>
        <v>1</v>
      </c>
      <c r="L617" s="3" t="str">
        <f t="shared" si="117"/>
        <v>z</v>
      </c>
      <c r="M617" s="3" t="str">
        <f t="shared" si="118"/>
        <v>z</v>
      </c>
      <c r="N617">
        <f t="shared" si="119"/>
        <v>0</v>
      </c>
    </row>
    <row r="618" spans="1:14">
      <c r="A618" s="1" t="s">
        <v>616</v>
      </c>
      <c r="B618">
        <f t="shared" si="108"/>
        <v>2</v>
      </c>
      <c r="C618">
        <f t="shared" si="109"/>
        <v>6</v>
      </c>
      <c r="D618">
        <f t="shared" si="110"/>
        <v>6</v>
      </c>
      <c r="E618">
        <f t="shared" si="111"/>
        <v>7</v>
      </c>
      <c r="F618" s="3" t="str">
        <f t="shared" si="112"/>
        <v>w</v>
      </c>
      <c r="G618" s="3" t="str">
        <f t="shared" si="113"/>
        <v>xwzsjjr</v>
      </c>
      <c r="H618" s="3" t="str">
        <f t="shared" si="114"/>
        <v>xzsjjr</v>
      </c>
      <c r="I618">
        <f t="shared" si="115"/>
        <v>1</v>
      </c>
      <c r="J618">
        <f t="shared" si="116"/>
        <v>0</v>
      </c>
      <c r="L618" s="3" t="str">
        <f t="shared" si="117"/>
        <v>j</v>
      </c>
      <c r="M618" s="3" t="str">
        <f t="shared" si="118"/>
        <v>r</v>
      </c>
      <c r="N618">
        <f t="shared" si="119"/>
        <v>0</v>
      </c>
    </row>
    <row r="619" spans="1:14">
      <c r="A619" s="1" t="s">
        <v>617</v>
      </c>
      <c r="B619">
        <f t="shared" si="108"/>
        <v>2</v>
      </c>
      <c r="C619">
        <f t="shared" si="109"/>
        <v>7</v>
      </c>
      <c r="D619">
        <f t="shared" si="110"/>
        <v>2</v>
      </c>
      <c r="E619">
        <f t="shared" si="111"/>
        <v>13</v>
      </c>
      <c r="F619" s="3" t="str">
        <f t="shared" si="112"/>
        <v>f</v>
      </c>
      <c r="G619" s="3" t="str">
        <f t="shared" si="113"/>
        <v>fxmfdnfffkpggz</v>
      </c>
      <c r="H619" s="3" t="str">
        <f t="shared" si="114"/>
        <v>xmdnkpggz</v>
      </c>
      <c r="I619">
        <f t="shared" si="115"/>
        <v>5</v>
      </c>
      <c r="J619">
        <f t="shared" si="116"/>
        <v>1</v>
      </c>
      <c r="L619" s="3" t="str">
        <f t="shared" si="117"/>
        <v>x</v>
      </c>
      <c r="M619" s="3" t="str">
        <f t="shared" si="118"/>
        <v>g</v>
      </c>
      <c r="N619">
        <f t="shared" si="119"/>
        <v>0</v>
      </c>
    </row>
    <row r="620" spans="1:14">
      <c r="A620" s="1" t="s">
        <v>618</v>
      </c>
      <c r="B620">
        <f t="shared" si="108"/>
        <v>2</v>
      </c>
      <c r="C620">
        <f t="shared" si="109"/>
        <v>6</v>
      </c>
      <c r="D620">
        <f t="shared" si="110"/>
        <v>1</v>
      </c>
      <c r="E620">
        <f t="shared" si="111"/>
        <v>7</v>
      </c>
      <c r="F620" s="3" t="str">
        <f t="shared" si="112"/>
        <v>d</v>
      </c>
      <c r="G620" s="3" t="str">
        <f t="shared" si="113"/>
        <v>rdnlqdplfddjdd</v>
      </c>
      <c r="H620" s="3" t="str">
        <f t="shared" si="114"/>
        <v>rnlqplfj</v>
      </c>
      <c r="I620">
        <f t="shared" si="115"/>
        <v>6</v>
      </c>
      <c r="J620">
        <f t="shared" si="116"/>
        <v>1</v>
      </c>
      <c r="L620" s="3" t="str">
        <f t="shared" si="117"/>
        <v>r</v>
      </c>
      <c r="M620" s="3" t="str">
        <f t="shared" si="118"/>
        <v>p</v>
      </c>
      <c r="N620">
        <f t="shared" si="119"/>
        <v>0</v>
      </c>
    </row>
    <row r="621" spans="1:14">
      <c r="A621" s="1" t="s">
        <v>619</v>
      </c>
      <c r="B621">
        <f t="shared" si="108"/>
        <v>3</v>
      </c>
      <c r="C621">
        <f t="shared" si="109"/>
        <v>8</v>
      </c>
      <c r="D621">
        <f t="shared" si="110"/>
        <v>11</v>
      </c>
      <c r="E621">
        <f t="shared" si="111"/>
        <v>14</v>
      </c>
      <c r="F621" s="3" t="str">
        <f t="shared" si="112"/>
        <v>j</v>
      </c>
      <c r="G621" s="3" t="str">
        <f t="shared" si="113"/>
        <v>kjjvjjjxpjjjjjzjjjz</v>
      </c>
      <c r="H621" s="3" t="str">
        <f t="shared" si="114"/>
        <v>kvxpzz</v>
      </c>
      <c r="I621">
        <f t="shared" si="115"/>
        <v>13</v>
      </c>
      <c r="J621">
        <f t="shared" si="116"/>
        <v>1</v>
      </c>
      <c r="L621" s="3" t="str">
        <f t="shared" si="117"/>
        <v>j</v>
      </c>
      <c r="M621" s="3" t="str">
        <f t="shared" si="118"/>
        <v>j</v>
      </c>
      <c r="N621">
        <f t="shared" si="119"/>
        <v>0</v>
      </c>
    </row>
    <row r="622" spans="1:14">
      <c r="A622" s="1" t="s">
        <v>620</v>
      </c>
      <c r="B622">
        <f t="shared" si="108"/>
        <v>3</v>
      </c>
      <c r="C622">
        <f t="shared" si="109"/>
        <v>8</v>
      </c>
      <c r="D622">
        <f t="shared" si="110"/>
        <v>12</v>
      </c>
      <c r="E622">
        <f t="shared" si="111"/>
        <v>14</v>
      </c>
      <c r="F622" s="3" t="str">
        <f t="shared" si="112"/>
        <v>p</v>
      </c>
      <c r="G622" s="3" t="str">
        <f t="shared" si="113"/>
        <v>gpppwvmqpfpptpfppkpc</v>
      </c>
      <c r="H622" s="3" t="str">
        <f t="shared" si="114"/>
        <v>gwvmqftfkc</v>
      </c>
      <c r="I622">
        <f t="shared" si="115"/>
        <v>10</v>
      </c>
      <c r="J622">
        <f t="shared" si="116"/>
        <v>0</v>
      </c>
      <c r="L622" s="3" t="str">
        <f t="shared" si="117"/>
        <v>p</v>
      </c>
      <c r="M622" s="3" t="str">
        <f t="shared" si="118"/>
        <v>p</v>
      </c>
      <c r="N622">
        <f t="shared" si="119"/>
        <v>0</v>
      </c>
    </row>
    <row r="623" spans="1:14">
      <c r="A623" s="1" t="s">
        <v>621</v>
      </c>
      <c r="B623">
        <f t="shared" si="108"/>
        <v>2</v>
      </c>
      <c r="C623">
        <f t="shared" si="109"/>
        <v>7</v>
      </c>
      <c r="D623">
        <f t="shared" si="110"/>
        <v>6</v>
      </c>
      <c r="E623">
        <f t="shared" si="111"/>
        <v>11</v>
      </c>
      <c r="F623" s="3" t="str">
        <f t="shared" si="112"/>
        <v>k</v>
      </c>
      <c r="G623" s="3" t="str">
        <f t="shared" si="113"/>
        <v>kkkkkhkknkkkkkgk</v>
      </c>
      <c r="H623" s="3" t="str">
        <f t="shared" si="114"/>
        <v>hng</v>
      </c>
      <c r="I623">
        <f t="shared" si="115"/>
        <v>13</v>
      </c>
      <c r="J623">
        <f t="shared" si="116"/>
        <v>0</v>
      </c>
      <c r="L623" s="3" t="str">
        <f t="shared" si="117"/>
        <v>h</v>
      </c>
      <c r="M623" s="3" t="str">
        <f t="shared" si="118"/>
        <v>k</v>
      </c>
      <c r="N623">
        <f t="shared" si="119"/>
        <v>1</v>
      </c>
    </row>
    <row r="624" spans="1:14">
      <c r="A624" s="1" t="s">
        <v>622</v>
      </c>
      <c r="B624">
        <f t="shared" si="108"/>
        <v>2</v>
      </c>
      <c r="C624">
        <f t="shared" si="109"/>
        <v>6</v>
      </c>
      <c r="D624">
        <f t="shared" si="110"/>
        <v>2</v>
      </c>
      <c r="E624">
        <f t="shared" si="111"/>
        <v>6</v>
      </c>
      <c r="F624" s="3" t="str">
        <f t="shared" si="112"/>
        <v>m</v>
      </c>
      <c r="G624" s="3" t="str">
        <f t="shared" si="113"/>
        <v>swpgmf</v>
      </c>
      <c r="H624" s="3" t="str">
        <f t="shared" si="114"/>
        <v>swpgf</v>
      </c>
      <c r="I624">
        <f t="shared" si="115"/>
        <v>1</v>
      </c>
      <c r="J624">
        <f t="shared" si="116"/>
        <v>0</v>
      </c>
      <c r="L624" s="3" t="str">
        <f t="shared" si="117"/>
        <v>w</v>
      </c>
      <c r="M624" s="3" t="str">
        <f t="shared" si="118"/>
        <v>f</v>
      </c>
      <c r="N624">
        <f t="shared" si="119"/>
        <v>0</v>
      </c>
    </row>
    <row r="625" spans="1:14">
      <c r="A625" s="1" t="s">
        <v>623</v>
      </c>
      <c r="B625">
        <f t="shared" si="108"/>
        <v>2</v>
      </c>
      <c r="C625">
        <f t="shared" si="109"/>
        <v>6</v>
      </c>
      <c r="D625">
        <f t="shared" si="110"/>
        <v>1</v>
      </c>
      <c r="E625">
        <f t="shared" si="111"/>
        <v>3</v>
      </c>
      <c r="F625" s="3" t="str">
        <f t="shared" si="112"/>
        <v>x</v>
      </c>
      <c r="G625" s="3" t="str">
        <f t="shared" si="113"/>
        <v>sxzqnxxv</v>
      </c>
      <c r="H625" s="3" t="str">
        <f t="shared" si="114"/>
        <v>szqnv</v>
      </c>
      <c r="I625">
        <f t="shared" si="115"/>
        <v>3</v>
      </c>
      <c r="J625">
        <f t="shared" si="116"/>
        <v>1</v>
      </c>
      <c r="L625" s="3" t="str">
        <f t="shared" si="117"/>
        <v>s</v>
      </c>
      <c r="M625" s="3" t="str">
        <f t="shared" si="118"/>
        <v>z</v>
      </c>
      <c r="N625">
        <f t="shared" si="119"/>
        <v>0</v>
      </c>
    </row>
    <row r="626" spans="1:14">
      <c r="A626" s="1" t="s">
        <v>624</v>
      </c>
      <c r="B626">
        <f t="shared" si="108"/>
        <v>3</v>
      </c>
      <c r="C626">
        <f t="shared" si="109"/>
        <v>8</v>
      </c>
      <c r="D626">
        <f t="shared" si="110"/>
        <v>12</v>
      </c>
      <c r="E626">
        <f t="shared" si="111"/>
        <v>18</v>
      </c>
      <c r="F626" s="3" t="str">
        <f t="shared" si="112"/>
        <v>n</v>
      </c>
      <c r="G626" s="3" t="str">
        <f t="shared" si="113"/>
        <v>nnnnlnnnnnnnnnnjnxnn</v>
      </c>
      <c r="H626" s="3" t="str">
        <f t="shared" si="114"/>
        <v>ljx</v>
      </c>
      <c r="I626">
        <f t="shared" si="115"/>
        <v>17</v>
      </c>
      <c r="J626">
        <f t="shared" si="116"/>
        <v>1</v>
      </c>
      <c r="L626" s="3" t="str">
        <f t="shared" si="117"/>
        <v>n</v>
      </c>
      <c r="M626" s="3" t="str">
        <f t="shared" si="118"/>
        <v>x</v>
      </c>
      <c r="N626">
        <f t="shared" si="119"/>
        <v>1</v>
      </c>
    </row>
    <row r="627" spans="1:14">
      <c r="A627" s="1" t="s">
        <v>625</v>
      </c>
      <c r="B627">
        <f t="shared" si="108"/>
        <v>2</v>
      </c>
      <c r="C627">
        <f t="shared" si="109"/>
        <v>6</v>
      </c>
      <c r="D627">
        <f t="shared" si="110"/>
        <v>3</v>
      </c>
      <c r="E627">
        <f t="shared" si="111"/>
        <v>4</v>
      </c>
      <c r="F627" s="3" t="str">
        <f t="shared" si="112"/>
        <v>p</v>
      </c>
      <c r="G627" s="3" t="str">
        <f t="shared" si="113"/>
        <v>pppq</v>
      </c>
      <c r="H627" s="3" t="str">
        <f t="shared" si="114"/>
        <v>q</v>
      </c>
      <c r="I627">
        <f t="shared" si="115"/>
        <v>3</v>
      </c>
      <c r="J627">
        <f t="shared" si="116"/>
        <v>1</v>
      </c>
      <c r="L627" s="3" t="str">
        <f t="shared" si="117"/>
        <v>p</v>
      </c>
      <c r="M627" s="3" t="str">
        <f t="shared" si="118"/>
        <v>q</v>
      </c>
      <c r="N627">
        <f t="shared" si="119"/>
        <v>1</v>
      </c>
    </row>
    <row r="628" spans="1:14">
      <c r="A628" s="1" t="s">
        <v>626</v>
      </c>
      <c r="B628">
        <f t="shared" si="108"/>
        <v>2</v>
      </c>
      <c r="C628">
        <f t="shared" si="109"/>
        <v>6</v>
      </c>
      <c r="D628">
        <f t="shared" si="110"/>
        <v>8</v>
      </c>
      <c r="E628">
        <f t="shared" si="111"/>
        <v>9</v>
      </c>
      <c r="F628" s="3" t="str">
        <f t="shared" si="112"/>
        <v>v</v>
      </c>
      <c r="G628" s="3" t="str">
        <f t="shared" si="113"/>
        <v>vvvvvvvpv</v>
      </c>
      <c r="H628" s="3" t="str">
        <f t="shared" si="114"/>
        <v>p</v>
      </c>
      <c r="I628">
        <f t="shared" si="115"/>
        <v>8</v>
      </c>
      <c r="J628">
        <f t="shared" si="116"/>
        <v>1</v>
      </c>
      <c r="L628" s="3" t="str">
        <f t="shared" si="117"/>
        <v>p</v>
      </c>
      <c r="M628" s="3" t="str">
        <f t="shared" si="118"/>
        <v>v</v>
      </c>
      <c r="N628">
        <f t="shared" si="119"/>
        <v>1</v>
      </c>
    </row>
    <row r="629" spans="1:14">
      <c r="A629" s="1" t="s">
        <v>627</v>
      </c>
      <c r="B629">
        <f t="shared" si="108"/>
        <v>2</v>
      </c>
      <c r="C629">
        <f t="shared" si="109"/>
        <v>6</v>
      </c>
      <c r="D629">
        <f t="shared" si="110"/>
        <v>6</v>
      </c>
      <c r="E629">
        <f t="shared" si="111"/>
        <v>9</v>
      </c>
      <c r="F629" s="3" t="str">
        <f t="shared" si="112"/>
        <v>l</v>
      </c>
      <c r="G629" s="3" t="str">
        <f t="shared" si="113"/>
        <v>ltsldwtlhll</v>
      </c>
      <c r="H629" s="3" t="str">
        <f t="shared" si="114"/>
        <v>tsdwth</v>
      </c>
      <c r="I629">
        <f t="shared" si="115"/>
        <v>5</v>
      </c>
      <c r="J629">
        <f t="shared" si="116"/>
        <v>0</v>
      </c>
      <c r="L629" s="3" t="str">
        <f t="shared" si="117"/>
        <v>w</v>
      </c>
      <c r="M629" s="3" t="str">
        <f t="shared" si="118"/>
        <v>h</v>
      </c>
      <c r="N629">
        <f t="shared" si="119"/>
        <v>0</v>
      </c>
    </row>
    <row r="630" spans="1:14">
      <c r="A630" s="1" t="s">
        <v>628</v>
      </c>
      <c r="B630">
        <f t="shared" si="108"/>
        <v>3</v>
      </c>
      <c r="C630">
        <f t="shared" si="109"/>
        <v>8</v>
      </c>
      <c r="D630">
        <f t="shared" si="110"/>
        <v>11</v>
      </c>
      <c r="E630">
        <f t="shared" si="111"/>
        <v>14</v>
      </c>
      <c r="F630" s="3" t="str">
        <f t="shared" si="112"/>
        <v>x</v>
      </c>
      <c r="G630" s="3" t="str">
        <f t="shared" si="113"/>
        <v>xxxxlxxhdtxxxxxsxx</v>
      </c>
      <c r="H630" s="3" t="str">
        <f t="shared" si="114"/>
        <v>lhdts</v>
      </c>
      <c r="I630">
        <f t="shared" si="115"/>
        <v>13</v>
      </c>
      <c r="J630">
        <f t="shared" si="116"/>
        <v>1</v>
      </c>
      <c r="L630" s="3" t="str">
        <f t="shared" si="117"/>
        <v>x</v>
      </c>
      <c r="M630" s="3" t="str">
        <f t="shared" si="118"/>
        <v>x</v>
      </c>
      <c r="N630">
        <f t="shared" si="119"/>
        <v>0</v>
      </c>
    </row>
    <row r="631" spans="1:14">
      <c r="A631" s="1" t="s">
        <v>629</v>
      </c>
      <c r="B631">
        <f t="shared" si="108"/>
        <v>2</v>
      </c>
      <c r="C631">
        <f t="shared" si="109"/>
        <v>6</v>
      </c>
      <c r="D631">
        <f t="shared" si="110"/>
        <v>4</v>
      </c>
      <c r="E631">
        <f t="shared" si="111"/>
        <v>5</v>
      </c>
      <c r="F631" s="3" t="str">
        <f t="shared" si="112"/>
        <v>q</v>
      </c>
      <c r="G631" s="3" t="str">
        <f t="shared" si="113"/>
        <v>qsqvqvq</v>
      </c>
      <c r="H631" s="3" t="str">
        <f t="shared" si="114"/>
        <v>svv</v>
      </c>
      <c r="I631">
        <f t="shared" si="115"/>
        <v>4</v>
      </c>
      <c r="J631">
        <f t="shared" si="116"/>
        <v>1</v>
      </c>
      <c r="L631" s="3" t="str">
        <f t="shared" si="117"/>
        <v>v</v>
      </c>
      <c r="M631" s="3" t="str">
        <f t="shared" si="118"/>
        <v>q</v>
      </c>
      <c r="N631">
        <f t="shared" si="119"/>
        <v>1</v>
      </c>
    </row>
    <row r="632" spans="1:14">
      <c r="A632" s="1" t="s">
        <v>630</v>
      </c>
      <c r="B632">
        <f t="shared" si="108"/>
        <v>2</v>
      </c>
      <c r="C632">
        <f t="shared" si="109"/>
        <v>6</v>
      </c>
      <c r="D632">
        <f t="shared" si="110"/>
        <v>5</v>
      </c>
      <c r="E632">
        <f t="shared" si="111"/>
        <v>6</v>
      </c>
      <c r="F632" s="3" t="str">
        <f t="shared" si="112"/>
        <v>b</v>
      </c>
      <c r="G632" s="3" t="str">
        <f t="shared" si="113"/>
        <v>sbbbbt</v>
      </c>
      <c r="H632" s="3" t="str">
        <f t="shared" si="114"/>
        <v>st</v>
      </c>
      <c r="I632">
        <f t="shared" si="115"/>
        <v>4</v>
      </c>
      <c r="J632">
        <f t="shared" si="116"/>
        <v>0</v>
      </c>
      <c r="L632" s="3" t="str">
        <f t="shared" si="117"/>
        <v>b</v>
      </c>
      <c r="M632" s="3" t="str">
        <f t="shared" si="118"/>
        <v>t</v>
      </c>
      <c r="N632">
        <f t="shared" si="119"/>
        <v>1</v>
      </c>
    </row>
    <row r="633" spans="1:14">
      <c r="A633" s="1" t="s">
        <v>631</v>
      </c>
      <c r="B633">
        <f t="shared" si="108"/>
        <v>3</v>
      </c>
      <c r="C633">
        <f t="shared" si="109"/>
        <v>8</v>
      </c>
      <c r="D633">
        <f t="shared" si="110"/>
        <v>10</v>
      </c>
      <c r="E633">
        <f t="shared" si="111"/>
        <v>13</v>
      </c>
      <c r="F633" s="3" t="str">
        <f t="shared" si="112"/>
        <v>l</v>
      </c>
      <c r="G633" s="3" t="str">
        <f t="shared" si="113"/>
        <v>lllllslllrllll</v>
      </c>
      <c r="H633" s="3" t="str">
        <f t="shared" si="114"/>
        <v>sr</v>
      </c>
      <c r="I633">
        <f t="shared" si="115"/>
        <v>12</v>
      </c>
      <c r="J633">
        <f t="shared" si="116"/>
        <v>1</v>
      </c>
      <c r="L633" s="3" t="str">
        <f t="shared" si="117"/>
        <v>r</v>
      </c>
      <c r="M633" s="3" t="str">
        <f t="shared" si="118"/>
        <v>l</v>
      </c>
      <c r="N633">
        <f t="shared" si="119"/>
        <v>1</v>
      </c>
    </row>
    <row r="634" spans="1:14">
      <c r="A634" s="1" t="s">
        <v>632</v>
      </c>
      <c r="B634">
        <f t="shared" si="108"/>
        <v>2</v>
      </c>
      <c r="C634">
        <f t="shared" si="109"/>
        <v>6</v>
      </c>
      <c r="D634">
        <f t="shared" si="110"/>
        <v>1</v>
      </c>
      <c r="E634">
        <f t="shared" si="111"/>
        <v>5</v>
      </c>
      <c r="F634" s="3" t="str">
        <f t="shared" si="112"/>
        <v>m</v>
      </c>
      <c r="G634" s="3" t="str">
        <f t="shared" si="113"/>
        <v>zmmmmmmm</v>
      </c>
      <c r="H634" s="3" t="str">
        <f t="shared" si="114"/>
        <v>z</v>
      </c>
      <c r="I634">
        <f t="shared" si="115"/>
        <v>7</v>
      </c>
      <c r="J634">
        <f t="shared" si="116"/>
        <v>0</v>
      </c>
      <c r="L634" s="3" t="str">
        <f t="shared" si="117"/>
        <v>z</v>
      </c>
      <c r="M634" s="3" t="str">
        <f t="shared" si="118"/>
        <v>m</v>
      </c>
      <c r="N634">
        <f t="shared" si="119"/>
        <v>1</v>
      </c>
    </row>
    <row r="635" spans="1:14">
      <c r="A635" s="1" t="s">
        <v>633</v>
      </c>
      <c r="B635">
        <f t="shared" si="108"/>
        <v>2</v>
      </c>
      <c r="C635">
        <f t="shared" si="109"/>
        <v>7</v>
      </c>
      <c r="D635">
        <f t="shared" si="110"/>
        <v>2</v>
      </c>
      <c r="E635">
        <f t="shared" si="111"/>
        <v>10</v>
      </c>
      <c r="F635" s="3" t="str">
        <f t="shared" si="112"/>
        <v>s</v>
      </c>
      <c r="G635" s="3" t="str">
        <f t="shared" si="113"/>
        <v>ssssssssss</v>
      </c>
      <c r="H635" s="3" t="str">
        <f t="shared" si="114"/>
        <v/>
      </c>
      <c r="I635">
        <f t="shared" si="115"/>
        <v>10</v>
      </c>
      <c r="J635">
        <f t="shared" si="116"/>
        <v>1</v>
      </c>
      <c r="L635" s="3" t="str">
        <f t="shared" si="117"/>
        <v>s</v>
      </c>
      <c r="M635" s="3" t="str">
        <f t="shared" si="118"/>
        <v>s</v>
      </c>
      <c r="N635">
        <f t="shared" si="119"/>
        <v>0</v>
      </c>
    </row>
    <row r="636" spans="1:14">
      <c r="A636" s="1" t="s">
        <v>634</v>
      </c>
      <c r="B636">
        <f t="shared" si="108"/>
        <v>2</v>
      </c>
      <c r="C636">
        <f t="shared" si="109"/>
        <v>6</v>
      </c>
      <c r="D636">
        <f t="shared" si="110"/>
        <v>5</v>
      </c>
      <c r="E636">
        <f t="shared" si="111"/>
        <v>8</v>
      </c>
      <c r="F636" s="3" t="str">
        <f t="shared" si="112"/>
        <v>r</v>
      </c>
      <c r="G636" s="3" t="str">
        <f t="shared" si="113"/>
        <v>qqcsbjcrljvksc</v>
      </c>
      <c r="H636" s="3" t="str">
        <f t="shared" si="114"/>
        <v>qqcsbjcljvksc</v>
      </c>
      <c r="I636">
        <f t="shared" si="115"/>
        <v>1</v>
      </c>
      <c r="J636">
        <f t="shared" si="116"/>
        <v>0</v>
      </c>
      <c r="L636" s="3" t="str">
        <f t="shared" si="117"/>
        <v>b</v>
      </c>
      <c r="M636" s="3" t="str">
        <f t="shared" si="118"/>
        <v>r</v>
      </c>
      <c r="N636">
        <f t="shared" si="119"/>
        <v>1</v>
      </c>
    </row>
    <row r="637" spans="1:14">
      <c r="A637" s="1" t="s">
        <v>635</v>
      </c>
      <c r="B637">
        <f t="shared" si="108"/>
        <v>3</v>
      </c>
      <c r="C637">
        <f t="shared" si="109"/>
        <v>8</v>
      </c>
      <c r="D637">
        <f t="shared" si="110"/>
        <v>11</v>
      </c>
      <c r="E637">
        <f t="shared" si="111"/>
        <v>15</v>
      </c>
      <c r="F637" s="3" t="str">
        <f t="shared" si="112"/>
        <v>n</v>
      </c>
      <c r="G637" s="3" t="str">
        <f t="shared" si="113"/>
        <v>bndcnknnxnnnnnbn</v>
      </c>
      <c r="H637" s="3" t="str">
        <f t="shared" si="114"/>
        <v>bdckxb</v>
      </c>
      <c r="I637">
        <f t="shared" si="115"/>
        <v>10</v>
      </c>
      <c r="J637">
        <f t="shared" si="116"/>
        <v>0</v>
      </c>
      <c r="L637" s="3" t="str">
        <f t="shared" si="117"/>
        <v>n</v>
      </c>
      <c r="M637" s="3" t="str">
        <f t="shared" si="118"/>
        <v>b</v>
      </c>
      <c r="N637">
        <f t="shared" si="119"/>
        <v>1</v>
      </c>
    </row>
    <row r="638" spans="1:14">
      <c r="A638" s="1" t="s">
        <v>636</v>
      </c>
      <c r="B638">
        <f t="shared" si="108"/>
        <v>3</v>
      </c>
      <c r="C638">
        <f t="shared" si="109"/>
        <v>8</v>
      </c>
      <c r="D638">
        <f t="shared" si="110"/>
        <v>14</v>
      </c>
      <c r="E638">
        <f t="shared" si="111"/>
        <v>15</v>
      </c>
      <c r="F638" s="3" t="str">
        <f t="shared" si="112"/>
        <v>v</v>
      </c>
      <c r="G638" s="3" t="str">
        <f t="shared" si="113"/>
        <v>tvvvvvvvvhqwvvv</v>
      </c>
      <c r="H638" s="3" t="str">
        <f t="shared" si="114"/>
        <v>thqw</v>
      </c>
      <c r="I638">
        <f t="shared" si="115"/>
        <v>11</v>
      </c>
      <c r="J638">
        <f t="shared" si="116"/>
        <v>0</v>
      </c>
      <c r="L638" s="3" t="str">
        <f t="shared" si="117"/>
        <v>v</v>
      </c>
      <c r="M638" s="3" t="str">
        <f t="shared" si="118"/>
        <v>v</v>
      </c>
      <c r="N638">
        <f t="shared" si="119"/>
        <v>0</v>
      </c>
    </row>
    <row r="639" spans="1:14">
      <c r="A639" s="1" t="s">
        <v>637</v>
      </c>
      <c r="B639">
        <f t="shared" si="108"/>
        <v>2</v>
      </c>
      <c r="C639">
        <f t="shared" si="109"/>
        <v>6</v>
      </c>
      <c r="D639">
        <f t="shared" si="110"/>
        <v>2</v>
      </c>
      <c r="E639">
        <f t="shared" si="111"/>
        <v>3</v>
      </c>
      <c r="F639" s="3" t="str">
        <f t="shared" si="112"/>
        <v>s</v>
      </c>
      <c r="G639" s="3" t="str">
        <f t="shared" si="113"/>
        <v>jsvcsb</v>
      </c>
      <c r="H639" s="3" t="str">
        <f t="shared" si="114"/>
        <v>jvcb</v>
      </c>
      <c r="I639">
        <f t="shared" si="115"/>
        <v>2</v>
      </c>
      <c r="J639">
        <f t="shared" si="116"/>
        <v>1</v>
      </c>
      <c r="L639" s="3" t="str">
        <f t="shared" si="117"/>
        <v>s</v>
      </c>
      <c r="M639" s="3" t="str">
        <f t="shared" si="118"/>
        <v>v</v>
      </c>
      <c r="N639">
        <f t="shared" si="119"/>
        <v>1</v>
      </c>
    </row>
    <row r="640" spans="1:14">
      <c r="A640" s="1" t="s">
        <v>638</v>
      </c>
      <c r="B640">
        <f t="shared" si="108"/>
        <v>3</v>
      </c>
      <c r="C640">
        <f t="shared" si="109"/>
        <v>8</v>
      </c>
      <c r="D640">
        <f t="shared" si="110"/>
        <v>12</v>
      </c>
      <c r="E640">
        <f t="shared" si="111"/>
        <v>15</v>
      </c>
      <c r="F640" s="3" t="str">
        <f t="shared" si="112"/>
        <v>d</v>
      </c>
      <c r="G640" s="3" t="str">
        <f t="shared" si="113"/>
        <v>mddddfddddlxddddd</v>
      </c>
      <c r="H640" s="3" t="str">
        <f t="shared" si="114"/>
        <v>mflx</v>
      </c>
      <c r="I640">
        <f t="shared" si="115"/>
        <v>13</v>
      </c>
      <c r="J640">
        <f t="shared" si="116"/>
        <v>1</v>
      </c>
      <c r="L640" s="3" t="str">
        <f t="shared" si="117"/>
        <v>x</v>
      </c>
      <c r="M640" s="3" t="str">
        <f t="shared" si="118"/>
        <v>d</v>
      </c>
      <c r="N640">
        <f t="shared" si="119"/>
        <v>1</v>
      </c>
    </row>
    <row r="641" spans="1:14">
      <c r="A641" s="1" t="s">
        <v>639</v>
      </c>
      <c r="B641">
        <f t="shared" si="108"/>
        <v>3</v>
      </c>
      <c r="C641">
        <f t="shared" si="109"/>
        <v>8</v>
      </c>
      <c r="D641">
        <f t="shared" si="110"/>
        <v>12</v>
      </c>
      <c r="E641">
        <f t="shared" si="111"/>
        <v>18</v>
      </c>
      <c r="F641" s="3" t="str">
        <f t="shared" si="112"/>
        <v>w</v>
      </c>
      <c r="G641" s="3" t="str">
        <f t="shared" si="113"/>
        <v>wwznwcgwwwwwwhwwgwgw</v>
      </c>
      <c r="H641" s="3" t="str">
        <f t="shared" si="114"/>
        <v>zncghgg</v>
      </c>
      <c r="I641">
        <f t="shared" si="115"/>
        <v>13</v>
      </c>
      <c r="J641">
        <f t="shared" si="116"/>
        <v>1</v>
      </c>
      <c r="L641" s="3" t="str">
        <f t="shared" si="117"/>
        <v>w</v>
      </c>
      <c r="M641" s="3" t="str">
        <f t="shared" si="118"/>
        <v>w</v>
      </c>
      <c r="N641">
        <f t="shared" si="119"/>
        <v>0</v>
      </c>
    </row>
    <row r="642" spans="1:14">
      <c r="A642" s="1" t="s">
        <v>640</v>
      </c>
      <c r="B642">
        <f t="shared" si="108"/>
        <v>2</v>
      </c>
      <c r="C642">
        <f t="shared" si="109"/>
        <v>6</v>
      </c>
      <c r="D642">
        <f t="shared" si="110"/>
        <v>2</v>
      </c>
      <c r="E642">
        <f t="shared" si="111"/>
        <v>9</v>
      </c>
      <c r="F642" s="3" t="str">
        <f t="shared" si="112"/>
        <v>v</v>
      </c>
      <c r="G642" s="3" t="str">
        <f t="shared" si="113"/>
        <v>dxlvvlvqg</v>
      </c>
      <c r="H642" s="3" t="str">
        <f t="shared" si="114"/>
        <v>dxllqg</v>
      </c>
      <c r="I642">
        <f t="shared" si="115"/>
        <v>3</v>
      </c>
      <c r="J642">
        <f t="shared" si="116"/>
        <v>1</v>
      </c>
      <c r="L642" s="3" t="str">
        <f t="shared" si="117"/>
        <v>x</v>
      </c>
      <c r="M642" s="3" t="str">
        <f t="shared" si="118"/>
        <v>g</v>
      </c>
      <c r="N642">
        <f t="shared" si="119"/>
        <v>0</v>
      </c>
    </row>
    <row r="643" spans="1:14">
      <c r="A643" s="1" t="s">
        <v>641</v>
      </c>
      <c r="B643">
        <f t="shared" ref="B643:B706" si="120">FIND("-",A643)</f>
        <v>2</v>
      </c>
      <c r="C643">
        <f t="shared" ref="C643:C706" si="121">FIND(":",A643)</f>
        <v>6</v>
      </c>
      <c r="D643">
        <f t="shared" ref="D643:D706" si="122">--MID(A643,1,B643-1)</f>
        <v>2</v>
      </c>
      <c r="E643">
        <f t="shared" ref="E643:E706" si="123">--MID(A643,B643+1,C643-B643-3)</f>
        <v>5</v>
      </c>
      <c r="F643" s="3" t="str">
        <f t="shared" ref="F643:F706" si="124">MID(A643,C643-1,1)</f>
        <v>h</v>
      </c>
      <c r="G643" s="3" t="str">
        <f t="shared" ref="G643:G706" si="125">MID(A643,C643+2,1000)</f>
        <v>njpsxr</v>
      </c>
      <c r="H643" s="3" t="str">
        <f t="shared" ref="H643:H706" si="126">SUBSTITUTE(G643,F643,"")</f>
        <v>njpsxr</v>
      </c>
      <c r="I643">
        <f t="shared" ref="I643:I706" si="127">LEN(G643)-LEN(H643)</f>
        <v>0</v>
      </c>
      <c r="J643">
        <f t="shared" ref="J643:J706" si="128">AND(I643&gt;=D643,I643&lt;=E643)*1</f>
        <v>0</v>
      </c>
      <c r="L643" s="3" t="str">
        <f t="shared" ref="L643:L706" si="129">MID(G643,D643,1)</f>
        <v>j</v>
      </c>
      <c r="M643" s="3" t="str">
        <f t="shared" ref="M643:M706" si="130">MID(G643,E643,1)</f>
        <v>x</v>
      </c>
      <c r="N643">
        <f t="shared" ref="N643:N706" si="131">_xlfn.XOR(L643=F643,M643=F643)*1</f>
        <v>0</v>
      </c>
    </row>
    <row r="644" spans="1:14">
      <c r="A644" s="1" t="s">
        <v>642</v>
      </c>
      <c r="B644">
        <f t="shared" si="120"/>
        <v>3</v>
      </c>
      <c r="C644">
        <f t="shared" si="121"/>
        <v>8</v>
      </c>
      <c r="D644">
        <f t="shared" si="122"/>
        <v>11</v>
      </c>
      <c r="E644">
        <f t="shared" si="123"/>
        <v>13</v>
      </c>
      <c r="F644" s="3" t="str">
        <f t="shared" si="124"/>
        <v>m</v>
      </c>
      <c r="G644" s="3" t="str">
        <f t="shared" si="125"/>
        <v>rmmmmmmqmmzmtmm</v>
      </c>
      <c r="H644" s="3" t="str">
        <f t="shared" si="126"/>
        <v>rqzt</v>
      </c>
      <c r="I644">
        <f t="shared" si="127"/>
        <v>11</v>
      </c>
      <c r="J644">
        <f t="shared" si="128"/>
        <v>1</v>
      </c>
      <c r="L644" s="3" t="str">
        <f t="shared" si="129"/>
        <v>z</v>
      </c>
      <c r="M644" s="3" t="str">
        <f t="shared" si="130"/>
        <v>t</v>
      </c>
      <c r="N644">
        <f t="shared" si="131"/>
        <v>0</v>
      </c>
    </row>
    <row r="645" spans="1:14">
      <c r="A645" s="1" t="s">
        <v>643</v>
      </c>
      <c r="B645">
        <f t="shared" si="120"/>
        <v>2</v>
      </c>
      <c r="C645">
        <f t="shared" si="121"/>
        <v>6</v>
      </c>
      <c r="D645">
        <f t="shared" si="122"/>
        <v>4</v>
      </c>
      <c r="E645">
        <f t="shared" si="123"/>
        <v>8</v>
      </c>
      <c r="F645" s="3" t="str">
        <f t="shared" si="124"/>
        <v>m</v>
      </c>
      <c r="G645" s="3" t="str">
        <f t="shared" si="125"/>
        <v>smmmmmmm</v>
      </c>
      <c r="H645" s="3" t="str">
        <f t="shared" si="126"/>
        <v>s</v>
      </c>
      <c r="I645">
        <f t="shared" si="127"/>
        <v>7</v>
      </c>
      <c r="J645">
        <f t="shared" si="128"/>
        <v>1</v>
      </c>
      <c r="L645" s="3" t="str">
        <f t="shared" si="129"/>
        <v>m</v>
      </c>
      <c r="M645" s="3" t="str">
        <f t="shared" si="130"/>
        <v>m</v>
      </c>
      <c r="N645">
        <f t="shared" si="131"/>
        <v>0</v>
      </c>
    </row>
    <row r="646" spans="1:14">
      <c r="A646" s="1" t="s">
        <v>644</v>
      </c>
      <c r="B646">
        <f t="shared" si="120"/>
        <v>2</v>
      </c>
      <c r="C646">
        <f t="shared" si="121"/>
        <v>7</v>
      </c>
      <c r="D646">
        <f t="shared" si="122"/>
        <v>3</v>
      </c>
      <c r="E646">
        <f t="shared" si="123"/>
        <v>10</v>
      </c>
      <c r="F646" s="3" t="str">
        <f t="shared" si="124"/>
        <v>j</v>
      </c>
      <c r="G646" s="3" t="str">
        <f t="shared" si="125"/>
        <v>ngwtkjfrjjtrxfnvj</v>
      </c>
      <c r="H646" s="3" t="str">
        <f t="shared" si="126"/>
        <v>ngwtkfrtrxfnv</v>
      </c>
      <c r="I646">
        <f t="shared" si="127"/>
        <v>4</v>
      </c>
      <c r="J646">
        <f t="shared" si="128"/>
        <v>1</v>
      </c>
      <c r="L646" s="3" t="str">
        <f t="shared" si="129"/>
        <v>w</v>
      </c>
      <c r="M646" s="3" t="str">
        <f t="shared" si="130"/>
        <v>j</v>
      </c>
      <c r="N646">
        <f t="shared" si="131"/>
        <v>1</v>
      </c>
    </row>
    <row r="647" spans="1:14">
      <c r="A647" s="1" t="s">
        <v>645</v>
      </c>
      <c r="B647">
        <f t="shared" si="120"/>
        <v>2</v>
      </c>
      <c r="C647">
        <f t="shared" si="121"/>
        <v>6</v>
      </c>
      <c r="D647">
        <f t="shared" si="122"/>
        <v>2</v>
      </c>
      <c r="E647">
        <f t="shared" si="123"/>
        <v>3</v>
      </c>
      <c r="F647" s="3" t="str">
        <f t="shared" si="124"/>
        <v>p</v>
      </c>
      <c r="G647" s="3" t="str">
        <f t="shared" si="125"/>
        <v>ppwwpp</v>
      </c>
      <c r="H647" s="3" t="str">
        <f t="shared" si="126"/>
        <v>ww</v>
      </c>
      <c r="I647">
        <f t="shared" si="127"/>
        <v>4</v>
      </c>
      <c r="J647">
        <f t="shared" si="128"/>
        <v>0</v>
      </c>
      <c r="L647" s="3" t="str">
        <f t="shared" si="129"/>
        <v>p</v>
      </c>
      <c r="M647" s="3" t="str">
        <f t="shared" si="130"/>
        <v>w</v>
      </c>
      <c r="N647">
        <f t="shared" si="131"/>
        <v>1</v>
      </c>
    </row>
    <row r="648" spans="1:14">
      <c r="A648" s="1" t="s">
        <v>646</v>
      </c>
      <c r="B648">
        <f t="shared" si="120"/>
        <v>2</v>
      </c>
      <c r="C648">
        <f t="shared" si="121"/>
        <v>6</v>
      </c>
      <c r="D648">
        <f t="shared" si="122"/>
        <v>3</v>
      </c>
      <c r="E648">
        <f t="shared" si="123"/>
        <v>5</v>
      </c>
      <c r="F648" s="3" t="str">
        <f t="shared" si="124"/>
        <v>c</v>
      </c>
      <c r="G648" s="3" t="str">
        <f t="shared" si="125"/>
        <v>cbmcncnqc</v>
      </c>
      <c r="H648" s="3" t="str">
        <f t="shared" si="126"/>
        <v>bmnnq</v>
      </c>
      <c r="I648">
        <f t="shared" si="127"/>
        <v>4</v>
      </c>
      <c r="J648">
        <f t="shared" si="128"/>
        <v>1</v>
      </c>
      <c r="L648" s="3" t="str">
        <f t="shared" si="129"/>
        <v>m</v>
      </c>
      <c r="M648" s="3" t="str">
        <f t="shared" si="130"/>
        <v>n</v>
      </c>
      <c r="N648">
        <f t="shared" si="131"/>
        <v>0</v>
      </c>
    </row>
    <row r="649" spans="1:14">
      <c r="A649" s="1" t="s">
        <v>647</v>
      </c>
      <c r="B649">
        <f t="shared" si="120"/>
        <v>3</v>
      </c>
      <c r="C649">
        <f t="shared" si="121"/>
        <v>8</v>
      </c>
      <c r="D649">
        <f t="shared" si="122"/>
        <v>11</v>
      </c>
      <c r="E649">
        <f t="shared" si="123"/>
        <v>13</v>
      </c>
      <c r="F649" s="3" t="str">
        <f t="shared" si="124"/>
        <v>m</v>
      </c>
      <c r="G649" s="3" t="str">
        <f t="shared" si="125"/>
        <v>mmmmmmmmmmcmm</v>
      </c>
      <c r="H649" s="3" t="str">
        <f t="shared" si="126"/>
        <v>c</v>
      </c>
      <c r="I649">
        <f t="shared" si="127"/>
        <v>12</v>
      </c>
      <c r="J649">
        <f t="shared" si="128"/>
        <v>1</v>
      </c>
      <c r="L649" s="3" t="str">
        <f t="shared" si="129"/>
        <v>c</v>
      </c>
      <c r="M649" s="3" t="str">
        <f t="shared" si="130"/>
        <v>m</v>
      </c>
      <c r="N649">
        <f t="shared" si="131"/>
        <v>1</v>
      </c>
    </row>
    <row r="650" spans="1:14">
      <c r="A650" s="1" t="s">
        <v>648</v>
      </c>
      <c r="B650">
        <f t="shared" si="120"/>
        <v>2</v>
      </c>
      <c r="C650">
        <f t="shared" si="121"/>
        <v>7</v>
      </c>
      <c r="D650">
        <f t="shared" si="122"/>
        <v>4</v>
      </c>
      <c r="E650">
        <f t="shared" si="123"/>
        <v>14</v>
      </c>
      <c r="F650" s="3" t="str">
        <f t="shared" si="124"/>
        <v>g</v>
      </c>
      <c r="G650" s="3" t="str">
        <f t="shared" si="125"/>
        <v>gggggggggggggxg</v>
      </c>
      <c r="H650" s="3" t="str">
        <f t="shared" si="126"/>
        <v>x</v>
      </c>
      <c r="I650">
        <f t="shared" si="127"/>
        <v>14</v>
      </c>
      <c r="J650">
        <f t="shared" si="128"/>
        <v>1</v>
      </c>
      <c r="L650" s="3" t="str">
        <f t="shared" si="129"/>
        <v>g</v>
      </c>
      <c r="M650" s="3" t="str">
        <f t="shared" si="130"/>
        <v>x</v>
      </c>
      <c r="N650">
        <f t="shared" si="131"/>
        <v>1</v>
      </c>
    </row>
    <row r="651" spans="1:14">
      <c r="A651" s="1" t="s">
        <v>649</v>
      </c>
      <c r="B651">
        <f t="shared" si="120"/>
        <v>2</v>
      </c>
      <c r="C651">
        <f t="shared" si="121"/>
        <v>6</v>
      </c>
      <c r="D651">
        <f t="shared" si="122"/>
        <v>2</v>
      </c>
      <c r="E651">
        <f t="shared" si="123"/>
        <v>4</v>
      </c>
      <c r="F651" s="3" t="str">
        <f t="shared" si="124"/>
        <v>b</v>
      </c>
      <c r="G651" s="3" t="str">
        <f t="shared" si="125"/>
        <v>bbfb</v>
      </c>
      <c r="H651" s="3" t="str">
        <f t="shared" si="126"/>
        <v>f</v>
      </c>
      <c r="I651">
        <f t="shared" si="127"/>
        <v>3</v>
      </c>
      <c r="J651">
        <f t="shared" si="128"/>
        <v>1</v>
      </c>
      <c r="L651" s="3" t="str">
        <f t="shared" si="129"/>
        <v>b</v>
      </c>
      <c r="M651" s="3" t="str">
        <f t="shared" si="130"/>
        <v>b</v>
      </c>
      <c r="N651">
        <f t="shared" si="131"/>
        <v>0</v>
      </c>
    </row>
    <row r="652" spans="1:14">
      <c r="A652" s="1" t="s">
        <v>650</v>
      </c>
      <c r="B652">
        <f t="shared" si="120"/>
        <v>3</v>
      </c>
      <c r="C652">
        <f t="shared" si="121"/>
        <v>8</v>
      </c>
      <c r="D652">
        <f t="shared" si="122"/>
        <v>16</v>
      </c>
      <c r="E652">
        <f t="shared" si="123"/>
        <v>19</v>
      </c>
      <c r="F652" s="3" t="str">
        <f t="shared" si="124"/>
        <v>p</v>
      </c>
      <c r="G652" s="3" t="str">
        <f t="shared" si="125"/>
        <v>ppppppppcppdpppmppwp</v>
      </c>
      <c r="H652" s="3" t="str">
        <f t="shared" si="126"/>
        <v>cdmw</v>
      </c>
      <c r="I652">
        <f t="shared" si="127"/>
        <v>16</v>
      </c>
      <c r="J652">
        <f t="shared" si="128"/>
        <v>1</v>
      </c>
      <c r="L652" s="3" t="str">
        <f t="shared" si="129"/>
        <v>m</v>
      </c>
      <c r="M652" s="3" t="str">
        <f t="shared" si="130"/>
        <v>w</v>
      </c>
      <c r="N652">
        <f t="shared" si="131"/>
        <v>0</v>
      </c>
    </row>
    <row r="653" spans="1:14">
      <c r="A653" s="1" t="s">
        <v>651</v>
      </c>
      <c r="B653">
        <f t="shared" si="120"/>
        <v>3</v>
      </c>
      <c r="C653">
        <f t="shared" si="121"/>
        <v>8</v>
      </c>
      <c r="D653">
        <f t="shared" si="122"/>
        <v>10</v>
      </c>
      <c r="E653">
        <f t="shared" si="123"/>
        <v>12</v>
      </c>
      <c r="F653" s="3" t="str">
        <f t="shared" si="124"/>
        <v>g</v>
      </c>
      <c r="G653" s="3" t="str">
        <f t="shared" si="125"/>
        <v>gghgxgkvggrggrg</v>
      </c>
      <c r="H653" s="3" t="str">
        <f t="shared" si="126"/>
        <v>hxkvrr</v>
      </c>
      <c r="I653">
        <f t="shared" si="127"/>
        <v>9</v>
      </c>
      <c r="J653">
        <f t="shared" si="128"/>
        <v>0</v>
      </c>
      <c r="L653" s="3" t="str">
        <f t="shared" si="129"/>
        <v>g</v>
      </c>
      <c r="M653" s="3" t="str">
        <f t="shared" si="130"/>
        <v>g</v>
      </c>
      <c r="N653">
        <f t="shared" si="131"/>
        <v>0</v>
      </c>
    </row>
    <row r="654" spans="1:14">
      <c r="A654" s="1" t="s">
        <v>652</v>
      </c>
      <c r="B654">
        <f t="shared" si="120"/>
        <v>2</v>
      </c>
      <c r="C654">
        <f t="shared" si="121"/>
        <v>6</v>
      </c>
      <c r="D654">
        <f t="shared" si="122"/>
        <v>1</v>
      </c>
      <c r="E654">
        <f t="shared" si="123"/>
        <v>8</v>
      </c>
      <c r="F654" s="3" t="str">
        <f t="shared" si="124"/>
        <v>b</v>
      </c>
      <c r="G654" s="3" t="str">
        <f t="shared" si="125"/>
        <v>wjjqktjbbfkdz</v>
      </c>
      <c r="H654" s="3" t="str">
        <f t="shared" si="126"/>
        <v>wjjqktjfkdz</v>
      </c>
      <c r="I654">
        <f t="shared" si="127"/>
        <v>2</v>
      </c>
      <c r="J654">
        <f t="shared" si="128"/>
        <v>1</v>
      </c>
      <c r="L654" s="3" t="str">
        <f t="shared" si="129"/>
        <v>w</v>
      </c>
      <c r="M654" s="3" t="str">
        <f t="shared" si="130"/>
        <v>b</v>
      </c>
      <c r="N654">
        <f t="shared" si="131"/>
        <v>1</v>
      </c>
    </row>
    <row r="655" spans="1:14">
      <c r="A655" s="1" t="s">
        <v>653</v>
      </c>
      <c r="B655">
        <f t="shared" si="120"/>
        <v>2</v>
      </c>
      <c r="C655">
        <f t="shared" si="121"/>
        <v>7</v>
      </c>
      <c r="D655">
        <f t="shared" si="122"/>
        <v>8</v>
      </c>
      <c r="E655">
        <f t="shared" si="123"/>
        <v>11</v>
      </c>
      <c r="F655" s="3" t="str">
        <f t="shared" si="124"/>
        <v>c</v>
      </c>
      <c r="G655" s="3" t="str">
        <f t="shared" si="125"/>
        <v>cqccdcncfcccnc</v>
      </c>
      <c r="H655" s="3" t="str">
        <f t="shared" si="126"/>
        <v>qdnfn</v>
      </c>
      <c r="I655">
        <f t="shared" si="127"/>
        <v>9</v>
      </c>
      <c r="J655">
        <f t="shared" si="128"/>
        <v>1</v>
      </c>
      <c r="L655" s="3" t="str">
        <f t="shared" si="129"/>
        <v>c</v>
      </c>
      <c r="M655" s="3" t="str">
        <f t="shared" si="130"/>
        <v>c</v>
      </c>
      <c r="N655">
        <f t="shared" si="131"/>
        <v>0</v>
      </c>
    </row>
    <row r="656" spans="1:14">
      <c r="A656" s="1" t="s">
        <v>654</v>
      </c>
      <c r="B656">
        <f t="shared" si="120"/>
        <v>2</v>
      </c>
      <c r="C656">
        <f t="shared" si="121"/>
        <v>7</v>
      </c>
      <c r="D656">
        <f t="shared" si="122"/>
        <v>2</v>
      </c>
      <c r="E656">
        <f t="shared" si="123"/>
        <v>10</v>
      </c>
      <c r="F656" s="3" t="str">
        <f t="shared" si="124"/>
        <v>z</v>
      </c>
      <c r="G656" s="3" t="str">
        <f t="shared" si="125"/>
        <v>qzvlqltzns</v>
      </c>
      <c r="H656" s="3" t="str">
        <f t="shared" si="126"/>
        <v>qvlqltns</v>
      </c>
      <c r="I656">
        <f t="shared" si="127"/>
        <v>2</v>
      </c>
      <c r="J656">
        <f t="shared" si="128"/>
        <v>1</v>
      </c>
      <c r="L656" s="3" t="str">
        <f t="shared" si="129"/>
        <v>z</v>
      </c>
      <c r="M656" s="3" t="str">
        <f t="shared" si="130"/>
        <v>s</v>
      </c>
      <c r="N656">
        <f t="shared" si="131"/>
        <v>1</v>
      </c>
    </row>
    <row r="657" spans="1:14">
      <c r="A657" s="1" t="s">
        <v>655</v>
      </c>
      <c r="B657">
        <f t="shared" si="120"/>
        <v>2</v>
      </c>
      <c r="C657">
        <f t="shared" si="121"/>
        <v>6</v>
      </c>
      <c r="D657">
        <f t="shared" si="122"/>
        <v>3</v>
      </c>
      <c r="E657">
        <f t="shared" si="123"/>
        <v>7</v>
      </c>
      <c r="F657" s="3" t="str">
        <f t="shared" si="124"/>
        <v>p</v>
      </c>
      <c r="G657" s="3" t="str">
        <f t="shared" si="125"/>
        <v>kgpmpzpbx</v>
      </c>
      <c r="H657" s="3" t="str">
        <f t="shared" si="126"/>
        <v>kgmzbx</v>
      </c>
      <c r="I657">
        <f t="shared" si="127"/>
        <v>3</v>
      </c>
      <c r="J657">
        <f t="shared" si="128"/>
        <v>1</v>
      </c>
      <c r="L657" s="3" t="str">
        <f t="shared" si="129"/>
        <v>p</v>
      </c>
      <c r="M657" s="3" t="str">
        <f t="shared" si="130"/>
        <v>p</v>
      </c>
      <c r="N657">
        <f t="shared" si="131"/>
        <v>0</v>
      </c>
    </row>
    <row r="658" spans="1:14">
      <c r="A658" s="1" t="s">
        <v>656</v>
      </c>
      <c r="B658">
        <f t="shared" si="120"/>
        <v>2</v>
      </c>
      <c r="C658">
        <f t="shared" si="121"/>
        <v>6</v>
      </c>
      <c r="D658">
        <f t="shared" si="122"/>
        <v>1</v>
      </c>
      <c r="E658">
        <f t="shared" si="123"/>
        <v>6</v>
      </c>
      <c r="F658" s="3" t="str">
        <f t="shared" si="124"/>
        <v>m</v>
      </c>
      <c r="G658" s="3" t="str">
        <f t="shared" si="125"/>
        <v>mxmdmlmmzmmmmmmmmm</v>
      </c>
      <c r="H658" s="3" t="str">
        <f t="shared" si="126"/>
        <v>xdlz</v>
      </c>
      <c r="I658">
        <f t="shared" si="127"/>
        <v>14</v>
      </c>
      <c r="J658">
        <f t="shared" si="128"/>
        <v>0</v>
      </c>
      <c r="L658" s="3" t="str">
        <f t="shared" si="129"/>
        <v>m</v>
      </c>
      <c r="M658" s="3" t="str">
        <f t="shared" si="130"/>
        <v>l</v>
      </c>
      <c r="N658">
        <f t="shared" si="131"/>
        <v>1</v>
      </c>
    </row>
    <row r="659" spans="1:14">
      <c r="A659" s="1" t="s">
        <v>657</v>
      </c>
      <c r="B659">
        <f t="shared" si="120"/>
        <v>2</v>
      </c>
      <c r="C659">
        <f t="shared" si="121"/>
        <v>6</v>
      </c>
      <c r="D659">
        <f t="shared" si="122"/>
        <v>1</v>
      </c>
      <c r="E659">
        <f t="shared" si="123"/>
        <v>7</v>
      </c>
      <c r="F659" s="3" t="str">
        <f t="shared" si="124"/>
        <v>r</v>
      </c>
      <c r="G659" s="3" t="str">
        <f t="shared" si="125"/>
        <v>rrrrrrrrrrrc</v>
      </c>
      <c r="H659" s="3" t="str">
        <f t="shared" si="126"/>
        <v>c</v>
      </c>
      <c r="I659">
        <f t="shared" si="127"/>
        <v>11</v>
      </c>
      <c r="J659">
        <f t="shared" si="128"/>
        <v>0</v>
      </c>
      <c r="L659" s="3" t="str">
        <f t="shared" si="129"/>
        <v>r</v>
      </c>
      <c r="M659" s="3" t="str">
        <f t="shared" si="130"/>
        <v>r</v>
      </c>
      <c r="N659">
        <f t="shared" si="131"/>
        <v>0</v>
      </c>
    </row>
    <row r="660" spans="1:14">
      <c r="A660" s="1" t="s">
        <v>658</v>
      </c>
      <c r="B660">
        <f t="shared" si="120"/>
        <v>2</v>
      </c>
      <c r="C660">
        <f t="shared" si="121"/>
        <v>7</v>
      </c>
      <c r="D660">
        <f t="shared" si="122"/>
        <v>8</v>
      </c>
      <c r="E660">
        <f t="shared" si="123"/>
        <v>10</v>
      </c>
      <c r="F660" s="3" t="str">
        <f t="shared" si="124"/>
        <v>h</v>
      </c>
      <c r="G660" s="3" t="str">
        <f t="shared" si="125"/>
        <v>whhhqhhhjjhnch</v>
      </c>
      <c r="H660" s="3" t="str">
        <f t="shared" si="126"/>
        <v>wqjjnc</v>
      </c>
      <c r="I660">
        <f t="shared" si="127"/>
        <v>8</v>
      </c>
      <c r="J660">
        <f t="shared" si="128"/>
        <v>1</v>
      </c>
      <c r="L660" s="3" t="str">
        <f t="shared" si="129"/>
        <v>h</v>
      </c>
      <c r="M660" s="3" t="str">
        <f t="shared" si="130"/>
        <v>j</v>
      </c>
      <c r="N660">
        <f t="shared" si="131"/>
        <v>1</v>
      </c>
    </row>
    <row r="661" spans="1:14">
      <c r="A661" s="1" t="s">
        <v>659</v>
      </c>
      <c r="B661">
        <f t="shared" si="120"/>
        <v>2</v>
      </c>
      <c r="C661">
        <f t="shared" si="121"/>
        <v>7</v>
      </c>
      <c r="D661">
        <f t="shared" si="122"/>
        <v>6</v>
      </c>
      <c r="E661">
        <f t="shared" si="123"/>
        <v>10</v>
      </c>
      <c r="F661" s="3" t="str">
        <f t="shared" si="124"/>
        <v>x</v>
      </c>
      <c r="G661" s="3" t="str">
        <f t="shared" si="125"/>
        <v>xwxxxxkpxdkdnxvh</v>
      </c>
      <c r="H661" s="3" t="str">
        <f t="shared" si="126"/>
        <v>wkpdkdnvh</v>
      </c>
      <c r="I661">
        <f t="shared" si="127"/>
        <v>7</v>
      </c>
      <c r="J661">
        <f t="shared" si="128"/>
        <v>1</v>
      </c>
      <c r="L661" s="3" t="str">
        <f t="shared" si="129"/>
        <v>x</v>
      </c>
      <c r="M661" s="3" t="str">
        <f t="shared" si="130"/>
        <v>d</v>
      </c>
      <c r="N661">
        <f t="shared" si="131"/>
        <v>1</v>
      </c>
    </row>
    <row r="662" spans="1:14">
      <c r="A662" s="1" t="s">
        <v>660</v>
      </c>
      <c r="B662">
        <f t="shared" si="120"/>
        <v>3</v>
      </c>
      <c r="C662">
        <f t="shared" si="121"/>
        <v>8</v>
      </c>
      <c r="D662">
        <f t="shared" si="122"/>
        <v>10</v>
      </c>
      <c r="E662">
        <f t="shared" si="123"/>
        <v>12</v>
      </c>
      <c r="F662" s="3" t="str">
        <f t="shared" si="124"/>
        <v>z</v>
      </c>
      <c r="G662" s="3" t="str">
        <f t="shared" si="125"/>
        <v>zzzzzzkzzpzzzzz</v>
      </c>
      <c r="H662" s="3" t="str">
        <f t="shared" si="126"/>
        <v>kp</v>
      </c>
      <c r="I662">
        <f t="shared" si="127"/>
        <v>13</v>
      </c>
      <c r="J662">
        <f t="shared" si="128"/>
        <v>0</v>
      </c>
      <c r="L662" s="3" t="str">
        <f t="shared" si="129"/>
        <v>p</v>
      </c>
      <c r="M662" s="3" t="str">
        <f t="shared" si="130"/>
        <v>z</v>
      </c>
      <c r="N662">
        <f t="shared" si="131"/>
        <v>1</v>
      </c>
    </row>
    <row r="663" spans="1:14">
      <c r="A663" s="1" t="s">
        <v>661</v>
      </c>
      <c r="B663">
        <f t="shared" si="120"/>
        <v>2</v>
      </c>
      <c r="C663">
        <f t="shared" si="121"/>
        <v>7</v>
      </c>
      <c r="D663">
        <f t="shared" si="122"/>
        <v>1</v>
      </c>
      <c r="E663">
        <f t="shared" si="123"/>
        <v>12</v>
      </c>
      <c r="F663" s="3" t="str">
        <f t="shared" si="124"/>
        <v>s</v>
      </c>
      <c r="G663" s="3" t="str">
        <f t="shared" si="125"/>
        <v>dssssssssssds</v>
      </c>
      <c r="H663" s="3" t="str">
        <f t="shared" si="126"/>
        <v>dd</v>
      </c>
      <c r="I663">
        <f t="shared" si="127"/>
        <v>11</v>
      </c>
      <c r="J663">
        <f t="shared" si="128"/>
        <v>1</v>
      </c>
      <c r="L663" s="3" t="str">
        <f t="shared" si="129"/>
        <v>d</v>
      </c>
      <c r="M663" s="3" t="str">
        <f t="shared" si="130"/>
        <v>d</v>
      </c>
      <c r="N663">
        <f t="shared" si="131"/>
        <v>0</v>
      </c>
    </row>
    <row r="664" spans="1:14">
      <c r="A664" s="1" t="s">
        <v>662</v>
      </c>
      <c r="B664">
        <f t="shared" si="120"/>
        <v>2</v>
      </c>
      <c r="C664">
        <f t="shared" si="121"/>
        <v>6</v>
      </c>
      <c r="D664">
        <f t="shared" si="122"/>
        <v>4</v>
      </c>
      <c r="E664">
        <f t="shared" si="123"/>
        <v>7</v>
      </c>
      <c r="F664" s="3" t="str">
        <f t="shared" si="124"/>
        <v>f</v>
      </c>
      <c r="G664" s="3" t="str">
        <f t="shared" si="125"/>
        <v>fvzbfcf</v>
      </c>
      <c r="H664" s="3" t="str">
        <f t="shared" si="126"/>
        <v>vzbc</v>
      </c>
      <c r="I664">
        <f t="shared" si="127"/>
        <v>3</v>
      </c>
      <c r="J664">
        <f t="shared" si="128"/>
        <v>0</v>
      </c>
      <c r="L664" s="3" t="str">
        <f t="shared" si="129"/>
        <v>b</v>
      </c>
      <c r="M664" s="3" t="str">
        <f t="shared" si="130"/>
        <v>f</v>
      </c>
      <c r="N664">
        <f t="shared" si="131"/>
        <v>1</v>
      </c>
    </row>
    <row r="665" spans="1:14">
      <c r="A665" s="1" t="s">
        <v>663</v>
      </c>
      <c r="B665">
        <f t="shared" si="120"/>
        <v>2</v>
      </c>
      <c r="C665">
        <f t="shared" si="121"/>
        <v>6</v>
      </c>
      <c r="D665">
        <f t="shared" si="122"/>
        <v>5</v>
      </c>
      <c r="E665">
        <f t="shared" si="123"/>
        <v>6</v>
      </c>
      <c r="F665" s="3" t="str">
        <f t="shared" si="124"/>
        <v>w</v>
      </c>
      <c r="G665" s="3" t="str">
        <f t="shared" si="125"/>
        <v>fwwxfwmswxkd</v>
      </c>
      <c r="H665" s="3" t="str">
        <f t="shared" si="126"/>
        <v>fxfmsxkd</v>
      </c>
      <c r="I665">
        <f t="shared" si="127"/>
        <v>4</v>
      </c>
      <c r="J665">
        <f t="shared" si="128"/>
        <v>0</v>
      </c>
      <c r="L665" s="3" t="str">
        <f t="shared" si="129"/>
        <v>f</v>
      </c>
      <c r="M665" s="3" t="str">
        <f t="shared" si="130"/>
        <v>w</v>
      </c>
      <c r="N665">
        <f t="shared" si="131"/>
        <v>1</v>
      </c>
    </row>
    <row r="666" spans="1:14">
      <c r="A666" s="1" t="s">
        <v>664</v>
      </c>
      <c r="B666">
        <f t="shared" si="120"/>
        <v>3</v>
      </c>
      <c r="C666">
        <f t="shared" si="121"/>
        <v>8</v>
      </c>
      <c r="D666">
        <f t="shared" si="122"/>
        <v>14</v>
      </c>
      <c r="E666">
        <f t="shared" si="123"/>
        <v>15</v>
      </c>
      <c r="F666" s="3" t="str">
        <f t="shared" si="124"/>
        <v>g</v>
      </c>
      <c r="G666" s="3" t="str">
        <f t="shared" si="125"/>
        <v>gggggggzgggggfhg</v>
      </c>
      <c r="H666" s="3" t="str">
        <f t="shared" si="126"/>
        <v>zfh</v>
      </c>
      <c r="I666">
        <f t="shared" si="127"/>
        <v>13</v>
      </c>
      <c r="J666">
        <f t="shared" si="128"/>
        <v>0</v>
      </c>
      <c r="L666" s="3" t="str">
        <f t="shared" si="129"/>
        <v>f</v>
      </c>
      <c r="M666" s="3" t="str">
        <f t="shared" si="130"/>
        <v>h</v>
      </c>
      <c r="N666">
        <f t="shared" si="131"/>
        <v>0</v>
      </c>
    </row>
    <row r="667" spans="1:14">
      <c r="A667" s="1" t="s">
        <v>665</v>
      </c>
      <c r="B667">
        <f t="shared" si="120"/>
        <v>2</v>
      </c>
      <c r="C667">
        <f t="shared" si="121"/>
        <v>6</v>
      </c>
      <c r="D667">
        <f t="shared" si="122"/>
        <v>6</v>
      </c>
      <c r="E667">
        <f t="shared" si="123"/>
        <v>7</v>
      </c>
      <c r="F667" s="3" t="str">
        <f t="shared" si="124"/>
        <v>j</v>
      </c>
      <c r="G667" s="3" t="str">
        <f t="shared" si="125"/>
        <v>jjjjjnb</v>
      </c>
      <c r="H667" s="3" t="str">
        <f t="shared" si="126"/>
        <v>nb</v>
      </c>
      <c r="I667">
        <f t="shared" si="127"/>
        <v>5</v>
      </c>
      <c r="J667">
        <f t="shared" si="128"/>
        <v>0</v>
      </c>
      <c r="L667" s="3" t="str">
        <f t="shared" si="129"/>
        <v>n</v>
      </c>
      <c r="M667" s="3" t="str">
        <f t="shared" si="130"/>
        <v>b</v>
      </c>
      <c r="N667">
        <f t="shared" si="131"/>
        <v>0</v>
      </c>
    </row>
    <row r="668" spans="1:14">
      <c r="A668" s="1" t="s">
        <v>666</v>
      </c>
      <c r="B668">
        <f t="shared" si="120"/>
        <v>2</v>
      </c>
      <c r="C668">
        <f t="shared" si="121"/>
        <v>6</v>
      </c>
      <c r="D668">
        <f t="shared" si="122"/>
        <v>1</v>
      </c>
      <c r="E668">
        <f t="shared" si="123"/>
        <v>6</v>
      </c>
      <c r="F668" s="3" t="str">
        <f t="shared" si="124"/>
        <v>v</v>
      </c>
      <c r="G668" s="3" t="str">
        <f t="shared" si="125"/>
        <v>vcgksvnrbgsvkrwsc</v>
      </c>
      <c r="H668" s="3" t="str">
        <f t="shared" si="126"/>
        <v>cgksnrbgskrwsc</v>
      </c>
      <c r="I668">
        <f t="shared" si="127"/>
        <v>3</v>
      </c>
      <c r="J668">
        <f t="shared" si="128"/>
        <v>1</v>
      </c>
      <c r="L668" s="3" t="str">
        <f t="shared" si="129"/>
        <v>v</v>
      </c>
      <c r="M668" s="3" t="str">
        <f t="shared" si="130"/>
        <v>v</v>
      </c>
      <c r="N668">
        <f t="shared" si="131"/>
        <v>0</v>
      </c>
    </row>
    <row r="669" spans="1:14">
      <c r="A669" s="1" t="s">
        <v>667</v>
      </c>
      <c r="B669">
        <f t="shared" si="120"/>
        <v>2</v>
      </c>
      <c r="C669">
        <f t="shared" si="121"/>
        <v>7</v>
      </c>
      <c r="D669">
        <f t="shared" si="122"/>
        <v>6</v>
      </c>
      <c r="E669">
        <f t="shared" si="123"/>
        <v>15</v>
      </c>
      <c r="F669" s="3" t="str">
        <f t="shared" si="124"/>
        <v>w</v>
      </c>
      <c r="G669" s="3" t="str">
        <f t="shared" si="125"/>
        <v>wkvwwwpqwwwbtwxvhw</v>
      </c>
      <c r="H669" s="3" t="str">
        <f t="shared" si="126"/>
        <v>kvpqbtxvh</v>
      </c>
      <c r="I669">
        <f t="shared" si="127"/>
        <v>9</v>
      </c>
      <c r="J669">
        <f t="shared" si="128"/>
        <v>1</v>
      </c>
      <c r="L669" s="3" t="str">
        <f t="shared" si="129"/>
        <v>w</v>
      </c>
      <c r="M669" s="3" t="str">
        <f t="shared" si="130"/>
        <v>x</v>
      </c>
      <c r="N669">
        <f t="shared" si="131"/>
        <v>1</v>
      </c>
    </row>
    <row r="670" spans="1:14">
      <c r="A670" s="1" t="s">
        <v>668</v>
      </c>
      <c r="B670">
        <f t="shared" si="120"/>
        <v>2</v>
      </c>
      <c r="C670">
        <f t="shared" si="121"/>
        <v>6</v>
      </c>
      <c r="D670">
        <f t="shared" si="122"/>
        <v>8</v>
      </c>
      <c r="E670">
        <f t="shared" si="123"/>
        <v>9</v>
      </c>
      <c r="F670" s="3" t="str">
        <f t="shared" si="124"/>
        <v>m</v>
      </c>
      <c r="G670" s="3" t="str">
        <f t="shared" si="125"/>
        <v>smmmmmmmmm</v>
      </c>
      <c r="H670" s="3" t="str">
        <f t="shared" si="126"/>
        <v>s</v>
      </c>
      <c r="I670">
        <f t="shared" si="127"/>
        <v>9</v>
      </c>
      <c r="J670">
        <f t="shared" si="128"/>
        <v>1</v>
      </c>
      <c r="L670" s="3" t="str">
        <f t="shared" si="129"/>
        <v>m</v>
      </c>
      <c r="M670" s="3" t="str">
        <f t="shared" si="130"/>
        <v>m</v>
      </c>
      <c r="N670">
        <f t="shared" si="131"/>
        <v>0</v>
      </c>
    </row>
    <row r="671" spans="1:14">
      <c r="A671" s="1" t="s">
        <v>669</v>
      </c>
      <c r="B671">
        <f t="shared" si="120"/>
        <v>3</v>
      </c>
      <c r="C671">
        <f t="shared" si="121"/>
        <v>8</v>
      </c>
      <c r="D671">
        <f t="shared" si="122"/>
        <v>14</v>
      </c>
      <c r="E671">
        <f t="shared" si="123"/>
        <v>15</v>
      </c>
      <c r="F671" s="3" t="str">
        <f t="shared" si="124"/>
        <v>r</v>
      </c>
      <c r="G671" s="3" t="str">
        <f t="shared" si="125"/>
        <v>rrjrlrrrrrrrrzbr</v>
      </c>
      <c r="H671" s="3" t="str">
        <f t="shared" si="126"/>
        <v>jlzb</v>
      </c>
      <c r="I671">
        <f t="shared" si="127"/>
        <v>12</v>
      </c>
      <c r="J671">
        <f t="shared" si="128"/>
        <v>0</v>
      </c>
      <c r="L671" s="3" t="str">
        <f t="shared" si="129"/>
        <v>z</v>
      </c>
      <c r="M671" s="3" t="str">
        <f t="shared" si="130"/>
        <v>b</v>
      </c>
      <c r="N671">
        <f t="shared" si="131"/>
        <v>0</v>
      </c>
    </row>
    <row r="672" spans="1:14">
      <c r="A672" s="1" t="s">
        <v>670</v>
      </c>
      <c r="B672">
        <f t="shared" si="120"/>
        <v>2</v>
      </c>
      <c r="C672">
        <f t="shared" si="121"/>
        <v>6</v>
      </c>
      <c r="D672">
        <f t="shared" si="122"/>
        <v>3</v>
      </c>
      <c r="E672">
        <f t="shared" si="123"/>
        <v>8</v>
      </c>
      <c r="F672" s="3" t="str">
        <f t="shared" si="124"/>
        <v>w</v>
      </c>
      <c r="G672" s="3" t="str">
        <f t="shared" si="125"/>
        <v>tjqncxsnqkdpwzm</v>
      </c>
      <c r="H672" s="3" t="str">
        <f t="shared" si="126"/>
        <v>tjqncxsnqkdpzm</v>
      </c>
      <c r="I672">
        <f t="shared" si="127"/>
        <v>1</v>
      </c>
      <c r="J672">
        <f t="shared" si="128"/>
        <v>0</v>
      </c>
      <c r="L672" s="3" t="str">
        <f t="shared" si="129"/>
        <v>q</v>
      </c>
      <c r="M672" s="3" t="str">
        <f t="shared" si="130"/>
        <v>n</v>
      </c>
      <c r="N672">
        <f t="shared" si="131"/>
        <v>0</v>
      </c>
    </row>
    <row r="673" spans="1:14">
      <c r="A673" s="1" t="s">
        <v>671</v>
      </c>
      <c r="B673">
        <f t="shared" si="120"/>
        <v>2</v>
      </c>
      <c r="C673">
        <f t="shared" si="121"/>
        <v>6</v>
      </c>
      <c r="D673">
        <f t="shared" si="122"/>
        <v>4</v>
      </c>
      <c r="E673">
        <f t="shared" si="123"/>
        <v>5</v>
      </c>
      <c r="F673" s="3" t="str">
        <f t="shared" si="124"/>
        <v>k</v>
      </c>
      <c r="G673" s="3" t="str">
        <f t="shared" si="125"/>
        <v>kkkkk</v>
      </c>
      <c r="H673" s="3" t="str">
        <f t="shared" si="126"/>
        <v/>
      </c>
      <c r="I673">
        <f t="shared" si="127"/>
        <v>5</v>
      </c>
      <c r="J673">
        <f t="shared" si="128"/>
        <v>1</v>
      </c>
      <c r="L673" s="3" t="str">
        <f t="shared" si="129"/>
        <v>k</v>
      </c>
      <c r="M673" s="3" t="str">
        <f t="shared" si="130"/>
        <v>k</v>
      </c>
      <c r="N673">
        <f t="shared" si="131"/>
        <v>0</v>
      </c>
    </row>
    <row r="674" spans="1:14">
      <c r="A674" s="1" t="s">
        <v>672</v>
      </c>
      <c r="B674">
        <f t="shared" si="120"/>
        <v>2</v>
      </c>
      <c r="C674">
        <f t="shared" si="121"/>
        <v>7</v>
      </c>
      <c r="D674">
        <f t="shared" si="122"/>
        <v>8</v>
      </c>
      <c r="E674">
        <f t="shared" si="123"/>
        <v>11</v>
      </c>
      <c r="F674" s="3" t="str">
        <f t="shared" si="124"/>
        <v>z</v>
      </c>
      <c r="G674" s="3" t="str">
        <f t="shared" si="125"/>
        <v>zzzzzzpzzxzzkzglzrz</v>
      </c>
      <c r="H674" s="3" t="str">
        <f t="shared" si="126"/>
        <v>pxkglr</v>
      </c>
      <c r="I674">
        <f t="shared" si="127"/>
        <v>13</v>
      </c>
      <c r="J674">
        <f t="shared" si="128"/>
        <v>0</v>
      </c>
      <c r="L674" s="3" t="str">
        <f t="shared" si="129"/>
        <v>z</v>
      </c>
      <c r="M674" s="3" t="str">
        <f t="shared" si="130"/>
        <v>z</v>
      </c>
      <c r="N674">
        <f t="shared" si="131"/>
        <v>0</v>
      </c>
    </row>
    <row r="675" spans="1:14">
      <c r="A675" s="1" t="s">
        <v>673</v>
      </c>
      <c r="B675">
        <f t="shared" si="120"/>
        <v>2</v>
      </c>
      <c r="C675">
        <f t="shared" si="121"/>
        <v>6</v>
      </c>
      <c r="D675">
        <f t="shared" si="122"/>
        <v>5</v>
      </c>
      <c r="E675">
        <f t="shared" si="123"/>
        <v>6</v>
      </c>
      <c r="F675" s="3" t="str">
        <f t="shared" si="124"/>
        <v>k</v>
      </c>
      <c r="G675" s="3" t="str">
        <f t="shared" si="125"/>
        <v>kkkktzk</v>
      </c>
      <c r="H675" s="3" t="str">
        <f t="shared" si="126"/>
        <v>tz</v>
      </c>
      <c r="I675">
        <f t="shared" si="127"/>
        <v>5</v>
      </c>
      <c r="J675">
        <f t="shared" si="128"/>
        <v>1</v>
      </c>
      <c r="L675" s="3" t="str">
        <f t="shared" si="129"/>
        <v>t</v>
      </c>
      <c r="M675" s="3" t="str">
        <f t="shared" si="130"/>
        <v>z</v>
      </c>
      <c r="N675">
        <f t="shared" si="131"/>
        <v>0</v>
      </c>
    </row>
    <row r="676" spans="1:14">
      <c r="A676" s="1" t="s">
        <v>674</v>
      </c>
      <c r="B676">
        <f t="shared" si="120"/>
        <v>3</v>
      </c>
      <c r="C676">
        <f t="shared" si="121"/>
        <v>8</v>
      </c>
      <c r="D676">
        <f t="shared" si="122"/>
        <v>18</v>
      </c>
      <c r="E676">
        <f t="shared" si="123"/>
        <v>20</v>
      </c>
      <c r="F676" s="3" t="str">
        <f t="shared" si="124"/>
        <v>w</v>
      </c>
      <c r="G676" s="3" t="str">
        <f t="shared" si="125"/>
        <v>wwwscwwwwwwwwwwwwgws</v>
      </c>
      <c r="H676" s="3" t="str">
        <f t="shared" si="126"/>
        <v>scgs</v>
      </c>
      <c r="I676">
        <f t="shared" si="127"/>
        <v>16</v>
      </c>
      <c r="J676">
        <f t="shared" si="128"/>
        <v>0</v>
      </c>
      <c r="L676" s="3" t="str">
        <f t="shared" si="129"/>
        <v>g</v>
      </c>
      <c r="M676" s="3" t="str">
        <f t="shared" si="130"/>
        <v>s</v>
      </c>
      <c r="N676">
        <f t="shared" si="131"/>
        <v>0</v>
      </c>
    </row>
    <row r="677" spans="1:14">
      <c r="A677" s="1" t="s">
        <v>675</v>
      </c>
      <c r="B677">
        <f t="shared" si="120"/>
        <v>2</v>
      </c>
      <c r="C677">
        <f t="shared" si="121"/>
        <v>7</v>
      </c>
      <c r="D677">
        <f t="shared" si="122"/>
        <v>1</v>
      </c>
      <c r="E677">
        <f t="shared" si="123"/>
        <v>12</v>
      </c>
      <c r="F677" s="3" t="str">
        <f t="shared" si="124"/>
        <v>z</v>
      </c>
      <c r="G677" s="3" t="str">
        <f t="shared" si="125"/>
        <v>dsfxzctdzzjxbt</v>
      </c>
      <c r="H677" s="3" t="str">
        <f t="shared" si="126"/>
        <v>dsfxctdjxbt</v>
      </c>
      <c r="I677">
        <f t="shared" si="127"/>
        <v>3</v>
      </c>
      <c r="J677">
        <f t="shared" si="128"/>
        <v>1</v>
      </c>
      <c r="L677" s="3" t="str">
        <f t="shared" si="129"/>
        <v>d</v>
      </c>
      <c r="M677" s="3" t="str">
        <f t="shared" si="130"/>
        <v>x</v>
      </c>
      <c r="N677">
        <f t="shared" si="131"/>
        <v>0</v>
      </c>
    </row>
    <row r="678" spans="1:14">
      <c r="A678" s="1" t="s">
        <v>676</v>
      </c>
      <c r="B678">
        <f t="shared" si="120"/>
        <v>3</v>
      </c>
      <c r="C678">
        <f t="shared" si="121"/>
        <v>8</v>
      </c>
      <c r="D678">
        <f t="shared" si="122"/>
        <v>14</v>
      </c>
      <c r="E678">
        <f t="shared" si="123"/>
        <v>15</v>
      </c>
      <c r="F678" s="3" t="str">
        <f t="shared" si="124"/>
        <v>q</v>
      </c>
      <c r="G678" s="3" t="str">
        <f t="shared" si="125"/>
        <v>qqqqqdqqqqqqqqq</v>
      </c>
      <c r="H678" s="3" t="str">
        <f t="shared" si="126"/>
        <v>d</v>
      </c>
      <c r="I678">
        <f t="shared" si="127"/>
        <v>14</v>
      </c>
      <c r="J678">
        <f t="shared" si="128"/>
        <v>1</v>
      </c>
      <c r="L678" s="3" t="str">
        <f t="shared" si="129"/>
        <v>q</v>
      </c>
      <c r="M678" s="3" t="str">
        <f t="shared" si="130"/>
        <v>q</v>
      </c>
      <c r="N678">
        <f t="shared" si="131"/>
        <v>0</v>
      </c>
    </row>
    <row r="679" spans="1:14">
      <c r="A679" s="1" t="s">
        <v>677</v>
      </c>
      <c r="B679">
        <f t="shared" si="120"/>
        <v>2</v>
      </c>
      <c r="C679">
        <f t="shared" si="121"/>
        <v>7</v>
      </c>
      <c r="D679">
        <f t="shared" si="122"/>
        <v>7</v>
      </c>
      <c r="E679">
        <f t="shared" si="123"/>
        <v>10</v>
      </c>
      <c r="F679" s="3" t="str">
        <f t="shared" si="124"/>
        <v>r</v>
      </c>
      <c r="G679" s="3" t="str">
        <f t="shared" si="125"/>
        <v>rrxrrqrrxcbr</v>
      </c>
      <c r="H679" s="3" t="str">
        <f t="shared" si="126"/>
        <v>xqxcb</v>
      </c>
      <c r="I679">
        <f t="shared" si="127"/>
        <v>7</v>
      </c>
      <c r="J679">
        <f t="shared" si="128"/>
        <v>1</v>
      </c>
      <c r="L679" s="3" t="str">
        <f t="shared" si="129"/>
        <v>r</v>
      </c>
      <c r="M679" s="3" t="str">
        <f t="shared" si="130"/>
        <v>c</v>
      </c>
      <c r="N679">
        <f t="shared" si="131"/>
        <v>1</v>
      </c>
    </row>
    <row r="680" spans="1:14">
      <c r="A680" s="1" t="s">
        <v>678</v>
      </c>
      <c r="B680">
        <f t="shared" si="120"/>
        <v>2</v>
      </c>
      <c r="C680">
        <f t="shared" si="121"/>
        <v>7</v>
      </c>
      <c r="D680">
        <f t="shared" si="122"/>
        <v>1</v>
      </c>
      <c r="E680">
        <f t="shared" si="123"/>
        <v>13</v>
      </c>
      <c r="F680" s="3" t="str">
        <f t="shared" si="124"/>
        <v>d</v>
      </c>
      <c r="G680" s="3" t="str">
        <f t="shared" si="125"/>
        <v>fmgjzgqhdhddd</v>
      </c>
      <c r="H680" s="3" t="str">
        <f t="shared" si="126"/>
        <v>fmgjzgqhh</v>
      </c>
      <c r="I680">
        <f t="shared" si="127"/>
        <v>4</v>
      </c>
      <c r="J680">
        <f t="shared" si="128"/>
        <v>1</v>
      </c>
      <c r="L680" s="3" t="str">
        <f t="shared" si="129"/>
        <v>f</v>
      </c>
      <c r="M680" s="3" t="str">
        <f t="shared" si="130"/>
        <v>d</v>
      </c>
      <c r="N680">
        <f t="shared" si="131"/>
        <v>1</v>
      </c>
    </row>
    <row r="681" spans="1:14">
      <c r="A681" s="1" t="s">
        <v>679</v>
      </c>
      <c r="B681">
        <f t="shared" si="120"/>
        <v>2</v>
      </c>
      <c r="C681">
        <f t="shared" si="121"/>
        <v>6</v>
      </c>
      <c r="D681">
        <f t="shared" si="122"/>
        <v>4</v>
      </c>
      <c r="E681">
        <f t="shared" si="123"/>
        <v>6</v>
      </c>
      <c r="F681" s="3" t="str">
        <f t="shared" si="124"/>
        <v>g</v>
      </c>
      <c r="G681" s="3" t="str">
        <f t="shared" si="125"/>
        <v>mnggxttn</v>
      </c>
      <c r="H681" s="3" t="str">
        <f t="shared" si="126"/>
        <v>mnxttn</v>
      </c>
      <c r="I681">
        <f t="shared" si="127"/>
        <v>2</v>
      </c>
      <c r="J681">
        <f t="shared" si="128"/>
        <v>0</v>
      </c>
      <c r="L681" s="3" t="str">
        <f t="shared" si="129"/>
        <v>g</v>
      </c>
      <c r="M681" s="3" t="str">
        <f t="shared" si="130"/>
        <v>t</v>
      </c>
      <c r="N681">
        <f t="shared" si="131"/>
        <v>1</v>
      </c>
    </row>
    <row r="682" spans="1:14">
      <c r="A682" s="1" t="s">
        <v>680</v>
      </c>
      <c r="B682">
        <f t="shared" si="120"/>
        <v>2</v>
      </c>
      <c r="C682">
        <f t="shared" si="121"/>
        <v>6</v>
      </c>
      <c r="D682">
        <f t="shared" si="122"/>
        <v>6</v>
      </c>
      <c r="E682">
        <f t="shared" si="123"/>
        <v>7</v>
      </c>
      <c r="F682" s="3" t="str">
        <f t="shared" si="124"/>
        <v>v</v>
      </c>
      <c r="G682" s="3" t="str">
        <f t="shared" si="125"/>
        <v>gwtmscl</v>
      </c>
      <c r="H682" s="3" t="str">
        <f t="shared" si="126"/>
        <v>gwtmscl</v>
      </c>
      <c r="I682">
        <f t="shared" si="127"/>
        <v>0</v>
      </c>
      <c r="J682">
        <f t="shared" si="128"/>
        <v>0</v>
      </c>
      <c r="L682" s="3" t="str">
        <f t="shared" si="129"/>
        <v>c</v>
      </c>
      <c r="M682" s="3" t="str">
        <f t="shared" si="130"/>
        <v>l</v>
      </c>
      <c r="N682">
        <f t="shared" si="131"/>
        <v>0</v>
      </c>
    </row>
    <row r="683" spans="1:14">
      <c r="A683" s="1" t="s">
        <v>681</v>
      </c>
      <c r="B683">
        <f t="shared" si="120"/>
        <v>3</v>
      </c>
      <c r="C683">
        <f t="shared" si="121"/>
        <v>8</v>
      </c>
      <c r="D683">
        <f t="shared" si="122"/>
        <v>11</v>
      </c>
      <c r="E683">
        <f t="shared" si="123"/>
        <v>14</v>
      </c>
      <c r="F683" s="3" t="str">
        <f t="shared" si="124"/>
        <v>g</v>
      </c>
      <c r="G683" s="3" t="str">
        <f t="shared" si="125"/>
        <v>gggnmgggggjggcgggrgg</v>
      </c>
      <c r="H683" s="3" t="str">
        <f t="shared" si="126"/>
        <v>nmjcr</v>
      </c>
      <c r="I683">
        <f t="shared" si="127"/>
        <v>15</v>
      </c>
      <c r="J683">
        <f t="shared" si="128"/>
        <v>0</v>
      </c>
      <c r="L683" s="3" t="str">
        <f t="shared" si="129"/>
        <v>j</v>
      </c>
      <c r="M683" s="3" t="str">
        <f t="shared" si="130"/>
        <v>c</v>
      </c>
      <c r="N683">
        <f t="shared" si="131"/>
        <v>0</v>
      </c>
    </row>
    <row r="684" spans="1:14">
      <c r="A684" s="1" t="s">
        <v>682</v>
      </c>
      <c r="B684">
        <f t="shared" si="120"/>
        <v>3</v>
      </c>
      <c r="C684">
        <f t="shared" si="121"/>
        <v>8</v>
      </c>
      <c r="D684">
        <f t="shared" si="122"/>
        <v>17</v>
      </c>
      <c r="E684">
        <f t="shared" si="123"/>
        <v>18</v>
      </c>
      <c r="F684" s="3" t="str">
        <f t="shared" si="124"/>
        <v>k</v>
      </c>
      <c r="G684" s="3" t="str">
        <f t="shared" si="125"/>
        <v>gcslskskkkwkwkklkk</v>
      </c>
      <c r="H684" s="3" t="str">
        <f t="shared" si="126"/>
        <v>gcslsswwl</v>
      </c>
      <c r="I684">
        <f t="shared" si="127"/>
        <v>9</v>
      </c>
      <c r="J684">
        <f t="shared" si="128"/>
        <v>0</v>
      </c>
      <c r="L684" s="3" t="str">
        <f t="shared" si="129"/>
        <v>k</v>
      </c>
      <c r="M684" s="3" t="str">
        <f t="shared" si="130"/>
        <v>k</v>
      </c>
      <c r="N684">
        <f t="shared" si="131"/>
        <v>0</v>
      </c>
    </row>
    <row r="685" spans="1:14">
      <c r="A685" s="1" t="s">
        <v>683</v>
      </c>
      <c r="B685">
        <f t="shared" si="120"/>
        <v>3</v>
      </c>
      <c r="C685">
        <f t="shared" si="121"/>
        <v>8</v>
      </c>
      <c r="D685">
        <f t="shared" si="122"/>
        <v>14</v>
      </c>
      <c r="E685">
        <f t="shared" si="123"/>
        <v>16</v>
      </c>
      <c r="F685" s="3" t="str">
        <f t="shared" si="124"/>
        <v>r</v>
      </c>
      <c r="G685" s="3" t="str">
        <f t="shared" si="125"/>
        <v>rrrrrrrrrrrrrbbrr</v>
      </c>
      <c r="H685" s="3" t="str">
        <f t="shared" si="126"/>
        <v>bb</v>
      </c>
      <c r="I685">
        <f t="shared" si="127"/>
        <v>15</v>
      </c>
      <c r="J685">
        <f t="shared" si="128"/>
        <v>1</v>
      </c>
      <c r="L685" s="3" t="str">
        <f t="shared" si="129"/>
        <v>b</v>
      </c>
      <c r="M685" s="3" t="str">
        <f t="shared" si="130"/>
        <v>r</v>
      </c>
      <c r="N685">
        <f t="shared" si="131"/>
        <v>1</v>
      </c>
    </row>
    <row r="686" spans="1:14">
      <c r="A686" s="1" t="s">
        <v>684</v>
      </c>
      <c r="B686">
        <f t="shared" si="120"/>
        <v>3</v>
      </c>
      <c r="C686">
        <f t="shared" si="121"/>
        <v>8</v>
      </c>
      <c r="D686">
        <f t="shared" si="122"/>
        <v>13</v>
      </c>
      <c r="E686">
        <f t="shared" si="123"/>
        <v>15</v>
      </c>
      <c r="F686" s="3" t="str">
        <f t="shared" si="124"/>
        <v>s</v>
      </c>
      <c r="G686" s="3" t="str">
        <f t="shared" si="125"/>
        <v>sjsxszssgfssdgwsbbsp</v>
      </c>
      <c r="H686" s="3" t="str">
        <f t="shared" si="126"/>
        <v>jxzgfdgwbbp</v>
      </c>
      <c r="I686">
        <f t="shared" si="127"/>
        <v>9</v>
      </c>
      <c r="J686">
        <f t="shared" si="128"/>
        <v>0</v>
      </c>
      <c r="L686" s="3" t="str">
        <f t="shared" si="129"/>
        <v>d</v>
      </c>
      <c r="M686" s="3" t="str">
        <f t="shared" si="130"/>
        <v>w</v>
      </c>
      <c r="N686">
        <f t="shared" si="131"/>
        <v>0</v>
      </c>
    </row>
    <row r="687" spans="1:14">
      <c r="A687" s="1" t="s">
        <v>685</v>
      </c>
      <c r="B687">
        <f t="shared" si="120"/>
        <v>2</v>
      </c>
      <c r="C687">
        <f t="shared" si="121"/>
        <v>6</v>
      </c>
      <c r="D687">
        <f t="shared" si="122"/>
        <v>1</v>
      </c>
      <c r="E687">
        <f t="shared" si="123"/>
        <v>9</v>
      </c>
      <c r="F687" s="3" t="str">
        <f t="shared" si="124"/>
        <v>d</v>
      </c>
      <c r="G687" s="3" t="str">
        <f t="shared" si="125"/>
        <v>dddddddddddd</v>
      </c>
      <c r="H687" s="3" t="str">
        <f t="shared" si="126"/>
        <v/>
      </c>
      <c r="I687">
        <f t="shared" si="127"/>
        <v>12</v>
      </c>
      <c r="J687">
        <f t="shared" si="128"/>
        <v>0</v>
      </c>
      <c r="L687" s="3" t="str">
        <f t="shared" si="129"/>
        <v>d</v>
      </c>
      <c r="M687" s="3" t="str">
        <f t="shared" si="130"/>
        <v>d</v>
      </c>
      <c r="N687">
        <f t="shared" si="131"/>
        <v>0</v>
      </c>
    </row>
    <row r="688" spans="1:14">
      <c r="A688" s="1" t="s">
        <v>686</v>
      </c>
      <c r="B688">
        <f t="shared" si="120"/>
        <v>2</v>
      </c>
      <c r="C688">
        <f t="shared" si="121"/>
        <v>7</v>
      </c>
      <c r="D688">
        <f t="shared" si="122"/>
        <v>1</v>
      </c>
      <c r="E688">
        <f t="shared" si="123"/>
        <v>13</v>
      </c>
      <c r="F688" s="3" t="str">
        <f t="shared" si="124"/>
        <v>j</v>
      </c>
      <c r="G688" s="3" t="str">
        <f t="shared" si="125"/>
        <v>mnjjzckxzjjdj</v>
      </c>
      <c r="H688" s="3" t="str">
        <f t="shared" si="126"/>
        <v>mnzckxzd</v>
      </c>
      <c r="I688">
        <f t="shared" si="127"/>
        <v>5</v>
      </c>
      <c r="J688">
        <f t="shared" si="128"/>
        <v>1</v>
      </c>
      <c r="L688" s="3" t="str">
        <f t="shared" si="129"/>
        <v>m</v>
      </c>
      <c r="M688" s="3" t="str">
        <f t="shared" si="130"/>
        <v>j</v>
      </c>
      <c r="N688">
        <f t="shared" si="131"/>
        <v>1</v>
      </c>
    </row>
    <row r="689" spans="1:14">
      <c r="A689" s="1" t="s">
        <v>687</v>
      </c>
      <c r="B689">
        <f t="shared" si="120"/>
        <v>2</v>
      </c>
      <c r="C689">
        <f t="shared" si="121"/>
        <v>6</v>
      </c>
      <c r="D689">
        <f t="shared" si="122"/>
        <v>1</v>
      </c>
      <c r="E689">
        <f t="shared" si="123"/>
        <v>2</v>
      </c>
      <c r="F689" s="3" t="str">
        <f t="shared" si="124"/>
        <v>j</v>
      </c>
      <c r="G689" s="3" t="str">
        <f t="shared" si="125"/>
        <v>hwrqjxxcj</v>
      </c>
      <c r="H689" s="3" t="str">
        <f t="shared" si="126"/>
        <v>hwrqxxc</v>
      </c>
      <c r="I689">
        <f t="shared" si="127"/>
        <v>2</v>
      </c>
      <c r="J689">
        <f t="shared" si="128"/>
        <v>1</v>
      </c>
      <c r="L689" s="3" t="str">
        <f t="shared" si="129"/>
        <v>h</v>
      </c>
      <c r="M689" s="3" t="str">
        <f t="shared" si="130"/>
        <v>w</v>
      </c>
      <c r="N689">
        <f t="shared" si="131"/>
        <v>0</v>
      </c>
    </row>
    <row r="690" spans="1:14">
      <c r="A690" s="1" t="s">
        <v>688</v>
      </c>
      <c r="B690">
        <f t="shared" si="120"/>
        <v>2</v>
      </c>
      <c r="C690">
        <f t="shared" si="121"/>
        <v>6</v>
      </c>
      <c r="D690">
        <f t="shared" si="122"/>
        <v>6</v>
      </c>
      <c r="E690">
        <f t="shared" si="123"/>
        <v>7</v>
      </c>
      <c r="F690" s="3" t="str">
        <f t="shared" si="124"/>
        <v>z</v>
      </c>
      <c r="G690" s="3" t="str">
        <f t="shared" si="125"/>
        <v>fzzzwxnnrg</v>
      </c>
      <c r="H690" s="3" t="str">
        <f t="shared" si="126"/>
        <v>fwxnnrg</v>
      </c>
      <c r="I690">
        <f t="shared" si="127"/>
        <v>3</v>
      </c>
      <c r="J690">
        <f t="shared" si="128"/>
        <v>0</v>
      </c>
      <c r="L690" s="3" t="str">
        <f t="shared" si="129"/>
        <v>x</v>
      </c>
      <c r="M690" s="3" t="str">
        <f t="shared" si="130"/>
        <v>n</v>
      </c>
      <c r="N690">
        <f t="shared" si="131"/>
        <v>0</v>
      </c>
    </row>
    <row r="691" spans="1:14">
      <c r="A691" s="1" t="s">
        <v>689</v>
      </c>
      <c r="B691">
        <f t="shared" si="120"/>
        <v>2</v>
      </c>
      <c r="C691">
        <f t="shared" si="121"/>
        <v>7</v>
      </c>
      <c r="D691">
        <f t="shared" si="122"/>
        <v>2</v>
      </c>
      <c r="E691">
        <f t="shared" si="123"/>
        <v>10</v>
      </c>
      <c r="F691" s="3" t="str">
        <f t="shared" si="124"/>
        <v>x</v>
      </c>
      <c r="G691" s="3" t="str">
        <f t="shared" si="125"/>
        <v>wxnqjddpxxpxw</v>
      </c>
      <c r="H691" s="3" t="str">
        <f t="shared" si="126"/>
        <v>wnqjddppw</v>
      </c>
      <c r="I691">
        <f t="shared" si="127"/>
        <v>4</v>
      </c>
      <c r="J691">
        <f t="shared" si="128"/>
        <v>1</v>
      </c>
      <c r="L691" s="3" t="str">
        <f t="shared" si="129"/>
        <v>x</v>
      </c>
      <c r="M691" s="3" t="str">
        <f t="shared" si="130"/>
        <v>x</v>
      </c>
      <c r="N691">
        <f t="shared" si="131"/>
        <v>0</v>
      </c>
    </row>
    <row r="692" spans="1:14">
      <c r="A692" s="1" t="s">
        <v>690</v>
      </c>
      <c r="B692">
        <f t="shared" si="120"/>
        <v>2</v>
      </c>
      <c r="C692">
        <f t="shared" si="121"/>
        <v>7</v>
      </c>
      <c r="D692">
        <f t="shared" si="122"/>
        <v>3</v>
      </c>
      <c r="E692">
        <f t="shared" si="123"/>
        <v>10</v>
      </c>
      <c r="F692" s="3" t="str">
        <f t="shared" si="124"/>
        <v>s</v>
      </c>
      <c r="G692" s="3" t="str">
        <f t="shared" si="125"/>
        <v>srvvssdcvzfn</v>
      </c>
      <c r="H692" s="3" t="str">
        <f t="shared" si="126"/>
        <v>rvvdcvzfn</v>
      </c>
      <c r="I692">
        <f t="shared" si="127"/>
        <v>3</v>
      </c>
      <c r="J692">
        <f t="shared" si="128"/>
        <v>1</v>
      </c>
      <c r="L692" s="3" t="str">
        <f t="shared" si="129"/>
        <v>v</v>
      </c>
      <c r="M692" s="3" t="str">
        <f t="shared" si="130"/>
        <v>z</v>
      </c>
      <c r="N692">
        <f t="shared" si="131"/>
        <v>0</v>
      </c>
    </row>
    <row r="693" spans="1:14">
      <c r="A693" s="1" t="s">
        <v>691</v>
      </c>
      <c r="B693">
        <f t="shared" si="120"/>
        <v>2</v>
      </c>
      <c r="C693">
        <f t="shared" si="121"/>
        <v>7</v>
      </c>
      <c r="D693">
        <f t="shared" si="122"/>
        <v>3</v>
      </c>
      <c r="E693">
        <f t="shared" si="123"/>
        <v>11</v>
      </c>
      <c r="F693" s="3" t="str">
        <f t="shared" si="124"/>
        <v>w</v>
      </c>
      <c r="G693" s="3" t="str">
        <f t="shared" si="125"/>
        <v>gwwwmwvwwww</v>
      </c>
      <c r="H693" s="3" t="str">
        <f t="shared" si="126"/>
        <v>gmv</v>
      </c>
      <c r="I693">
        <f t="shared" si="127"/>
        <v>8</v>
      </c>
      <c r="J693">
        <f t="shared" si="128"/>
        <v>1</v>
      </c>
      <c r="L693" s="3" t="str">
        <f t="shared" si="129"/>
        <v>w</v>
      </c>
      <c r="M693" s="3" t="str">
        <f t="shared" si="130"/>
        <v>w</v>
      </c>
      <c r="N693">
        <f t="shared" si="131"/>
        <v>0</v>
      </c>
    </row>
    <row r="694" spans="1:14">
      <c r="A694" s="1" t="s">
        <v>692</v>
      </c>
      <c r="B694">
        <f t="shared" si="120"/>
        <v>2</v>
      </c>
      <c r="C694">
        <f t="shared" si="121"/>
        <v>6</v>
      </c>
      <c r="D694">
        <f t="shared" si="122"/>
        <v>3</v>
      </c>
      <c r="E694">
        <f t="shared" si="123"/>
        <v>4</v>
      </c>
      <c r="F694" s="3" t="str">
        <f t="shared" si="124"/>
        <v>q</v>
      </c>
      <c r="G694" s="3" t="str">
        <f t="shared" si="125"/>
        <v>qnqs</v>
      </c>
      <c r="H694" s="3" t="str">
        <f t="shared" si="126"/>
        <v>ns</v>
      </c>
      <c r="I694">
        <f t="shared" si="127"/>
        <v>2</v>
      </c>
      <c r="J694">
        <f t="shared" si="128"/>
        <v>0</v>
      </c>
      <c r="L694" s="3" t="str">
        <f t="shared" si="129"/>
        <v>q</v>
      </c>
      <c r="M694" s="3" t="str">
        <f t="shared" si="130"/>
        <v>s</v>
      </c>
      <c r="N694">
        <f t="shared" si="131"/>
        <v>1</v>
      </c>
    </row>
    <row r="695" spans="1:14">
      <c r="A695" s="1" t="s">
        <v>693</v>
      </c>
      <c r="B695">
        <f t="shared" si="120"/>
        <v>3</v>
      </c>
      <c r="C695">
        <f t="shared" si="121"/>
        <v>8</v>
      </c>
      <c r="D695">
        <f t="shared" si="122"/>
        <v>11</v>
      </c>
      <c r="E695">
        <f t="shared" si="123"/>
        <v>12</v>
      </c>
      <c r="F695" s="3" t="str">
        <f t="shared" si="124"/>
        <v>d</v>
      </c>
      <c r="G695" s="3" t="str">
        <f t="shared" si="125"/>
        <v>dddqdddzdrddddd</v>
      </c>
      <c r="H695" s="3" t="str">
        <f t="shared" si="126"/>
        <v>qzr</v>
      </c>
      <c r="I695">
        <f t="shared" si="127"/>
        <v>12</v>
      </c>
      <c r="J695">
        <f t="shared" si="128"/>
        <v>1</v>
      </c>
      <c r="L695" s="3" t="str">
        <f t="shared" si="129"/>
        <v>d</v>
      </c>
      <c r="M695" s="3" t="str">
        <f t="shared" si="130"/>
        <v>d</v>
      </c>
      <c r="N695">
        <f t="shared" si="131"/>
        <v>0</v>
      </c>
    </row>
    <row r="696" spans="1:14">
      <c r="A696" s="1" t="s">
        <v>694</v>
      </c>
      <c r="B696">
        <f t="shared" si="120"/>
        <v>2</v>
      </c>
      <c r="C696">
        <f t="shared" si="121"/>
        <v>7</v>
      </c>
      <c r="D696">
        <f t="shared" si="122"/>
        <v>2</v>
      </c>
      <c r="E696">
        <f t="shared" si="123"/>
        <v>15</v>
      </c>
      <c r="F696" s="3" t="str">
        <f t="shared" si="124"/>
        <v>l</v>
      </c>
      <c r="G696" s="3" t="str">
        <f t="shared" si="125"/>
        <v>wldlltxhrwzzlhz</v>
      </c>
      <c r="H696" s="3" t="str">
        <f t="shared" si="126"/>
        <v>wdtxhrwzzhz</v>
      </c>
      <c r="I696">
        <f t="shared" si="127"/>
        <v>4</v>
      </c>
      <c r="J696">
        <f t="shared" si="128"/>
        <v>1</v>
      </c>
      <c r="L696" s="3" t="str">
        <f t="shared" si="129"/>
        <v>l</v>
      </c>
      <c r="M696" s="3" t="str">
        <f t="shared" si="130"/>
        <v>z</v>
      </c>
      <c r="N696">
        <f t="shared" si="131"/>
        <v>1</v>
      </c>
    </row>
    <row r="697" spans="1:14">
      <c r="A697" s="1" t="s">
        <v>695</v>
      </c>
      <c r="B697">
        <f t="shared" si="120"/>
        <v>2</v>
      </c>
      <c r="C697">
        <f t="shared" si="121"/>
        <v>6</v>
      </c>
      <c r="D697">
        <f t="shared" si="122"/>
        <v>4</v>
      </c>
      <c r="E697">
        <f t="shared" si="123"/>
        <v>7</v>
      </c>
      <c r="F697" s="3" t="str">
        <f t="shared" si="124"/>
        <v>g</v>
      </c>
      <c r="G697" s="3" t="str">
        <f t="shared" si="125"/>
        <v>vgsgkfgmc</v>
      </c>
      <c r="H697" s="3" t="str">
        <f t="shared" si="126"/>
        <v>vskfmc</v>
      </c>
      <c r="I697">
        <f t="shared" si="127"/>
        <v>3</v>
      </c>
      <c r="J697">
        <f t="shared" si="128"/>
        <v>0</v>
      </c>
      <c r="L697" s="3" t="str">
        <f t="shared" si="129"/>
        <v>g</v>
      </c>
      <c r="M697" s="3" t="str">
        <f t="shared" si="130"/>
        <v>g</v>
      </c>
      <c r="N697">
        <f t="shared" si="131"/>
        <v>0</v>
      </c>
    </row>
    <row r="698" spans="1:14">
      <c r="A698" s="1" t="s">
        <v>696</v>
      </c>
      <c r="B698">
        <f t="shared" si="120"/>
        <v>2</v>
      </c>
      <c r="C698">
        <f t="shared" si="121"/>
        <v>6</v>
      </c>
      <c r="D698">
        <f t="shared" si="122"/>
        <v>7</v>
      </c>
      <c r="E698">
        <f t="shared" si="123"/>
        <v>9</v>
      </c>
      <c r="F698" s="3" t="str">
        <f t="shared" si="124"/>
        <v>t</v>
      </c>
      <c r="G698" s="3" t="str">
        <f t="shared" si="125"/>
        <v>jdsltcgttdttd</v>
      </c>
      <c r="H698" s="3" t="str">
        <f t="shared" si="126"/>
        <v>jdslcgdd</v>
      </c>
      <c r="I698">
        <f t="shared" si="127"/>
        <v>5</v>
      </c>
      <c r="J698">
        <f t="shared" si="128"/>
        <v>0</v>
      </c>
      <c r="L698" s="3" t="str">
        <f t="shared" si="129"/>
        <v>g</v>
      </c>
      <c r="M698" s="3" t="str">
        <f t="shared" si="130"/>
        <v>t</v>
      </c>
      <c r="N698">
        <f t="shared" si="131"/>
        <v>1</v>
      </c>
    </row>
    <row r="699" spans="1:14">
      <c r="A699" s="1" t="s">
        <v>697</v>
      </c>
      <c r="B699">
        <f t="shared" si="120"/>
        <v>2</v>
      </c>
      <c r="C699">
        <f t="shared" si="121"/>
        <v>7</v>
      </c>
      <c r="D699">
        <f t="shared" si="122"/>
        <v>9</v>
      </c>
      <c r="E699">
        <f t="shared" si="123"/>
        <v>10</v>
      </c>
      <c r="F699" s="3" t="str">
        <f t="shared" si="124"/>
        <v>q</v>
      </c>
      <c r="G699" s="3" t="str">
        <f t="shared" si="125"/>
        <v>xvqjqqqwqqqqqpqq</v>
      </c>
      <c r="H699" s="3" t="str">
        <f t="shared" si="126"/>
        <v>xvjwp</v>
      </c>
      <c r="I699">
        <f t="shared" si="127"/>
        <v>11</v>
      </c>
      <c r="J699">
        <f t="shared" si="128"/>
        <v>0</v>
      </c>
      <c r="L699" s="3" t="str">
        <f t="shared" si="129"/>
        <v>q</v>
      </c>
      <c r="M699" s="3" t="str">
        <f t="shared" si="130"/>
        <v>q</v>
      </c>
      <c r="N699">
        <f t="shared" si="131"/>
        <v>0</v>
      </c>
    </row>
    <row r="700" spans="1:14">
      <c r="A700" s="1" t="s">
        <v>698</v>
      </c>
      <c r="B700">
        <f t="shared" si="120"/>
        <v>2</v>
      </c>
      <c r="C700">
        <f t="shared" si="121"/>
        <v>6</v>
      </c>
      <c r="D700">
        <f t="shared" si="122"/>
        <v>6</v>
      </c>
      <c r="E700">
        <f t="shared" si="123"/>
        <v>9</v>
      </c>
      <c r="F700" s="3" t="str">
        <f t="shared" si="124"/>
        <v>b</v>
      </c>
      <c r="G700" s="3" t="str">
        <f t="shared" si="125"/>
        <v>bbkbnbgbbb</v>
      </c>
      <c r="H700" s="3" t="str">
        <f t="shared" si="126"/>
        <v>kng</v>
      </c>
      <c r="I700">
        <f t="shared" si="127"/>
        <v>7</v>
      </c>
      <c r="J700">
        <f t="shared" si="128"/>
        <v>1</v>
      </c>
      <c r="L700" s="3" t="str">
        <f t="shared" si="129"/>
        <v>b</v>
      </c>
      <c r="M700" s="3" t="str">
        <f t="shared" si="130"/>
        <v>b</v>
      </c>
      <c r="N700">
        <f t="shared" si="131"/>
        <v>0</v>
      </c>
    </row>
    <row r="701" spans="1:14">
      <c r="A701" s="1" t="s">
        <v>699</v>
      </c>
      <c r="B701">
        <f t="shared" si="120"/>
        <v>2</v>
      </c>
      <c r="C701">
        <f t="shared" si="121"/>
        <v>6</v>
      </c>
      <c r="D701">
        <f t="shared" si="122"/>
        <v>2</v>
      </c>
      <c r="E701">
        <f t="shared" si="123"/>
        <v>5</v>
      </c>
      <c r="F701" s="3" t="str">
        <f t="shared" si="124"/>
        <v>t</v>
      </c>
      <c r="G701" s="3" t="str">
        <f t="shared" si="125"/>
        <v>ttcjtbkb</v>
      </c>
      <c r="H701" s="3" t="str">
        <f t="shared" si="126"/>
        <v>cjbkb</v>
      </c>
      <c r="I701">
        <f t="shared" si="127"/>
        <v>3</v>
      </c>
      <c r="J701">
        <f t="shared" si="128"/>
        <v>1</v>
      </c>
      <c r="L701" s="3" t="str">
        <f t="shared" si="129"/>
        <v>t</v>
      </c>
      <c r="M701" s="3" t="str">
        <f t="shared" si="130"/>
        <v>t</v>
      </c>
      <c r="N701">
        <f t="shared" si="131"/>
        <v>0</v>
      </c>
    </row>
    <row r="702" spans="1:14">
      <c r="A702" s="1" t="s">
        <v>700</v>
      </c>
      <c r="B702">
        <f t="shared" si="120"/>
        <v>2</v>
      </c>
      <c r="C702">
        <f t="shared" si="121"/>
        <v>6</v>
      </c>
      <c r="D702">
        <f t="shared" si="122"/>
        <v>7</v>
      </c>
      <c r="E702">
        <f t="shared" si="123"/>
        <v>8</v>
      </c>
      <c r="F702" s="3" t="str">
        <f t="shared" si="124"/>
        <v>r</v>
      </c>
      <c r="G702" s="3" t="str">
        <f t="shared" si="125"/>
        <v>rdrrqrnrrrrrvp</v>
      </c>
      <c r="H702" s="3" t="str">
        <f t="shared" si="126"/>
        <v>dqnvp</v>
      </c>
      <c r="I702">
        <f t="shared" si="127"/>
        <v>9</v>
      </c>
      <c r="J702">
        <f t="shared" si="128"/>
        <v>0</v>
      </c>
      <c r="L702" s="3" t="str">
        <f t="shared" si="129"/>
        <v>n</v>
      </c>
      <c r="M702" s="3" t="str">
        <f t="shared" si="130"/>
        <v>r</v>
      </c>
      <c r="N702">
        <f t="shared" si="131"/>
        <v>1</v>
      </c>
    </row>
    <row r="703" spans="1:14">
      <c r="A703" s="1" t="s">
        <v>701</v>
      </c>
      <c r="B703">
        <f t="shared" si="120"/>
        <v>2</v>
      </c>
      <c r="C703">
        <f t="shared" si="121"/>
        <v>6</v>
      </c>
      <c r="D703">
        <f t="shared" si="122"/>
        <v>2</v>
      </c>
      <c r="E703">
        <f t="shared" si="123"/>
        <v>4</v>
      </c>
      <c r="F703" s="3" t="str">
        <f t="shared" si="124"/>
        <v>f</v>
      </c>
      <c r="G703" s="3" t="str">
        <f t="shared" si="125"/>
        <v>pnfqfffvpfffffhbffv</v>
      </c>
      <c r="H703" s="3" t="str">
        <f t="shared" si="126"/>
        <v>pnqvphbv</v>
      </c>
      <c r="I703">
        <f t="shared" si="127"/>
        <v>11</v>
      </c>
      <c r="J703">
        <f t="shared" si="128"/>
        <v>0</v>
      </c>
      <c r="L703" s="3" t="str">
        <f t="shared" si="129"/>
        <v>n</v>
      </c>
      <c r="M703" s="3" t="str">
        <f t="shared" si="130"/>
        <v>q</v>
      </c>
      <c r="N703">
        <f t="shared" si="131"/>
        <v>0</v>
      </c>
    </row>
    <row r="704" spans="1:14">
      <c r="A704" s="1" t="s">
        <v>702</v>
      </c>
      <c r="B704">
        <f t="shared" si="120"/>
        <v>3</v>
      </c>
      <c r="C704">
        <f t="shared" si="121"/>
        <v>8</v>
      </c>
      <c r="D704">
        <f t="shared" si="122"/>
        <v>10</v>
      </c>
      <c r="E704">
        <f t="shared" si="123"/>
        <v>12</v>
      </c>
      <c r="F704" s="3" t="str">
        <f t="shared" si="124"/>
        <v>z</v>
      </c>
      <c r="G704" s="3" t="str">
        <f t="shared" si="125"/>
        <v>kzzzzzzzzrzpzszz</v>
      </c>
      <c r="H704" s="3" t="str">
        <f t="shared" si="126"/>
        <v>krps</v>
      </c>
      <c r="I704">
        <f t="shared" si="127"/>
        <v>12</v>
      </c>
      <c r="J704">
        <f t="shared" si="128"/>
        <v>1</v>
      </c>
      <c r="L704" s="3" t="str">
        <f t="shared" si="129"/>
        <v>r</v>
      </c>
      <c r="M704" s="3" t="str">
        <f t="shared" si="130"/>
        <v>p</v>
      </c>
      <c r="N704">
        <f t="shared" si="131"/>
        <v>0</v>
      </c>
    </row>
    <row r="705" spans="1:14">
      <c r="A705" s="1" t="s">
        <v>703</v>
      </c>
      <c r="B705">
        <f t="shared" si="120"/>
        <v>2</v>
      </c>
      <c r="C705">
        <f t="shared" si="121"/>
        <v>6</v>
      </c>
      <c r="D705">
        <f t="shared" si="122"/>
        <v>4</v>
      </c>
      <c r="E705">
        <f t="shared" si="123"/>
        <v>5</v>
      </c>
      <c r="F705" s="3" t="str">
        <f t="shared" si="124"/>
        <v>m</v>
      </c>
      <c r="G705" s="3" t="str">
        <f t="shared" si="125"/>
        <v>tmmgxlm</v>
      </c>
      <c r="H705" s="3" t="str">
        <f t="shared" si="126"/>
        <v>tgxl</v>
      </c>
      <c r="I705">
        <f t="shared" si="127"/>
        <v>3</v>
      </c>
      <c r="J705">
        <f t="shared" si="128"/>
        <v>0</v>
      </c>
      <c r="L705" s="3" t="str">
        <f t="shared" si="129"/>
        <v>g</v>
      </c>
      <c r="M705" s="3" t="str">
        <f t="shared" si="130"/>
        <v>x</v>
      </c>
      <c r="N705">
        <f t="shared" si="131"/>
        <v>0</v>
      </c>
    </row>
    <row r="706" spans="1:14">
      <c r="A706" s="1" t="s">
        <v>704</v>
      </c>
      <c r="B706">
        <f t="shared" si="120"/>
        <v>2</v>
      </c>
      <c r="C706">
        <f t="shared" si="121"/>
        <v>6</v>
      </c>
      <c r="D706">
        <f t="shared" si="122"/>
        <v>3</v>
      </c>
      <c r="E706">
        <f t="shared" si="123"/>
        <v>4</v>
      </c>
      <c r="F706" s="3" t="str">
        <f t="shared" si="124"/>
        <v>k</v>
      </c>
      <c r="G706" s="3" t="str">
        <f t="shared" si="125"/>
        <v>kwhhk</v>
      </c>
      <c r="H706" s="3" t="str">
        <f t="shared" si="126"/>
        <v>whh</v>
      </c>
      <c r="I706">
        <f t="shared" si="127"/>
        <v>2</v>
      </c>
      <c r="J706">
        <f t="shared" si="128"/>
        <v>0</v>
      </c>
      <c r="L706" s="3" t="str">
        <f t="shared" si="129"/>
        <v>h</v>
      </c>
      <c r="M706" s="3" t="str">
        <f t="shared" si="130"/>
        <v>h</v>
      </c>
      <c r="N706">
        <f t="shared" si="131"/>
        <v>0</v>
      </c>
    </row>
    <row r="707" spans="1:14">
      <c r="A707" s="1" t="s">
        <v>705</v>
      </c>
      <c r="B707">
        <f t="shared" ref="B707:B770" si="132">FIND("-",A707)</f>
        <v>2</v>
      </c>
      <c r="C707">
        <f t="shared" ref="C707:C770" si="133">FIND(":",A707)</f>
        <v>7</v>
      </c>
      <c r="D707">
        <f t="shared" ref="D707:D770" si="134">--MID(A707,1,B707-1)</f>
        <v>1</v>
      </c>
      <c r="E707">
        <f t="shared" ref="E707:E770" si="135">--MID(A707,B707+1,C707-B707-3)</f>
        <v>11</v>
      </c>
      <c r="F707" s="3" t="str">
        <f t="shared" ref="F707:F770" si="136">MID(A707,C707-1,1)</f>
        <v>h</v>
      </c>
      <c r="G707" s="3" t="str">
        <f t="shared" ref="G707:G770" si="137">MID(A707,C707+2,1000)</f>
        <v>hhhndhhfhvhchmmqhz</v>
      </c>
      <c r="H707" s="3" t="str">
        <f t="shared" ref="H707:H770" si="138">SUBSTITUTE(G707,F707,"")</f>
        <v>ndfvcmmqz</v>
      </c>
      <c r="I707">
        <f t="shared" ref="I707:I770" si="139">LEN(G707)-LEN(H707)</f>
        <v>9</v>
      </c>
      <c r="J707">
        <f t="shared" ref="J707:J770" si="140">AND(I707&gt;=D707,I707&lt;=E707)*1</f>
        <v>1</v>
      </c>
      <c r="L707" s="3" t="str">
        <f t="shared" ref="L707:L770" si="141">MID(G707,D707,1)</f>
        <v>h</v>
      </c>
      <c r="M707" s="3" t="str">
        <f t="shared" ref="M707:M770" si="142">MID(G707,E707,1)</f>
        <v>h</v>
      </c>
      <c r="N707">
        <f t="shared" ref="N707:N770" si="143">_xlfn.XOR(L707=F707,M707=F707)*1</f>
        <v>0</v>
      </c>
    </row>
    <row r="708" spans="1:14">
      <c r="A708" s="1" t="s">
        <v>706</v>
      </c>
      <c r="B708">
        <f t="shared" si="132"/>
        <v>2</v>
      </c>
      <c r="C708">
        <f t="shared" si="133"/>
        <v>6</v>
      </c>
      <c r="D708">
        <f t="shared" si="134"/>
        <v>6</v>
      </c>
      <c r="E708">
        <f t="shared" si="135"/>
        <v>9</v>
      </c>
      <c r="F708" s="3" t="str">
        <f t="shared" si="136"/>
        <v>m</v>
      </c>
      <c r="G708" s="3" t="str">
        <f t="shared" si="137"/>
        <v>lmmmmmmmtmmm</v>
      </c>
      <c r="H708" s="3" t="str">
        <f t="shared" si="138"/>
        <v>lt</v>
      </c>
      <c r="I708">
        <f t="shared" si="139"/>
        <v>10</v>
      </c>
      <c r="J708">
        <f t="shared" si="140"/>
        <v>0</v>
      </c>
      <c r="L708" s="3" t="str">
        <f t="shared" si="141"/>
        <v>m</v>
      </c>
      <c r="M708" s="3" t="str">
        <f t="shared" si="142"/>
        <v>t</v>
      </c>
      <c r="N708">
        <f t="shared" si="143"/>
        <v>1</v>
      </c>
    </row>
    <row r="709" spans="1:14">
      <c r="A709" s="1" t="s">
        <v>707</v>
      </c>
      <c r="B709">
        <f t="shared" si="132"/>
        <v>2</v>
      </c>
      <c r="C709">
        <f t="shared" si="133"/>
        <v>6</v>
      </c>
      <c r="D709">
        <f t="shared" si="134"/>
        <v>1</v>
      </c>
      <c r="E709">
        <f t="shared" si="135"/>
        <v>5</v>
      </c>
      <c r="F709" s="3" t="str">
        <f t="shared" si="136"/>
        <v>d</v>
      </c>
      <c r="G709" s="3" t="str">
        <f t="shared" si="137"/>
        <v>dwdkd</v>
      </c>
      <c r="H709" s="3" t="str">
        <f t="shared" si="138"/>
        <v>wk</v>
      </c>
      <c r="I709">
        <f t="shared" si="139"/>
        <v>3</v>
      </c>
      <c r="J709">
        <f t="shared" si="140"/>
        <v>1</v>
      </c>
      <c r="L709" s="3" t="str">
        <f t="shared" si="141"/>
        <v>d</v>
      </c>
      <c r="M709" s="3" t="str">
        <f t="shared" si="142"/>
        <v>d</v>
      </c>
      <c r="N709">
        <f t="shared" si="143"/>
        <v>0</v>
      </c>
    </row>
    <row r="710" spans="1:14">
      <c r="A710" s="1" t="s">
        <v>708</v>
      </c>
      <c r="B710">
        <f t="shared" si="132"/>
        <v>2</v>
      </c>
      <c r="C710">
        <f t="shared" si="133"/>
        <v>6</v>
      </c>
      <c r="D710">
        <f t="shared" si="134"/>
        <v>5</v>
      </c>
      <c r="E710">
        <f t="shared" si="135"/>
        <v>6</v>
      </c>
      <c r="F710" s="3" t="str">
        <f t="shared" si="136"/>
        <v>d</v>
      </c>
      <c r="G710" s="3" t="str">
        <f t="shared" si="137"/>
        <v>dddddq</v>
      </c>
      <c r="H710" s="3" t="str">
        <f t="shared" si="138"/>
        <v>q</v>
      </c>
      <c r="I710">
        <f t="shared" si="139"/>
        <v>5</v>
      </c>
      <c r="J710">
        <f t="shared" si="140"/>
        <v>1</v>
      </c>
      <c r="L710" s="3" t="str">
        <f t="shared" si="141"/>
        <v>d</v>
      </c>
      <c r="M710" s="3" t="str">
        <f t="shared" si="142"/>
        <v>q</v>
      </c>
      <c r="N710">
        <f t="shared" si="143"/>
        <v>1</v>
      </c>
    </row>
    <row r="711" spans="1:14">
      <c r="A711" s="1" t="s">
        <v>709</v>
      </c>
      <c r="B711">
        <f t="shared" si="132"/>
        <v>2</v>
      </c>
      <c r="C711">
        <f t="shared" si="133"/>
        <v>6</v>
      </c>
      <c r="D711">
        <f t="shared" si="134"/>
        <v>7</v>
      </c>
      <c r="E711">
        <f t="shared" si="135"/>
        <v>9</v>
      </c>
      <c r="F711" s="3" t="str">
        <f t="shared" si="136"/>
        <v>j</v>
      </c>
      <c r="G711" s="3" t="str">
        <f t="shared" si="137"/>
        <v>jjjvgvmjdjbjj</v>
      </c>
      <c r="H711" s="3" t="str">
        <f t="shared" si="138"/>
        <v>vgvmdb</v>
      </c>
      <c r="I711">
        <f t="shared" si="139"/>
        <v>7</v>
      </c>
      <c r="J711">
        <f t="shared" si="140"/>
        <v>1</v>
      </c>
      <c r="L711" s="3" t="str">
        <f t="shared" si="141"/>
        <v>m</v>
      </c>
      <c r="M711" s="3" t="str">
        <f t="shared" si="142"/>
        <v>d</v>
      </c>
      <c r="N711">
        <f t="shared" si="143"/>
        <v>0</v>
      </c>
    </row>
    <row r="712" spans="1:14">
      <c r="A712" s="1" t="s">
        <v>710</v>
      </c>
      <c r="B712">
        <f t="shared" si="132"/>
        <v>2</v>
      </c>
      <c r="C712">
        <f t="shared" si="133"/>
        <v>6</v>
      </c>
      <c r="D712">
        <f t="shared" si="134"/>
        <v>3</v>
      </c>
      <c r="E712">
        <f t="shared" si="135"/>
        <v>6</v>
      </c>
      <c r="F712" s="3" t="str">
        <f t="shared" si="136"/>
        <v>w</v>
      </c>
      <c r="G712" s="3" t="str">
        <f t="shared" si="137"/>
        <v>gwzhpjwkg</v>
      </c>
      <c r="H712" s="3" t="str">
        <f t="shared" si="138"/>
        <v>gzhpjkg</v>
      </c>
      <c r="I712">
        <f t="shared" si="139"/>
        <v>2</v>
      </c>
      <c r="J712">
        <f t="shared" si="140"/>
        <v>0</v>
      </c>
      <c r="L712" s="3" t="str">
        <f t="shared" si="141"/>
        <v>z</v>
      </c>
      <c r="M712" s="3" t="str">
        <f t="shared" si="142"/>
        <v>j</v>
      </c>
      <c r="N712">
        <f t="shared" si="143"/>
        <v>0</v>
      </c>
    </row>
    <row r="713" spans="1:14">
      <c r="A713" s="1" t="s">
        <v>711</v>
      </c>
      <c r="B713">
        <f t="shared" si="132"/>
        <v>3</v>
      </c>
      <c r="C713">
        <f t="shared" si="133"/>
        <v>8</v>
      </c>
      <c r="D713">
        <f t="shared" si="134"/>
        <v>10</v>
      </c>
      <c r="E713">
        <f t="shared" si="135"/>
        <v>11</v>
      </c>
      <c r="F713" s="3" t="str">
        <f t="shared" si="136"/>
        <v>h</v>
      </c>
      <c r="G713" s="3" t="str">
        <f t="shared" si="137"/>
        <v>hhlmftlhkhhnh</v>
      </c>
      <c r="H713" s="3" t="str">
        <f t="shared" si="138"/>
        <v>lmftlkn</v>
      </c>
      <c r="I713">
        <f t="shared" si="139"/>
        <v>6</v>
      </c>
      <c r="J713">
        <f t="shared" si="140"/>
        <v>0</v>
      </c>
      <c r="L713" s="3" t="str">
        <f t="shared" si="141"/>
        <v>h</v>
      </c>
      <c r="M713" s="3" t="str">
        <f t="shared" si="142"/>
        <v>h</v>
      </c>
      <c r="N713">
        <f t="shared" si="143"/>
        <v>0</v>
      </c>
    </row>
    <row r="714" spans="1:14">
      <c r="A714" s="1" t="s">
        <v>712</v>
      </c>
      <c r="B714">
        <f t="shared" si="132"/>
        <v>2</v>
      </c>
      <c r="C714">
        <f t="shared" si="133"/>
        <v>7</v>
      </c>
      <c r="D714">
        <f t="shared" si="134"/>
        <v>8</v>
      </c>
      <c r="E714">
        <f t="shared" si="135"/>
        <v>20</v>
      </c>
      <c r="F714" s="3" t="str">
        <f t="shared" si="136"/>
        <v>h</v>
      </c>
      <c r="G714" s="3" t="str">
        <f t="shared" si="137"/>
        <v>hhgnchpthzhhhhqqwhcz</v>
      </c>
      <c r="H714" s="3" t="str">
        <f t="shared" si="138"/>
        <v>gncptzqqwcz</v>
      </c>
      <c r="I714">
        <f t="shared" si="139"/>
        <v>9</v>
      </c>
      <c r="J714">
        <f t="shared" si="140"/>
        <v>1</v>
      </c>
      <c r="L714" s="3" t="str">
        <f t="shared" si="141"/>
        <v>t</v>
      </c>
      <c r="M714" s="3" t="str">
        <f t="shared" si="142"/>
        <v>z</v>
      </c>
      <c r="N714">
        <f t="shared" si="143"/>
        <v>0</v>
      </c>
    </row>
    <row r="715" spans="1:14">
      <c r="A715" s="1" t="s">
        <v>713</v>
      </c>
      <c r="B715">
        <f t="shared" si="132"/>
        <v>2</v>
      </c>
      <c r="C715">
        <f t="shared" si="133"/>
        <v>6</v>
      </c>
      <c r="D715">
        <f t="shared" si="134"/>
        <v>6</v>
      </c>
      <c r="E715">
        <f t="shared" si="135"/>
        <v>7</v>
      </c>
      <c r="F715" s="3" t="str">
        <f t="shared" si="136"/>
        <v>s</v>
      </c>
      <c r="G715" s="3" t="str">
        <f t="shared" si="137"/>
        <v>sssssgfs</v>
      </c>
      <c r="H715" s="3" t="str">
        <f t="shared" si="138"/>
        <v>gf</v>
      </c>
      <c r="I715">
        <f t="shared" si="139"/>
        <v>6</v>
      </c>
      <c r="J715">
        <f t="shared" si="140"/>
        <v>1</v>
      </c>
      <c r="L715" s="3" t="str">
        <f t="shared" si="141"/>
        <v>g</v>
      </c>
      <c r="M715" s="3" t="str">
        <f t="shared" si="142"/>
        <v>f</v>
      </c>
      <c r="N715">
        <f t="shared" si="143"/>
        <v>0</v>
      </c>
    </row>
    <row r="716" spans="1:14">
      <c r="A716" s="1" t="s">
        <v>714</v>
      </c>
      <c r="B716">
        <f t="shared" si="132"/>
        <v>2</v>
      </c>
      <c r="C716">
        <f t="shared" si="133"/>
        <v>7</v>
      </c>
      <c r="D716">
        <f t="shared" si="134"/>
        <v>3</v>
      </c>
      <c r="E716">
        <f t="shared" si="135"/>
        <v>11</v>
      </c>
      <c r="F716" s="3" t="str">
        <f t="shared" si="136"/>
        <v>g</v>
      </c>
      <c r="G716" s="3" t="str">
        <f t="shared" si="137"/>
        <v>jfgqgbvqppjn</v>
      </c>
      <c r="H716" s="3" t="str">
        <f t="shared" si="138"/>
        <v>jfqbvqppjn</v>
      </c>
      <c r="I716">
        <f t="shared" si="139"/>
        <v>2</v>
      </c>
      <c r="J716">
        <f t="shared" si="140"/>
        <v>0</v>
      </c>
      <c r="L716" s="3" t="str">
        <f t="shared" si="141"/>
        <v>g</v>
      </c>
      <c r="M716" s="3" t="str">
        <f t="shared" si="142"/>
        <v>j</v>
      </c>
      <c r="N716">
        <f t="shared" si="143"/>
        <v>1</v>
      </c>
    </row>
    <row r="717" spans="1:14">
      <c r="A717" s="1" t="s">
        <v>715</v>
      </c>
      <c r="B717">
        <f t="shared" si="132"/>
        <v>2</v>
      </c>
      <c r="C717">
        <f t="shared" si="133"/>
        <v>6</v>
      </c>
      <c r="D717">
        <f t="shared" si="134"/>
        <v>5</v>
      </c>
      <c r="E717">
        <f t="shared" si="135"/>
        <v>6</v>
      </c>
      <c r="F717" s="3" t="str">
        <f t="shared" si="136"/>
        <v>d</v>
      </c>
      <c r="G717" s="3" t="str">
        <f t="shared" si="137"/>
        <v>ddqkmbd</v>
      </c>
      <c r="H717" s="3" t="str">
        <f t="shared" si="138"/>
        <v>qkmb</v>
      </c>
      <c r="I717">
        <f t="shared" si="139"/>
        <v>3</v>
      </c>
      <c r="J717">
        <f t="shared" si="140"/>
        <v>0</v>
      </c>
      <c r="L717" s="3" t="str">
        <f t="shared" si="141"/>
        <v>m</v>
      </c>
      <c r="M717" s="3" t="str">
        <f t="shared" si="142"/>
        <v>b</v>
      </c>
      <c r="N717">
        <f t="shared" si="143"/>
        <v>0</v>
      </c>
    </row>
    <row r="718" spans="1:14">
      <c r="A718" s="1" t="s">
        <v>716</v>
      </c>
      <c r="B718">
        <f t="shared" si="132"/>
        <v>3</v>
      </c>
      <c r="C718">
        <f t="shared" si="133"/>
        <v>8</v>
      </c>
      <c r="D718">
        <f t="shared" si="134"/>
        <v>14</v>
      </c>
      <c r="E718">
        <f t="shared" si="135"/>
        <v>15</v>
      </c>
      <c r="F718" s="3" t="str">
        <f t="shared" si="136"/>
        <v>h</v>
      </c>
      <c r="G718" s="3" t="str">
        <f t="shared" si="137"/>
        <v>hhhhhhhhhhhhhphhh</v>
      </c>
      <c r="H718" s="3" t="str">
        <f t="shared" si="138"/>
        <v>p</v>
      </c>
      <c r="I718">
        <f t="shared" si="139"/>
        <v>16</v>
      </c>
      <c r="J718">
        <f t="shared" si="140"/>
        <v>0</v>
      </c>
      <c r="L718" s="3" t="str">
        <f t="shared" si="141"/>
        <v>p</v>
      </c>
      <c r="M718" s="3" t="str">
        <f t="shared" si="142"/>
        <v>h</v>
      </c>
      <c r="N718">
        <f t="shared" si="143"/>
        <v>1</v>
      </c>
    </row>
    <row r="719" spans="1:14">
      <c r="A719" s="1" t="s">
        <v>717</v>
      </c>
      <c r="B719">
        <f t="shared" si="132"/>
        <v>3</v>
      </c>
      <c r="C719">
        <f t="shared" si="133"/>
        <v>8</v>
      </c>
      <c r="D719">
        <f t="shared" si="134"/>
        <v>12</v>
      </c>
      <c r="E719">
        <f t="shared" si="135"/>
        <v>13</v>
      </c>
      <c r="F719" s="3" t="str">
        <f t="shared" si="136"/>
        <v>l</v>
      </c>
      <c r="G719" s="3" t="str">
        <f t="shared" si="137"/>
        <v>fwkwphdlwmfwg</v>
      </c>
      <c r="H719" s="3" t="str">
        <f t="shared" si="138"/>
        <v>fwkwphdwmfwg</v>
      </c>
      <c r="I719">
        <f t="shared" si="139"/>
        <v>1</v>
      </c>
      <c r="J719">
        <f t="shared" si="140"/>
        <v>0</v>
      </c>
      <c r="L719" s="3" t="str">
        <f t="shared" si="141"/>
        <v>w</v>
      </c>
      <c r="M719" s="3" t="str">
        <f t="shared" si="142"/>
        <v>g</v>
      </c>
      <c r="N719">
        <f t="shared" si="143"/>
        <v>0</v>
      </c>
    </row>
    <row r="720" spans="1:14">
      <c r="A720" s="1" t="s">
        <v>718</v>
      </c>
      <c r="B720">
        <f t="shared" si="132"/>
        <v>2</v>
      </c>
      <c r="C720">
        <f t="shared" si="133"/>
        <v>6</v>
      </c>
      <c r="D720">
        <f t="shared" si="134"/>
        <v>3</v>
      </c>
      <c r="E720">
        <f t="shared" si="135"/>
        <v>4</v>
      </c>
      <c r="F720" s="3" t="str">
        <f t="shared" si="136"/>
        <v>z</v>
      </c>
      <c r="G720" s="3" t="str">
        <f t="shared" si="137"/>
        <v>pmbncwz</v>
      </c>
      <c r="H720" s="3" t="str">
        <f t="shared" si="138"/>
        <v>pmbncw</v>
      </c>
      <c r="I720">
        <f t="shared" si="139"/>
        <v>1</v>
      </c>
      <c r="J720">
        <f t="shared" si="140"/>
        <v>0</v>
      </c>
      <c r="L720" s="3" t="str">
        <f t="shared" si="141"/>
        <v>b</v>
      </c>
      <c r="M720" s="3" t="str">
        <f t="shared" si="142"/>
        <v>n</v>
      </c>
      <c r="N720">
        <f t="shared" si="143"/>
        <v>0</v>
      </c>
    </row>
    <row r="721" spans="1:14">
      <c r="A721" s="1" t="s">
        <v>719</v>
      </c>
      <c r="B721">
        <f t="shared" si="132"/>
        <v>2</v>
      </c>
      <c r="C721">
        <f t="shared" si="133"/>
        <v>6</v>
      </c>
      <c r="D721">
        <f t="shared" si="134"/>
        <v>3</v>
      </c>
      <c r="E721">
        <f t="shared" si="135"/>
        <v>4</v>
      </c>
      <c r="F721" s="3" t="str">
        <f t="shared" si="136"/>
        <v>w</v>
      </c>
      <c r="G721" s="3" t="str">
        <f t="shared" si="137"/>
        <v>lgwv</v>
      </c>
      <c r="H721" s="3" t="str">
        <f t="shared" si="138"/>
        <v>lgv</v>
      </c>
      <c r="I721">
        <f t="shared" si="139"/>
        <v>1</v>
      </c>
      <c r="J721">
        <f t="shared" si="140"/>
        <v>0</v>
      </c>
      <c r="L721" s="3" t="str">
        <f t="shared" si="141"/>
        <v>w</v>
      </c>
      <c r="M721" s="3" t="str">
        <f t="shared" si="142"/>
        <v>v</v>
      </c>
      <c r="N721">
        <f t="shared" si="143"/>
        <v>1</v>
      </c>
    </row>
    <row r="722" spans="1:14">
      <c r="A722" s="1" t="s">
        <v>720</v>
      </c>
      <c r="B722">
        <f t="shared" si="132"/>
        <v>2</v>
      </c>
      <c r="C722">
        <f t="shared" si="133"/>
        <v>6</v>
      </c>
      <c r="D722">
        <f t="shared" si="134"/>
        <v>3</v>
      </c>
      <c r="E722">
        <f t="shared" si="135"/>
        <v>4</v>
      </c>
      <c r="F722" s="3" t="str">
        <f t="shared" si="136"/>
        <v>s</v>
      </c>
      <c r="G722" s="3" t="str">
        <f t="shared" si="137"/>
        <v>sshs</v>
      </c>
      <c r="H722" s="3" t="str">
        <f t="shared" si="138"/>
        <v>h</v>
      </c>
      <c r="I722">
        <f t="shared" si="139"/>
        <v>3</v>
      </c>
      <c r="J722">
        <f t="shared" si="140"/>
        <v>1</v>
      </c>
      <c r="L722" s="3" t="str">
        <f t="shared" si="141"/>
        <v>h</v>
      </c>
      <c r="M722" s="3" t="str">
        <f t="shared" si="142"/>
        <v>s</v>
      </c>
      <c r="N722">
        <f t="shared" si="143"/>
        <v>1</v>
      </c>
    </row>
    <row r="723" spans="1:14">
      <c r="A723" s="1" t="s">
        <v>721</v>
      </c>
      <c r="B723">
        <f t="shared" si="132"/>
        <v>2</v>
      </c>
      <c r="C723">
        <f t="shared" si="133"/>
        <v>6</v>
      </c>
      <c r="D723">
        <f t="shared" si="134"/>
        <v>2</v>
      </c>
      <c r="E723">
        <f t="shared" si="135"/>
        <v>7</v>
      </c>
      <c r="F723" s="3" t="str">
        <f t="shared" si="136"/>
        <v>z</v>
      </c>
      <c r="G723" s="3" t="str">
        <f t="shared" si="137"/>
        <v>zzflznzzzlzl</v>
      </c>
      <c r="H723" s="3" t="str">
        <f t="shared" si="138"/>
        <v>flnll</v>
      </c>
      <c r="I723">
        <f t="shared" si="139"/>
        <v>7</v>
      </c>
      <c r="J723">
        <f t="shared" si="140"/>
        <v>1</v>
      </c>
      <c r="L723" s="3" t="str">
        <f t="shared" si="141"/>
        <v>z</v>
      </c>
      <c r="M723" s="3" t="str">
        <f t="shared" si="142"/>
        <v>z</v>
      </c>
      <c r="N723">
        <f t="shared" si="143"/>
        <v>0</v>
      </c>
    </row>
    <row r="724" spans="1:14">
      <c r="A724" s="1" t="s">
        <v>722</v>
      </c>
      <c r="B724">
        <f t="shared" si="132"/>
        <v>2</v>
      </c>
      <c r="C724">
        <f t="shared" si="133"/>
        <v>6</v>
      </c>
      <c r="D724">
        <f t="shared" si="134"/>
        <v>1</v>
      </c>
      <c r="E724">
        <f t="shared" si="135"/>
        <v>2</v>
      </c>
      <c r="F724" s="3" t="str">
        <f t="shared" si="136"/>
        <v>k</v>
      </c>
      <c r="G724" s="3" t="str">
        <f t="shared" si="137"/>
        <v>klbjvbwpkkptb</v>
      </c>
      <c r="H724" s="3" t="str">
        <f t="shared" si="138"/>
        <v>lbjvbwpptb</v>
      </c>
      <c r="I724">
        <f t="shared" si="139"/>
        <v>3</v>
      </c>
      <c r="J724">
        <f t="shared" si="140"/>
        <v>0</v>
      </c>
      <c r="L724" s="3" t="str">
        <f t="shared" si="141"/>
        <v>k</v>
      </c>
      <c r="M724" s="3" t="str">
        <f t="shared" si="142"/>
        <v>l</v>
      </c>
      <c r="N724">
        <f t="shared" si="143"/>
        <v>1</v>
      </c>
    </row>
    <row r="725" spans="1:14">
      <c r="A725" s="1" t="s">
        <v>723</v>
      </c>
      <c r="B725">
        <f t="shared" si="132"/>
        <v>3</v>
      </c>
      <c r="C725">
        <f t="shared" si="133"/>
        <v>8</v>
      </c>
      <c r="D725">
        <f t="shared" si="134"/>
        <v>17</v>
      </c>
      <c r="E725">
        <f t="shared" si="135"/>
        <v>18</v>
      </c>
      <c r="F725" s="3" t="str">
        <f t="shared" si="136"/>
        <v>r</v>
      </c>
      <c r="G725" s="3" t="str">
        <f t="shared" si="137"/>
        <v>rrrrrrrrrrrrrrrrlrr</v>
      </c>
      <c r="H725" s="3" t="str">
        <f t="shared" si="138"/>
        <v>l</v>
      </c>
      <c r="I725">
        <f t="shared" si="139"/>
        <v>18</v>
      </c>
      <c r="J725">
        <f t="shared" si="140"/>
        <v>1</v>
      </c>
      <c r="L725" s="3" t="str">
        <f t="shared" si="141"/>
        <v>l</v>
      </c>
      <c r="M725" s="3" t="str">
        <f t="shared" si="142"/>
        <v>r</v>
      </c>
      <c r="N725">
        <f t="shared" si="143"/>
        <v>1</v>
      </c>
    </row>
    <row r="726" spans="1:14">
      <c r="A726" s="1" t="s">
        <v>724</v>
      </c>
      <c r="B726">
        <f t="shared" si="132"/>
        <v>2</v>
      </c>
      <c r="C726">
        <f t="shared" si="133"/>
        <v>6</v>
      </c>
      <c r="D726">
        <f t="shared" si="134"/>
        <v>7</v>
      </c>
      <c r="E726">
        <f t="shared" si="135"/>
        <v>8</v>
      </c>
      <c r="F726" s="3" t="str">
        <f t="shared" si="136"/>
        <v>l</v>
      </c>
      <c r="G726" s="3" t="str">
        <f t="shared" si="137"/>
        <v>mlqgltml</v>
      </c>
      <c r="H726" s="3" t="str">
        <f t="shared" si="138"/>
        <v>mqgtm</v>
      </c>
      <c r="I726">
        <f t="shared" si="139"/>
        <v>3</v>
      </c>
      <c r="J726">
        <f t="shared" si="140"/>
        <v>0</v>
      </c>
      <c r="L726" s="3" t="str">
        <f t="shared" si="141"/>
        <v>m</v>
      </c>
      <c r="M726" s="3" t="str">
        <f t="shared" si="142"/>
        <v>l</v>
      </c>
      <c r="N726">
        <f t="shared" si="143"/>
        <v>1</v>
      </c>
    </row>
    <row r="727" spans="1:14">
      <c r="A727" s="1" t="s">
        <v>725</v>
      </c>
      <c r="B727">
        <f t="shared" si="132"/>
        <v>2</v>
      </c>
      <c r="C727">
        <f t="shared" si="133"/>
        <v>7</v>
      </c>
      <c r="D727">
        <f t="shared" si="134"/>
        <v>9</v>
      </c>
      <c r="E727">
        <f t="shared" si="135"/>
        <v>14</v>
      </c>
      <c r="F727" s="3" t="str">
        <f t="shared" si="136"/>
        <v>l</v>
      </c>
      <c r="G727" s="3" t="str">
        <f t="shared" si="137"/>
        <v>llljlllxllllvl</v>
      </c>
      <c r="H727" s="3" t="str">
        <f t="shared" si="138"/>
        <v>jxv</v>
      </c>
      <c r="I727">
        <f t="shared" si="139"/>
        <v>11</v>
      </c>
      <c r="J727">
        <f t="shared" si="140"/>
        <v>1</v>
      </c>
      <c r="L727" s="3" t="str">
        <f t="shared" si="141"/>
        <v>l</v>
      </c>
      <c r="M727" s="3" t="str">
        <f t="shared" si="142"/>
        <v>l</v>
      </c>
      <c r="N727">
        <f t="shared" si="143"/>
        <v>0</v>
      </c>
    </row>
    <row r="728" spans="1:14">
      <c r="A728" s="1" t="s">
        <v>726</v>
      </c>
      <c r="B728">
        <f t="shared" si="132"/>
        <v>2</v>
      </c>
      <c r="C728">
        <f t="shared" si="133"/>
        <v>7</v>
      </c>
      <c r="D728">
        <f t="shared" si="134"/>
        <v>5</v>
      </c>
      <c r="E728">
        <f t="shared" si="135"/>
        <v>13</v>
      </c>
      <c r="F728" s="3" t="str">
        <f t="shared" si="136"/>
        <v>b</v>
      </c>
      <c r="G728" s="3" t="str">
        <f t="shared" si="137"/>
        <v>bbbbtbbbbbbbfbbbg</v>
      </c>
      <c r="H728" s="3" t="str">
        <f t="shared" si="138"/>
        <v>tfg</v>
      </c>
      <c r="I728">
        <f t="shared" si="139"/>
        <v>14</v>
      </c>
      <c r="J728">
        <f t="shared" si="140"/>
        <v>0</v>
      </c>
      <c r="L728" s="3" t="str">
        <f t="shared" si="141"/>
        <v>t</v>
      </c>
      <c r="M728" s="3" t="str">
        <f t="shared" si="142"/>
        <v>f</v>
      </c>
      <c r="N728">
        <f t="shared" si="143"/>
        <v>0</v>
      </c>
    </row>
    <row r="729" spans="1:14">
      <c r="A729" s="1" t="s">
        <v>727</v>
      </c>
      <c r="B729">
        <f t="shared" si="132"/>
        <v>2</v>
      </c>
      <c r="C729">
        <f t="shared" si="133"/>
        <v>7</v>
      </c>
      <c r="D729">
        <f t="shared" si="134"/>
        <v>7</v>
      </c>
      <c r="E729">
        <f t="shared" si="135"/>
        <v>10</v>
      </c>
      <c r="F729" s="3" t="str">
        <f t="shared" si="136"/>
        <v>d</v>
      </c>
      <c r="G729" s="3" t="str">
        <f t="shared" si="137"/>
        <v>cddlddgdqkld</v>
      </c>
      <c r="H729" s="3" t="str">
        <f t="shared" si="138"/>
        <v>clgqkl</v>
      </c>
      <c r="I729">
        <f t="shared" si="139"/>
        <v>6</v>
      </c>
      <c r="J729">
        <f t="shared" si="140"/>
        <v>0</v>
      </c>
      <c r="L729" s="3" t="str">
        <f t="shared" si="141"/>
        <v>g</v>
      </c>
      <c r="M729" s="3" t="str">
        <f t="shared" si="142"/>
        <v>k</v>
      </c>
      <c r="N729">
        <f t="shared" si="143"/>
        <v>0</v>
      </c>
    </row>
    <row r="730" spans="1:14">
      <c r="A730" s="1" t="s">
        <v>728</v>
      </c>
      <c r="B730">
        <f t="shared" si="132"/>
        <v>2</v>
      </c>
      <c r="C730">
        <f t="shared" si="133"/>
        <v>6</v>
      </c>
      <c r="D730">
        <f t="shared" si="134"/>
        <v>4</v>
      </c>
      <c r="E730">
        <f t="shared" si="135"/>
        <v>6</v>
      </c>
      <c r="F730" s="3" t="str">
        <f t="shared" si="136"/>
        <v>q</v>
      </c>
      <c r="G730" s="3" t="str">
        <f t="shared" si="137"/>
        <v>kqqqqq</v>
      </c>
      <c r="H730" s="3" t="str">
        <f t="shared" si="138"/>
        <v>k</v>
      </c>
      <c r="I730">
        <f t="shared" si="139"/>
        <v>5</v>
      </c>
      <c r="J730">
        <f t="shared" si="140"/>
        <v>1</v>
      </c>
      <c r="L730" s="3" t="str">
        <f t="shared" si="141"/>
        <v>q</v>
      </c>
      <c r="M730" s="3" t="str">
        <f t="shared" si="142"/>
        <v>q</v>
      </c>
      <c r="N730">
        <f t="shared" si="143"/>
        <v>0</v>
      </c>
    </row>
    <row r="731" spans="1:14">
      <c r="A731" s="1" t="s">
        <v>729</v>
      </c>
      <c r="B731">
        <f t="shared" si="132"/>
        <v>2</v>
      </c>
      <c r="C731">
        <f t="shared" si="133"/>
        <v>7</v>
      </c>
      <c r="D731">
        <f t="shared" si="134"/>
        <v>5</v>
      </c>
      <c r="E731">
        <f t="shared" si="135"/>
        <v>11</v>
      </c>
      <c r="F731" s="3" t="str">
        <f t="shared" si="136"/>
        <v>r</v>
      </c>
      <c r="G731" s="3" t="str">
        <f t="shared" si="137"/>
        <v>rrrvrrrsrjrr</v>
      </c>
      <c r="H731" s="3" t="str">
        <f t="shared" si="138"/>
        <v>vsj</v>
      </c>
      <c r="I731">
        <f t="shared" si="139"/>
        <v>9</v>
      </c>
      <c r="J731">
        <f t="shared" si="140"/>
        <v>1</v>
      </c>
      <c r="L731" s="3" t="str">
        <f t="shared" si="141"/>
        <v>r</v>
      </c>
      <c r="M731" s="3" t="str">
        <f t="shared" si="142"/>
        <v>r</v>
      </c>
      <c r="N731">
        <f t="shared" si="143"/>
        <v>0</v>
      </c>
    </row>
    <row r="732" spans="1:14">
      <c r="A732" s="1" t="s">
        <v>730</v>
      </c>
      <c r="B732">
        <f t="shared" si="132"/>
        <v>2</v>
      </c>
      <c r="C732">
        <f t="shared" si="133"/>
        <v>7</v>
      </c>
      <c r="D732">
        <f t="shared" si="134"/>
        <v>7</v>
      </c>
      <c r="E732">
        <f t="shared" si="135"/>
        <v>10</v>
      </c>
      <c r="F732" s="3" t="str">
        <f t="shared" si="136"/>
        <v>t</v>
      </c>
      <c r="G732" s="3" t="str">
        <f t="shared" si="137"/>
        <v>tttgtltttbt</v>
      </c>
      <c r="H732" s="3" t="str">
        <f t="shared" si="138"/>
        <v>glb</v>
      </c>
      <c r="I732">
        <f t="shared" si="139"/>
        <v>8</v>
      </c>
      <c r="J732">
        <f t="shared" si="140"/>
        <v>1</v>
      </c>
      <c r="L732" s="3" t="str">
        <f t="shared" si="141"/>
        <v>t</v>
      </c>
      <c r="M732" s="3" t="str">
        <f t="shared" si="142"/>
        <v>b</v>
      </c>
      <c r="N732">
        <f t="shared" si="143"/>
        <v>1</v>
      </c>
    </row>
    <row r="733" spans="1:14">
      <c r="A733" s="1" t="s">
        <v>731</v>
      </c>
      <c r="B733">
        <f t="shared" si="132"/>
        <v>3</v>
      </c>
      <c r="C733">
        <f t="shared" si="133"/>
        <v>8</v>
      </c>
      <c r="D733">
        <f t="shared" si="134"/>
        <v>13</v>
      </c>
      <c r="E733">
        <f t="shared" si="135"/>
        <v>14</v>
      </c>
      <c r="F733" s="3" t="str">
        <f t="shared" si="136"/>
        <v>h</v>
      </c>
      <c r="G733" s="3" t="str">
        <f t="shared" si="137"/>
        <v>hhhhhqhhhhhhndh</v>
      </c>
      <c r="H733" s="3" t="str">
        <f t="shared" si="138"/>
        <v>qnd</v>
      </c>
      <c r="I733">
        <f t="shared" si="139"/>
        <v>12</v>
      </c>
      <c r="J733">
        <f t="shared" si="140"/>
        <v>0</v>
      </c>
      <c r="L733" s="3" t="str">
        <f t="shared" si="141"/>
        <v>n</v>
      </c>
      <c r="M733" s="3" t="str">
        <f t="shared" si="142"/>
        <v>d</v>
      </c>
      <c r="N733">
        <f t="shared" si="143"/>
        <v>0</v>
      </c>
    </row>
    <row r="734" spans="1:14">
      <c r="A734" s="1" t="s">
        <v>732</v>
      </c>
      <c r="B734">
        <f t="shared" si="132"/>
        <v>2</v>
      </c>
      <c r="C734">
        <f t="shared" si="133"/>
        <v>6</v>
      </c>
      <c r="D734">
        <f t="shared" si="134"/>
        <v>3</v>
      </c>
      <c r="E734">
        <f t="shared" si="135"/>
        <v>4</v>
      </c>
      <c r="F734" s="3" t="str">
        <f t="shared" si="136"/>
        <v>s</v>
      </c>
      <c r="G734" s="3" t="str">
        <f t="shared" si="137"/>
        <v>dsss</v>
      </c>
      <c r="H734" s="3" t="str">
        <f t="shared" si="138"/>
        <v>d</v>
      </c>
      <c r="I734">
        <f t="shared" si="139"/>
        <v>3</v>
      </c>
      <c r="J734">
        <f t="shared" si="140"/>
        <v>1</v>
      </c>
      <c r="L734" s="3" t="str">
        <f t="shared" si="141"/>
        <v>s</v>
      </c>
      <c r="M734" s="3" t="str">
        <f t="shared" si="142"/>
        <v>s</v>
      </c>
      <c r="N734">
        <f t="shared" si="143"/>
        <v>0</v>
      </c>
    </row>
    <row r="735" spans="1:14">
      <c r="A735" s="1" t="s">
        <v>733</v>
      </c>
      <c r="B735">
        <f t="shared" si="132"/>
        <v>2</v>
      </c>
      <c r="C735">
        <f t="shared" si="133"/>
        <v>7</v>
      </c>
      <c r="D735">
        <f t="shared" si="134"/>
        <v>6</v>
      </c>
      <c r="E735">
        <f t="shared" si="135"/>
        <v>12</v>
      </c>
      <c r="F735" s="3" t="str">
        <f t="shared" si="136"/>
        <v>w</v>
      </c>
      <c r="G735" s="3" t="str">
        <f t="shared" si="137"/>
        <v>jwwtxwwwkkwbw</v>
      </c>
      <c r="H735" s="3" t="str">
        <f t="shared" si="138"/>
        <v>jtxkkb</v>
      </c>
      <c r="I735">
        <f t="shared" si="139"/>
        <v>7</v>
      </c>
      <c r="J735">
        <f t="shared" si="140"/>
        <v>1</v>
      </c>
      <c r="L735" s="3" t="str">
        <f t="shared" si="141"/>
        <v>w</v>
      </c>
      <c r="M735" s="3" t="str">
        <f t="shared" si="142"/>
        <v>b</v>
      </c>
      <c r="N735">
        <f t="shared" si="143"/>
        <v>1</v>
      </c>
    </row>
    <row r="736" spans="1:14">
      <c r="A736" s="1" t="s">
        <v>734</v>
      </c>
      <c r="B736">
        <f t="shared" si="132"/>
        <v>2</v>
      </c>
      <c r="C736">
        <f t="shared" si="133"/>
        <v>6</v>
      </c>
      <c r="D736">
        <f t="shared" si="134"/>
        <v>7</v>
      </c>
      <c r="E736">
        <f t="shared" si="135"/>
        <v>8</v>
      </c>
      <c r="F736" s="3" t="str">
        <f t="shared" si="136"/>
        <v>v</v>
      </c>
      <c r="G736" s="3" t="str">
        <f t="shared" si="137"/>
        <v>cvvgnvvv</v>
      </c>
      <c r="H736" s="3" t="str">
        <f t="shared" si="138"/>
        <v>cgn</v>
      </c>
      <c r="I736">
        <f t="shared" si="139"/>
        <v>5</v>
      </c>
      <c r="J736">
        <f t="shared" si="140"/>
        <v>0</v>
      </c>
      <c r="L736" s="3" t="str">
        <f t="shared" si="141"/>
        <v>v</v>
      </c>
      <c r="M736" s="3" t="str">
        <f t="shared" si="142"/>
        <v>v</v>
      </c>
      <c r="N736">
        <f t="shared" si="143"/>
        <v>0</v>
      </c>
    </row>
    <row r="737" spans="1:14">
      <c r="A737" s="1" t="s">
        <v>735</v>
      </c>
      <c r="B737">
        <f t="shared" si="132"/>
        <v>3</v>
      </c>
      <c r="C737">
        <f t="shared" si="133"/>
        <v>8</v>
      </c>
      <c r="D737">
        <f t="shared" si="134"/>
        <v>12</v>
      </c>
      <c r="E737">
        <f t="shared" si="135"/>
        <v>16</v>
      </c>
      <c r="F737" s="3" t="str">
        <f t="shared" si="136"/>
        <v>q</v>
      </c>
      <c r="G737" s="3" t="str">
        <f t="shared" si="137"/>
        <v>qqqqqqqqxvqqqrqqqq</v>
      </c>
      <c r="H737" s="3" t="str">
        <f t="shared" si="138"/>
        <v>xvr</v>
      </c>
      <c r="I737">
        <f t="shared" si="139"/>
        <v>15</v>
      </c>
      <c r="J737">
        <f t="shared" si="140"/>
        <v>1</v>
      </c>
      <c r="L737" s="3" t="str">
        <f t="shared" si="141"/>
        <v>q</v>
      </c>
      <c r="M737" s="3" t="str">
        <f t="shared" si="142"/>
        <v>q</v>
      </c>
      <c r="N737">
        <f t="shared" si="143"/>
        <v>0</v>
      </c>
    </row>
    <row r="738" spans="1:14">
      <c r="A738" s="1" t="s">
        <v>736</v>
      </c>
      <c r="B738">
        <f t="shared" si="132"/>
        <v>2</v>
      </c>
      <c r="C738">
        <f t="shared" si="133"/>
        <v>7</v>
      </c>
      <c r="D738">
        <f t="shared" si="134"/>
        <v>6</v>
      </c>
      <c r="E738">
        <f t="shared" si="135"/>
        <v>11</v>
      </c>
      <c r="F738" s="3" t="str">
        <f t="shared" si="136"/>
        <v>z</v>
      </c>
      <c r="G738" s="3" t="str">
        <f t="shared" si="137"/>
        <v>zzkvzvzzzxzzzz</v>
      </c>
      <c r="H738" s="3" t="str">
        <f t="shared" si="138"/>
        <v>kvvx</v>
      </c>
      <c r="I738">
        <f t="shared" si="139"/>
        <v>10</v>
      </c>
      <c r="J738">
        <f t="shared" si="140"/>
        <v>1</v>
      </c>
      <c r="L738" s="3" t="str">
        <f t="shared" si="141"/>
        <v>v</v>
      </c>
      <c r="M738" s="3" t="str">
        <f t="shared" si="142"/>
        <v>z</v>
      </c>
      <c r="N738">
        <f t="shared" si="143"/>
        <v>1</v>
      </c>
    </row>
    <row r="739" spans="1:14">
      <c r="A739" s="1" t="s">
        <v>737</v>
      </c>
      <c r="B739">
        <f t="shared" si="132"/>
        <v>2</v>
      </c>
      <c r="C739">
        <f t="shared" si="133"/>
        <v>6</v>
      </c>
      <c r="D739">
        <f t="shared" si="134"/>
        <v>4</v>
      </c>
      <c r="E739">
        <f t="shared" si="135"/>
        <v>9</v>
      </c>
      <c r="F739" s="3" t="str">
        <f t="shared" si="136"/>
        <v>s</v>
      </c>
      <c r="G739" s="3" t="str">
        <f t="shared" si="137"/>
        <v>lcrvsssmfs</v>
      </c>
      <c r="H739" s="3" t="str">
        <f t="shared" si="138"/>
        <v>lcrvmf</v>
      </c>
      <c r="I739">
        <f t="shared" si="139"/>
        <v>4</v>
      </c>
      <c r="J739">
        <f t="shared" si="140"/>
        <v>1</v>
      </c>
      <c r="L739" s="3" t="str">
        <f t="shared" si="141"/>
        <v>v</v>
      </c>
      <c r="M739" s="3" t="str">
        <f t="shared" si="142"/>
        <v>f</v>
      </c>
      <c r="N739">
        <f t="shared" si="143"/>
        <v>0</v>
      </c>
    </row>
    <row r="740" spans="1:14">
      <c r="A740" s="1" t="s">
        <v>738</v>
      </c>
      <c r="B740">
        <f t="shared" si="132"/>
        <v>2</v>
      </c>
      <c r="C740">
        <f t="shared" si="133"/>
        <v>7</v>
      </c>
      <c r="D740">
        <f t="shared" si="134"/>
        <v>6</v>
      </c>
      <c r="E740">
        <f t="shared" si="135"/>
        <v>13</v>
      </c>
      <c r="F740" s="3" t="str">
        <f t="shared" si="136"/>
        <v>c</v>
      </c>
      <c r="G740" s="3" t="str">
        <f t="shared" si="137"/>
        <v>ccccpdcbcbcgdcccgdcc</v>
      </c>
      <c r="H740" s="3" t="str">
        <f t="shared" si="138"/>
        <v>pdbbgdgd</v>
      </c>
      <c r="I740">
        <f t="shared" si="139"/>
        <v>12</v>
      </c>
      <c r="J740">
        <f t="shared" si="140"/>
        <v>1</v>
      </c>
      <c r="L740" s="3" t="str">
        <f t="shared" si="141"/>
        <v>d</v>
      </c>
      <c r="M740" s="3" t="str">
        <f t="shared" si="142"/>
        <v>d</v>
      </c>
      <c r="N740">
        <f t="shared" si="143"/>
        <v>0</v>
      </c>
    </row>
    <row r="741" spans="1:14">
      <c r="A741" s="1" t="s">
        <v>739</v>
      </c>
      <c r="B741">
        <f t="shared" si="132"/>
        <v>2</v>
      </c>
      <c r="C741">
        <f t="shared" si="133"/>
        <v>6</v>
      </c>
      <c r="D741">
        <f t="shared" si="134"/>
        <v>7</v>
      </c>
      <c r="E741">
        <f t="shared" si="135"/>
        <v>9</v>
      </c>
      <c r="F741" s="3" t="str">
        <f t="shared" si="136"/>
        <v>q</v>
      </c>
      <c r="G741" s="3" t="str">
        <f t="shared" si="137"/>
        <v>qpqqqqqqhq</v>
      </c>
      <c r="H741" s="3" t="str">
        <f t="shared" si="138"/>
        <v>ph</v>
      </c>
      <c r="I741">
        <f t="shared" si="139"/>
        <v>8</v>
      </c>
      <c r="J741">
        <f t="shared" si="140"/>
        <v>1</v>
      </c>
      <c r="L741" s="3" t="str">
        <f t="shared" si="141"/>
        <v>q</v>
      </c>
      <c r="M741" s="3" t="str">
        <f t="shared" si="142"/>
        <v>h</v>
      </c>
      <c r="N741">
        <f t="shared" si="143"/>
        <v>1</v>
      </c>
    </row>
    <row r="742" spans="1:14">
      <c r="A742" s="1" t="s">
        <v>740</v>
      </c>
      <c r="B742">
        <f t="shared" si="132"/>
        <v>2</v>
      </c>
      <c r="C742">
        <f t="shared" si="133"/>
        <v>7</v>
      </c>
      <c r="D742">
        <f t="shared" si="134"/>
        <v>1</v>
      </c>
      <c r="E742">
        <f t="shared" si="135"/>
        <v>10</v>
      </c>
      <c r="F742" s="3" t="str">
        <f t="shared" si="136"/>
        <v>k</v>
      </c>
      <c r="G742" s="3" t="str">
        <f t="shared" si="137"/>
        <v>kwfkkxrkwhtmkwknkx</v>
      </c>
      <c r="H742" s="3" t="str">
        <f t="shared" si="138"/>
        <v>wfxrwhtmwnx</v>
      </c>
      <c r="I742">
        <f t="shared" si="139"/>
        <v>7</v>
      </c>
      <c r="J742">
        <f t="shared" si="140"/>
        <v>1</v>
      </c>
      <c r="L742" s="3" t="str">
        <f t="shared" si="141"/>
        <v>k</v>
      </c>
      <c r="M742" s="3" t="str">
        <f t="shared" si="142"/>
        <v>h</v>
      </c>
      <c r="N742">
        <f t="shared" si="143"/>
        <v>1</v>
      </c>
    </row>
    <row r="743" spans="1:14">
      <c r="A743" s="1" t="s">
        <v>741</v>
      </c>
      <c r="B743">
        <f t="shared" si="132"/>
        <v>2</v>
      </c>
      <c r="C743">
        <f t="shared" si="133"/>
        <v>7</v>
      </c>
      <c r="D743">
        <f t="shared" si="134"/>
        <v>9</v>
      </c>
      <c r="E743">
        <f t="shared" si="135"/>
        <v>20</v>
      </c>
      <c r="F743" s="3" t="str">
        <f t="shared" si="136"/>
        <v>x</v>
      </c>
      <c r="G743" s="3" t="str">
        <f t="shared" si="137"/>
        <v>dxzrxxxsxxxjxxsxdczx</v>
      </c>
      <c r="H743" s="3" t="str">
        <f t="shared" si="138"/>
        <v>dzrsjsdcz</v>
      </c>
      <c r="I743">
        <f t="shared" si="139"/>
        <v>11</v>
      </c>
      <c r="J743">
        <f t="shared" si="140"/>
        <v>1</v>
      </c>
      <c r="L743" s="3" t="str">
        <f t="shared" si="141"/>
        <v>x</v>
      </c>
      <c r="M743" s="3" t="str">
        <f t="shared" si="142"/>
        <v>x</v>
      </c>
      <c r="N743">
        <f t="shared" si="143"/>
        <v>0</v>
      </c>
    </row>
    <row r="744" spans="1:14">
      <c r="A744" s="1" t="s">
        <v>742</v>
      </c>
      <c r="B744">
        <f t="shared" si="132"/>
        <v>3</v>
      </c>
      <c r="C744">
        <f t="shared" si="133"/>
        <v>8</v>
      </c>
      <c r="D744">
        <f t="shared" si="134"/>
        <v>15</v>
      </c>
      <c r="E744">
        <f t="shared" si="135"/>
        <v>16</v>
      </c>
      <c r="F744" s="3" t="str">
        <f t="shared" si="136"/>
        <v>c</v>
      </c>
      <c r="G744" s="3" t="str">
        <f t="shared" si="137"/>
        <v>ckcccdccccccgccdcccn</v>
      </c>
      <c r="H744" s="3" t="str">
        <f t="shared" si="138"/>
        <v>kdgdn</v>
      </c>
      <c r="I744">
        <f t="shared" si="139"/>
        <v>15</v>
      </c>
      <c r="J744">
        <f t="shared" si="140"/>
        <v>1</v>
      </c>
      <c r="L744" s="3" t="str">
        <f t="shared" si="141"/>
        <v>c</v>
      </c>
      <c r="M744" s="3" t="str">
        <f t="shared" si="142"/>
        <v>d</v>
      </c>
      <c r="N744">
        <f t="shared" si="143"/>
        <v>1</v>
      </c>
    </row>
    <row r="745" spans="1:14">
      <c r="A745" s="1" t="s">
        <v>743</v>
      </c>
      <c r="B745">
        <f t="shared" si="132"/>
        <v>2</v>
      </c>
      <c r="C745">
        <f t="shared" si="133"/>
        <v>6</v>
      </c>
      <c r="D745">
        <f t="shared" si="134"/>
        <v>2</v>
      </c>
      <c r="E745">
        <f t="shared" si="135"/>
        <v>7</v>
      </c>
      <c r="F745" s="3" t="str">
        <f t="shared" si="136"/>
        <v>s</v>
      </c>
      <c r="G745" s="3" t="str">
        <f t="shared" si="137"/>
        <v>sscxswskxhchxpfs</v>
      </c>
      <c r="H745" s="3" t="str">
        <f t="shared" si="138"/>
        <v>cxwkxhchxpf</v>
      </c>
      <c r="I745">
        <f t="shared" si="139"/>
        <v>5</v>
      </c>
      <c r="J745">
        <f t="shared" si="140"/>
        <v>1</v>
      </c>
      <c r="L745" s="3" t="str">
        <f t="shared" si="141"/>
        <v>s</v>
      </c>
      <c r="M745" s="3" t="str">
        <f t="shared" si="142"/>
        <v>s</v>
      </c>
      <c r="N745">
        <f t="shared" si="143"/>
        <v>0</v>
      </c>
    </row>
    <row r="746" spans="1:14">
      <c r="A746" s="1" t="s">
        <v>744</v>
      </c>
      <c r="B746">
        <f t="shared" si="132"/>
        <v>2</v>
      </c>
      <c r="C746">
        <f t="shared" si="133"/>
        <v>6</v>
      </c>
      <c r="D746">
        <f t="shared" si="134"/>
        <v>2</v>
      </c>
      <c r="E746">
        <f t="shared" si="135"/>
        <v>3</v>
      </c>
      <c r="F746" s="3" t="str">
        <f t="shared" si="136"/>
        <v>h</v>
      </c>
      <c r="G746" s="3" t="str">
        <f t="shared" si="137"/>
        <v>hhlh</v>
      </c>
      <c r="H746" s="3" t="str">
        <f t="shared" si="138"/>
        <v>l</v>
      </c>
      <c r="I746">
        <f t="shared" si="139"/>
        <v>3</v>
      </c>
      <c r="J746">
        <f t="shared" si="140"/>
        <v>1</v>
      </c>
      <c r="L746" s="3" t="str">
        <f t="shared" si="141"/>
        <v>h</v>
      </c>
      <c r="M746" s="3" t="str">
        <f t="shared" si="142"/>
        <v>l</v>
      </c>
      <c r="N746">
        <f t="shared" si="143"/>
        <v>1</v>
      </c>
    </row>
    <row r="747" spans="1:14">
      <c r="A747" s="1" t="s">
        <v>745</v>
      </c>
      <c r="B747">
        <f t="shared" si="132"/>
        <v>2</v>
      </c>
      <c r="C747">
        <f t="shared" si="133"/>
        <v>6</v>
      </c>
      <c r="D747">
        <f t="shared" si="134"/>
        <v>2</v>
      </c>
      <c r="E747">
        <f t="shared" si="135"/>
        <v>6</v>
      </c>
      <c r="F747" s="3" t="str">
        <f t="shared" si="136"/>
        <v>p</v>
      </c>
      <c r="G747" s="3" t="str">
        <f t="shared" si="137"/>
        <v>ppppppp</v>
      </c>
      <c r="H747" s="3" t="str">
        <f t="shared" si="138"/>
        <v/>
      </c>
      <c r="I747">
        <f t="shared" si="139"/>
        <v>7</v>
      </c>
      <c r="J747">
        <f t="shared" si="140"/>
        <v>0</v>
      </c>
      <c r="L747" s="3" t="str">
        <f t="shared" si="141"/>
        <v>p</v>
      </c>
      <c r="M747" s="3" t="str">
        <f t="shared" si="142"/>
        <v>p</v>
      </c>
      <c r="N747">
        <f t="shared" si="143"/>
        <v>0</v>
      </c>
    </row>
    <row r="748" spans="1:14">
      <c r="A748" s="1" t="s">
        <v>746</v>
      </c>
      <c r="B748">
        <f t="shared" si="132"/>
        <v>2</v>
      </c>
      <c r="C748">
        <f t="shared" si="133"/>
        <v>6</v>
      </c>
      <c r="D748">
        <f t="shared" si="134"/>
        <v>6</v>
      </c>
      <c r="E748">
        <f t="shared" si="135"/>
        <v>8</v>
      </c>
      <c r="F748" s="3" t="str">
        <f t="shared" si="136"/>
        <v>r</v>
      </c>
      <c r="G748" s="3" t="str">
        <f t="shared" si="137"/>
        <v>ztmrsjqtrk</v>
      </c>
      <c r="H748" s="3" t="str">
        <f t="shared" si="138"/>
        <v>ztmsjqtk</v>
      </c>
      <c r="I748">
        <f t="shared" si="139"/>
        <v>2</v>
      </c>
      <c r="J748">
        <f t="shared" si="140"/>
        <v>0</v>
      </c>
      <c r="L748" s="3" t="str">
        <f t="shared" si="141"/>
        <v>j</v>
      </c>
      <c r="M748" s="3" t="str">
        <f t="shared" si="142"/>
        <v>t</v>
      </c>
      <c r="N748">
        <f t="shared" si="143"/>
        <v>0</v>
      </c>
    </row>
    <row r="749" spans="1:14">
      <c r="A749" s="1" t="s">
        <v>747</v>
      </c>
      <c r="B749">
        <f t="shared" si="132"/>
        <v>2</v>
      </c>
      <c r="C749">
        <f t="shared" si="133"/>
        <v>6</v>
      </c>
      <c r="D749">
        <f t="shared" si="134"/>
        <v>1</v>
      </c>
      <c r="E749">
        <f t="shared" si="135"/>
        <v>2</v>
      </c>
      <c r="F749" s="3" t="str">
        <f t="shared" si="136"/>
        <v>r</v>
      </c>
      <c r="G749" s="3" t="str">
        <f t="shared" si="137"/>
        <v>drsdvpmzdn</v>
      </c>
      <c r="H749" s="3" t="str">
        <f t="shared" si="138"/>
        <v>dsdvpmzdn</v>
      </c>
      <c r="I749">
        <f t="shared" si="139"/>
        <v>1</v>
      </c>
      <c r="J749">
        <f t="shared" si="140"/>
        <v>1</v>
      </c>
      <c r="L749" s="3" t="str">
        <f t="shared" si="141"/>
        <v>d</v>
      </c>
      <c r="M749" s="3" t="str">
        <f t="shared" si="142"/>
        <v>r</v>
      </c>
      <c r="N749">
        <f t="shared" si="143"/>
        <v>1</v>
      </c>
    </row>
    <row r="750" spans="1:14">
      <c r="A750" s="1" t="s">
        <v>748</v>
      </c>
      <c r="B750">
        <f t="shared" si="132"/>
        <v>2</v>
      </c>
      <c r="C750">
        <f t="shared" si="133"/>
        <v>6</v>
      </c>
      <c r="D750">
        <f t="shared" si="134"/>
        <v>6</v>
      </c>
      <c r="E750">
        <f t="shared" si="135"/>
        <v>7</v>
      </c>
      <c r="F750" s="3" t="str">
        <f t="shared" si="136"/>
        <v>v</v>
      </c>
      <c r="G750" s="3" t="str">
        <f t="shared" si="137"/>
        <v>vqvvvgp</v>
      </c>
      <c r="H750" s="3" t="str">
        <f t="shared" si="138"/>
        <v>qgp</v>
      </c>
      <c r="I750">
        <f t="shared" si="139"/>
        <v>4</v>
      </c>
      <c r="J750">
        <f t="shared" si="140"/>
        <v>0</v>
      </c>
      <c r="L750" s="3" t="str">
        <f t="shared" si="141"/>
        <v>g</v>
      </c>
      <c r="M750" s="3" t="str">
        <f t="shared" si="142"/>
        <v>p</v>
      </c>
      <c r="N750">
        <f t="shared" si="143"/>
        <v>0</v>
      </c>
    </row>
    <row r="751" spans="1:14">
      <c r="A751" s="1" t="s">
        <v>749</v>
      </c>
      <c r="B751">
        <f t="shared" si="132"/>
        <v>2</v>
      </c>
      <c r="C751">
        <f t="shared" si="133"/>
        <v>6</v>
      </c>
      <c r="D751">
        <f t="shared" si="134"/>
        <v>5</v>
      </c>
      <c r="E751">
        <f t="shared" si="135"/>
        <v>6</v>
      </c>
      <c r="F751" s="3" t="str">
        <f t="shared" si="136"/>
        <v>g</v>
      </c>
      <c r="G751" s="3" t="str">
        <f t="shared" si="137"/>
        <v>gggggg</v>
      </c>
      <c r="H751" s="3" t="str">
        <f t="shared" si="138"/>
        <v/>
      </c>
      <c r="I751">
        <f t="shared" si="139"/>
        <v>6</v>
      </c>
      <c r="J751">
        <f t="shared" si="140"/>
        <v>1</v>
      </c>
      <c r="L751" s="3" t="str">
        <f t="shared" si="141"/>
        <v>g</v>
      </c>
      <c r="M751" s="3" t="str">
        <f t="shared" si="142"/>
        <v>g</v>
      </c>
      <c r="N751">
        <f t="shared" si="143"/>
        <v>0</v>
      </c>
    </row>
    <row r="752" spans="1:14">
      <c r="A752" s="1" t="s">
        <v>750</v>
      </c>
      <c r="B752">
        <f t="shared" si="132"/>
        <v>2</v>
      </c>
      <c r="C752">
        <f t="shared" si="133"/>
        <v>6</v>
      </c>
      <c r="D752">
        <f t="shared" si="134"/>
        <v>3</v>
      </c>
      <c r="E752">
        <f t="shared" si="135"/>
        <v>7</v>
      </c>
      <c r="F752" s="3" t="str">
        <f t="shared" si="136"/>
        <v>d</v>
      </c>
      <c r="G752" s="3" t="str">
        <f t="shared" si="137"/>
        <v>tfkddmjzjgdxzlkd</v>
      </c>
      <c r="H752" s="3" t="str">
        <f t="shared" si="138"/>
        <v>tfkmjzjgxzlk</v>
      </c>
      <c r="I752">
        <f t="shared" si="139"/>
        <v>4</v>
      </c>
      <c r="J752">
        <f t="shared" si="140"/>
        <v>1</v>
      </c>
      <c r="L752" s="3" t="str">
        <f t="shared" si="141"/>
        <v>k</v>
      </c>
      <c r="M752" s="3" t="str">
        <f t="shared" si="142"/>
        <v>j</v>
      </c>
      <c r="N752">
        <f t="shared" si="143"/>
        <v>0</v>
      </c>
    </row>
    <row r="753" spans="1:14">
      <c r="A753" s="1" t="s">
        <v>751</v>
      </c>
      <c r="B753">
        <f t="shared" si="132"/>
        <v>3</v>
      </c>
      <c r="C753">
        <f t="shared" si="133"/>
        <v>8</v>
      </c>
      <c r="D753">
        <f t="shared" si="134"/>
        <v>16</v>
      </c>
      <c r="E753">
        <f t="shared" si="135"/>
        <v>17</v>
      </c>
      <c r="F753" s="3" t="str">
        <f t="shared" si="136"/>
        <v>b</v>
      </c>
      <c r="G753" s="3" t="str">
        <f t="shared" si="137"/>
        <v>bbwbbbbbbbbbbbwbt</v>
      </c>
      <c r="H753" s="3" t="str">
        <f t="shared" si="138"/>
        <v>wwt</v>
      </c>
      <c r="I753">
        <f t="shared" si="139"/>
        <v>14</v>
      </c>
      <c r="J753">
        <f t="shared" si="140"/>
        <v>0</v>
      </c>
      <c r="L753" s="3" t="str">
        <f t="shared" si="141"/>
        <v>b</v>
      </c>
      <c r="M753" s="3" t="str">
        <f t="shared" si="142"/>
        <v>t</v>
      </c>
      <c r="N753">
        <f t="shared" si="143"/>
        <v>1</v>
      </c>
    </row>
    <row r="754" spans="1:14">
      <c r="A754" s="1" t="s">
        <v>752</v>
      </c>
      <c r="B754">
        <f t="shared" si="132"/>
        <v>2</v>
      </c>
      <c r="C754">
        <f t="shared" si="133"/>
        <v>7</v>
      </c>
      <c r="D754">
        <f t="shared" si="134"/>
        <v>2</v>
      </c>
      <c r="E754">
        <f t="shared" si="135"/>
        <v>11</v>
      </c>
      <c r="F754" s="3" t="str">
        <f t="shared" si="136"/>
        <v>b</v>
      </c>
      <c r="G754" s="3" t="str">
        <f t="shared" si="137"/>
        <v>hbrwqqhkcrbbvmx</v>
      </c>
      <c r="H754" s="3" t="str">
        <f t="shared" si="138"/>
        <v>hrwqqhkcrvmx</v>
      </c>
      <c r="I754">
        <f t="shared" si="139"/>
        <v>3</v>
      </c>
      <c r="J754">
        <f t="shared" si="140"/>
        <v>1</v>
      </c>
      <c r="L754" s="3" t="str">
        <f t="shared" si="141"/>
        <v>b</v>
      </c>
      <c r="M754" s="3" t="str">
        <f t="shared" si="142"/>
        <v>b</v>
      </c>
      <c r="N754">
        <f t="shared" si="143"/>
        <v>0</v>
      </c>
    </row>
    <row r="755" spans="1:14">
      <c r="A755" s="1" t="s">
        <v>753</v>
      </c>
      <c r="B755">
        <f t="shared" si="132"/>
        <v>2</v>
      </c>
      <c r="C755">
        <f t="shared" si="133"/>
        <v>7</v>
      </c>
      <c r="D755">
        <f t="shared" si="134"/>
        <v>5</v>
      </c>
      <c r="E755">
        <f t="shared" si="135"/>
        <v>11</v>
      </c>
      <c r="F755" s="3" t="str">
        <f t="shared" si="136"/>
        <v>f</v>
      </c>
      <c r="G755" s="3" t="str">
        <f t="shared" si="137"/>
        <v>ffffqfffffffff</v>
      </c>
      <c r="H755" s="3" t="str">
        <f t="shared" si="138"/>
        <v>q</v>
      </c>
      <c r="I755">
        <f t="shared" si="139"/>
        <v>13</v>
      </c>
      <c r="J755">
        <f t="shared" si="140"/>
        <v>0</v>
      </c>
      <c r="L755" s="3" t="str">
        <f t="shared" si="141"/>
        <v>q</v>
      </c>
      <c r="M755" s="3" t="str">
        <f t="shared" si="142"/>
        <v>f</v>
      </c>
      <c r="N755">
        <f t="shared" si="143"/>
        <v>1</v>
      </c>
    </row>
    <row r="756" spans="1:14">
      <c r="A756" s="1" t="s">
        <v>754</v>
      </c>
      <c r="B756">
        <f t="shared" si="132"/>
        <v>2</v>
      </c>
      <c r="C756">
        <f t="shared" si="133"/>
        <v>6</v>
      </c>
      <c r="D756">
        <f t="shared" si="134"/>
        <v>2</v>
      </c>
      <c r="E756">
        <f t="shared" si="135"/>
        <v>5</v>
      </c>
      <c r="F756" s="3" t="str">
        <f t="shared" si="136"/>
        <v>n</v>
      </c>
      <c r="G756" s="3" t="str">
        <f t="shared" si="137"/>
        <v>nnwhn</v>
      </c>
      <c r="H756" s="3" t="str">
        <f t="shared" si="138"/>
        <v>wh</v>
      </c>
      <c r="I756">
        <f t="shared" si="139"/>
        <v>3</v>
      </c>
      <c r="J756">
        <f t="shared" si="140"/>
        <v>1</v>
      </c>
      <c r="L756" s="3" t="str">
        <f t="shared" si="141"/>
        <v>n</v>
      </c>
      <c r="M756" s="3" t="str">
        <f t="shared" si="142"/>
        <v>n</v>
      </c>
      <c r="N756">
        <f t="shared" si="143"/>
        <v>0</v>
      </c>
    </row>
    <row r="757" spans="1:14">
      <c r="A757" s="1" t="s">
        <v>755</v>
      </c>
      <c r="B757">
        <f t="shared" si="132"/>
        <v>2</v>
      </c>
      <c r="C757">
        <f t="shared" si="133"/>
        <v>7</v>
      </c>
      <c r="D757">
        <f t="shared" si="134"/>
        <v>8</v>
      </c>
      <c r="E757">
        <f t="shared" si="135"/>
        <v>11</v>
      </c>
      <c r="F757" s="3" t="str">
        <f t="shared" si="136"/>
        <v>j</v>
      </c>
      <c r="G757" s="3" t="str">
        <f t="shared" si="137"/>
        <v>jxjsjjmjkjkjhjx</v>
      </c>
      <c r="H757" s="3" t="str">
        <f t="shared" si="138"/>
        <v>xsmkkhx</v>
      </c>
      <c r="I757">
        <f t="shared" si="139"/>
        <v>8</v>
      </c>
      <c r="J757">
        <f t="shared" si="140"/>
        <v>1</v>
      </c>
      <c r="L757" s="3" t="str">
        <f t="shared" si="141"/>
        <v>j</v>
      </c>
      <c r="M757" s="3" t="str">
        <f t="shared" si="142"/>
        <v>k</v>
      </c>
      <c r="N757">
        <f t="shared" si="143"/>
        <v>1</v>
      </c>
    </row>
    <row r="758" spans="1:14">
      <c r="A758" s="1" t="s">
        <v>756</v>
      </c>
      <c r="B758">
        <f t="shared" si="132"/>
        <v>2</v>
      </c>
      <c r="C758">
        <f t="shared" si="133"/>
        <v>6</v>
      </c>
      <c r="D758">
        <f t="shared" si="134"/>
        <v>1</v>
      </c>
      <c r="E758">
        <f t="shared" si="135"/>
        <v>3</v>
      </c>
      <c r="F758" s="3" t="str">
        <f t="shared" si="136"/>
        <v>h</v>
      </c>
      <c r="G758" s="3" t="str">
        <f t="shared" si="137"/>
        <v>hhhh</v>
      </c>
      <c r="H758" s="3" t="str">
        <f t="shared" si="138"/>
        <v/>
      </c>
      <c r="I758">
        <f t="shared" si="139"/>
        <v>4</v>
      </c>
      <c r="J758">
        <f t="shared" si="140"/>
        <v>0</v>
      </c>
      <c r="L758" s="3" t="str">
        <f t="shared" si="141"/>
        <v>h</v>
      </c>
      <c r="M758" s="3" t="str">
        <f t="shared" si="142"/>
        <v>h</v>
      </c>
      <c r="N758">
        <f t="shared" si="143"/>
        <v>0</v>
      </c>
    </row>
    <row r="759" spans="1:14">
      <c r="A759" s="1" t="s">
        <v>757</v>
      </c>
      <c r="B759">
        <f t="shared" si="132"/>
        <v>2</v>
      </c>
      <c r="C759">
        <f t="shared" si="133"/>
        <v>7</v>
      </c>
      <c r="D759">
        <f t="shared" si="134"/>
        <v>5</v>
      </c>
      <c r="E759">
        <f t="shared" si="135"/>
        <v>12</v>
      </c>
      <c r="F759" s="3" t="str">
        <f t="shared" si="136"/>
        <v>t</v>
      </c>
      <c r="G759" s="3" t="str">
        <f t="shared" si="137"/>
        <v>pttttszttwvlt</v>
      </c>
      <c r="H759" s="3" t="str">
        <f t="shared" si="138"/>
        <v>pszwvl</v>
      </c>
      <c r="I759">
        <f t="shared" si="139"/>
        <v>7</v>
      </c>
      <c r="J759">
        <f t="shared" si="140"/>
        <v>1</v>
      </c>
      <c r="L759" s="3" t="str">
        <f t="shared" si="141"/>
        <v>t</v>
      </c>
      <c r="M759" s="3" t="str">
        <f t="shared" si="142"/>
        <v>l</v>
      </c>
      <c r="N759">
        <f t="shared" si="143"/>
        <v>1</v>
      </c>
    </row>
    <row r="760" spans="1:14">
      <c r="A760" s="1" t="s">
        <v>758</v>
      </c>
      <c r="B760">
        <f t="shared" si="132"/>
        <v>2</v>
      </c>
      <c r="C760">
        <f t="shared" si="133"/>
        <v>6</v>
      </c>
      <c r="D760">
        <f t="shared" si="134"/>
        <v>7</v>
      </c>
      <c r="E760">
        <f t="shared" si="135"/>
        <v>8</v>
      </c>
      <c r="F760" s="3" t="str">
        <f t="shared" si="136"/>
        <v>q</v>
      </c>
      <c r="G760" s="3" t="str">
        <f t="shared" si="137"/>
        <v>mqqqqqqqtkq</v>
      </c>
      <c r="H760" s="3" t="str">
        <f t="shared" si="138"/>
        <v>mtk</v>
      </c>
      <c r="I760">
        <f t="shared" si="139"/>
        <v>8</v>
      </c>
      <c r="J760">
        <f t="shared" si="140"/>
        <v>1</v>
      </c>
      <c r="L760" s="3" t="str">
        <f t="shared" si="141"/>
        <v>q</v>
      </c>
      <c r="M760" s="3" t="str">
        <f t="shared" si="142"/>
        <v>q</v>
      </c>
      <c r="N760">
        <f t="shared" si="143"/>
        <v>0</v>
      </c>
    </row>
    <row r="761" spans="1:14">
      <c r="A761" s="1" t="s">
        <v>759</v>
      </c>
      <c r="B761">
        <f t="shared" si="132"/>
        <v>2</v>
      </c>
      <c r="C761">
        <f t="shared" si="133"/>
        <v>7</v>
      </c>
      <c r="D761">
        <f t="shared" si="134"/>
        <v>7</v>
      </c>
      <c r="E761">
        <f t="shared" si="135"/>
        <v>10</v>
      </c>
      <c r="F761" s="3" t="str">
        <f t="shared" si="136"/>
        <v>z</v>
      </c>
      <c r="G761" s="3" t="str">
        <f t="shared" si="137"/>
        <v>xzzzzzdzzzzzzzz</v>
      </c>
      <c r="H761" s="3" t="str">
        <f t="shared" si="138"/>
        <v>xd</v>
      </c>
      <c r="I761">
        <f t="shared" si="139"/>
        <v>13</v>
      </c>
      <c r="J761">
        <f t="shared" si="140"/>
        <v>0</v>
      </c>
      <c r="L761" s="3" t="str">
        <f t="shared" si="141"/>
        <v>d</v>
      </c>
      <c r="M761" s="3" t="str">
        <f t="shared" si="142"/>
        <v>z</v>
      </c>
      <c r="N761">
        <f t="shared" si="143"/>
        <v>1</v>
      </c>
    </row>
    <row r="762" spans="1:14">
      <c r="A762" s="1" t="s">
        <v>760</v>
      </c>
      <c r="B762">
        <f t="shared" si="132"/>
        <v>2</v>
      </c>
      <c r="C762">
        <f t="shared" si="133"/>
        <v>6</v>
      </c>
      <c r="D762">
        <f t="shared" si="134"/>
        <v>6</v>
      </c>
      <c r="E762">
        <f t="shared" si="135"/>
        <v>7</v>
      </c>
      <c r="F762" s="3" t="str">
        <f t="shared" si="136"/>
        <v>l</v>
      </c>
      <c r="G762" s="3" t="str">
        <f t="shared" si="137"/>
        <v>ljzqklhmm</v>
      </c>
      <c r="H762" s="3" t="str">
        <f t="shared" si="138"/>
        <v>jzqkhmm</v>
      </c>
      <c r="I762">
        <f t="shared" si="139"/>
        <v>2</v>
      </c>
      <c r="J762">
        <f t="shared" si="140"/>
        <v>0</v>
      </c>
      <c r="L762" s="3" t="str">
        <f t="shared" si="141"/>
        <v>l</v>
      </c>
      <c r="M762" s="3" t="str">
        <f t="shared" si="142"/>
        <v>h</v>
      </c>
      <c r="N762">
        <f t="shared" si="143"/>
        <v>1</v>
      </c>
    </row>
    <row r="763" spans="1:14">
      <c r="A763" s="1" t="s">
        <v>761</v>
      </c>
      <c r="B763">
        <f t="shared" si="132"/>
        <v>2</v>
      </c>
      <c r="C763">
        <f t="shared" si="133"/>
        <v>6</v>
      </c>
      <c r="D763">
        <f t="shared" si="134"/>
        <v>3</v>
      </c>
      <c r="E763">
        <f t="shared" si="135"/>
        <v>5</v>
      </c>
      <c r="F763" s="3" t="str">
        <f t="shared" si="136"/>
        <v>k</v>
      </c>
      <c r="G763" s="3" t="str">
        <f t="shared" si="137"/>
        <v>bkkkrk</v>
      </c>
      <c r="H763" s="3" t="str">
        <f t="shared" si="138"/>
        <v>br</v>
      </c>
      <c r="I763">
        <f t="shared" si="139"/>
        <v>4</v>
      </c>
      <c r="J763">
        <f t="shared" si="140"/>
        <v>1</v>
      </c>
      <c r="L763" s="3" t="str">
        <f t="shared" si="141"/>
        <v>k</v>
      </c>
      <c r="M763" s="3" t="str">
        <f t="shared" si="142"/>
        <v>r</v>
      </c>
      <c r="N763">
        <f t="shared" si="143"/>
        <v>1</v>
      </c>
    </row>
    <row r="764" spans="1:14">
      <c r="A764" s="1" t="s">
        <v>762</v>
      </c>
      <c r="B764">
        <f t="shared" si="132"/>
        <v>2</v>
      </c>
      <c r="C764">
        <f t="shared" si="133"/>
        <v>6</v>
      </c>
      <c r="D764">
        <f t="shared" si="134"/>
        <v>6</v>
      </c>
      <c r="E764">
        <f t="shared" si="135"/>
        <v>8</v>
      </c>
      <c r="F764" s="3" t="str">
        <f t="shared" si="136"/>
        <v>x</v>
      </c>
      <c r="G764" s="3" t="str">
        <f t="shared" si="137"/>
        <v>xxxxxlxcxxxbx</v>
      </c>
      <c r="H764" s="3" t="str">
        <f t="shared" si="138"/>
        <v>lcb</v>
      </c>
      <c r="I764">
        <f t="shared" si="139"/>
        <v>10</v>
      </c>
      <c r="J764">
        <f t="shared" si="140"/>
        <v>0</v>
      </c>
      <c r="L764" s="3" t="str">
        <f t="shared" si="141"/>
        <v>l</v>
      </c>
      <c r="M764" s="3" t="str">
        <f t="shared" si="142"/>
        <v>c</v>
      </c>
      <c r="N764">
        <f t="shared" si="143"/>
        <v>0</v>
      </c>
    </row>
    <row r="765" spans="1:14">
      <c r="A765" s="1" t="s">
        <v>763</v>
      </c>
      <c r="B765">
        <f t="shared" si="132"/>
        <v>2</v>
      </c>
      <c r="C765">
        <f t="shared" si="133"/>
        <v>6</v>
      </c>
      <c r="D765">
        <f t="shared" si="134"/>
        <v>6</v>
      </c>
      <c r="E765">
        <f t="shared" si="135"/>
        <v>7</v>
      </c>
      <c r="F765" s="3" t="str">
        <f t="shared" si="136"/>
        <v>j</v>
      </c>
      <c r="G765" s="3" t="str">
        <f t="shared" si="137"/>
        <v>jjqjcpjfjj</v>
      </c>
      <c r="H765" s="3" t="str">
        <f t="shared" si="138"/>
        <v>qcpf</v>
      </c>
      <c r="I765">
        <f t="shared" si="139"/>
        <v>6</v>
      </c>
      <c r="J765">
        <f t="shared" si="140"/>
        <v>1</v>
      </c>
      <c r="L765" s="3" t="str">
        <f t="shared" si="141"/>
        <v>p</v>
      </c>
      <c r="M765" s="3" t="str">
        <f t="shared" si="142"/>
        <v>j</v>
      </c>
      <c r="N765">
        <f t="shared" si="143"/>
        <v>1</v>
      </c>
    </row>
    <row r="766" spans="1:14">
      <c r="A766" s="1" t="s">
        <v>764</v>
      </c>
      <c r="B766">
        <f t="shared" si="132"/>
        <v>2</v>
      </c>
      <c r="C766">
        <f t="shared" si="133"/>
        <v>6</v>
      </c>
      <c r="D766">
        <f t="shared" si="134"/>
        <v>8</v>
      </c>
      <c r="E766">
        <f t="shared" si="135"/>
        <v>9</v>
      </c>
      <c r="F766" s="3" t="str">
        <f t="shared" si="136"/>
        <v>l</v>
      </c>
      <c r="G766" s="3" t="str">
        <f t="shared" si="137"/>
        <v>cwmllhslwv</v>
      </c>
      <c r="H766" s="3" t="str">
        <f t="shared" si="138"/>
        <v>cwmhswv</v>
      </c>
      <c r="I766">
        <f t="shared" si="139"/>
        <v>3</v>
      </c>
      <c r="J766">
        <f t="shared" si="140"/>
        <v>0</v>
      </c>
      <c r="L766" s="3" t="str">
        <f t="shared" si="141"/>
        <v>l</v>
      </c>
      <c r="M766" s="3" t="str">
        <f t="shared" si="142"/>
        <v>w</v>
      </c>
      <c r="N766">
        <f t="shared" si="143"/>
        <v>1</v>
      </c>
    </row>
    <row r="767" spans="1:14">
      <c r="A767" s="1" t="s">
        <v>765</v>
      </c>
      <c r="B767">
        <f t="shared" si="132"/>
        <v>3</v>
      </c>
      <c r="C767">
        <f t="shared" si="133"/>
        <v>8</v>
      </c>
      <c r="D767">
        <f t="shared" si="134"/>
        <v>14</v>
      </c>
      <c r="E767">
        <f t="shared" si="135"/>
        <v>15</v>
      </c>
      <c r="F767" s="3" t="str">
        <f t="shared" si="136"/>
        <v>z</v>
      </c>
      <c r="G767" s="3" t="str">
        <f t="shared" si="137"/>
        <v>zzzzzzzzrzzzzcz</v>
      </c>
      <c r="H767" s="3" t="str">
        <f t="shared" si="138"/>
        <v>rc</v>
      </c>
      <c r="I767">
        <f t="shared" si="139"/>
        <v>13</v>
      </c>
      <c r="J767">
        <f t="shared" si="140"/>
        <v>0</v>
      </c>
      <c r="L767" s="3" t="str">
        <f t="shared" si="141"/>
        <v>c</v>
      </c>
      <c r="M767" s="3" t="str">
        <f t="shared" si="142"/>
        <v>z</v>
      </c>
      <c r="N767">
        <f t="shared" si="143"/>
        <v>1</v>
      </c>
    </row>
    <row r="768" spans="1:14">
      <c r="A768" s="1" t="s">
        <v>766</v>
      </c>
      <c r="B768">
        <f t="shared" si="132"/>
        <v>3</v>
      </c>
      <c r="C768">
        <f t="shared" si="133"/>
        <v>8</v>
      </c>
      <c r="D768">
        <f t="shared" si="134"/>
        <v>11</v>
      </c>
      <c r="E768">
        <f t="shared" si="135"/>
        <v>12</v>
      </c>
      <c r="F768" s="3" t="str">
        <f t="shared" si="136"/>
        <v>f</v>
      </c>
      <c r="G768" s="3" t="str">
        <f t="shared" si="137"/>
        <v>sfccmxxffsfg</v>
      </c>
      <c r="H768" s="3" t="str">
        <f t="shared" si="138"/>
        <v>sccmxxsg</v>
      </c>
      <c r="I768">
        <f t="shared" si="139"/>
        <v>4</v>
      </c>
      <c r="J768">
        <f t="shared" si="140"/>
        <v>0</v>
      </c>
      <c r="L768" s="3" t="str">
        <f t="shared" si="141"/>
        <v>f</v>
      </c>
      <c r="M768" s="3" t="str">
        <f t="shared" si="142"/>
        <v>g</v>
      </c>
      <c r="N768">
        <f t="shared" si="143"/>
        <v>1</v>
      </c>
    </row>
    <row r="769" spans="1:14">
      <c r="A769" s="1" t="s">
        <v>767</v>
      </c>
      <c r="B769">
        <f t="shared" si="132"/>
        <v>2</v>
      </c>
      <c r="C769">
        <f t="shared" si="133"/>
        <v>6</v>
      </c>
      <c r="D769">
        <f t="shared" si="134"/>
        <v>5</v>
      </c>
      <c r="E769">
        <f t="shared" si="135"/>
        <v>6</v>
      </c>
      <c r="F769" s="3" t="str">
        <f t="shared" si="136"/>
        <v>q</v>
      </c>
      <c r="G769" s="3" t="str">
        <f t="shared" si="137"/>
        <v>qqqqqqqq</v>
      </c>
      <c r="H769" s="3" t="str">
        <f t="shared" si="138"/>
        <v/>
      </c>
      <c r="I769">
        <f t="shared" si="139"/>
        <v>8</v>
      </c>
      <c r="J769">
        <f t="shared" si="140"/>
        <v>0</v>
      </c>
      <c r="L769" s="3" t="str">
        <f t="shared" si="141"/>
        <v>q</v>
      </c>
      <c r="M769" s="3" t="str">
        <f t="shared" si="142"/>
        <v>q</v>
      </c>
      <c r="N769">
        <f t="shared" si="143"/>
        <v>0</v>
      </c>
    </row>
    <row r="770" spans="1:14">
      <c r="A770" s="1" t="s">
        <v>768</v>
      </c>
      <c r="B770">
        <f t="shared" si="132"/>
        <v>3</v>
      </c>
      <c r="C770">
        <f t="shared" si="133"/>
        <v>8</v>
      </c>
      <c r="D770">
        <f t="shared" si="134"/>
        <v>12</v>
      </c>
      <c r="E770">
        <f t="shared" si="135"/>
        <v>15</v>
      </c>
      <c r="F770" s="3" t="str">
        <f t="shared" si="136"/>
        <v>t</v>
      </c>
      <c r="G770" s="3" t="str">
        <f t="shared" si="137"/>
        <v>tttttttttttttttt</v>
      </c>
      <c r="H770" s="3" t="str">
        <f t="shared" si="138"/>
        <v/>
      </c>
      <c r="I770">
        <f t="shared" si="139"/>
        <v>16</v>
      </c>
      <c r="J770">
        <f t="shared" si="140"/>
        <v>0</v>
      </c>
      <c r="L770" s="3" t="str">
        <f t="shared" si="141"/>
        <v>t</v>
      </c>
      <c r="M770" s="3" t="str">
        <f t="shared" si="142"/>
        <v>t</v>
      </c>
      <c r="N770">
        <f t="shared" si="143"/>
        <v>0</v>
      </c>
    </row>
    <row r="771" spans="1:14">
      <c r="A771" s="1" t="s">
        <v>769</v>
      </c>
      <c r="B771">
        <f t="shared" ref="B771:B834" si="144">FIND("-",A771)</f>
        <v>2</v>
      </c>
      <c r="C771">
        <f t="shared" ref="C771:C834" si="145">FIND(":",A771)</f>
        <v>7</v>
      </c>
      <c r="D771">
        <f t="shared" ref="D771:D834" si="146">--MID(A771,1,B771-1)</f>
        <v>7</v>
      </c>
      <c r="E771">
        <f t="shared" ref="E771:E834" si="147">--MID(A771,B771+1,C771-B771-3)</f>
        <v>12</v>
      </c>
      <c r="F771" s="3" t="str">
        <f t="shared" ref="F771:F834" si="148">MID(A771,C771-1,1)</f>
        <v>q</v>
      </c>
      <c r="G771" s="3" t="str">
        <f t="shared" ref="G771:G834" si="149">MID(A771,C771+2,1000)</f>
        <v>pqwsnhqfzdtqxd</v>
      </c>
      <c r="H771" s="3" t="str">
        <f t="shared" ref="H771:H834" si="150">SUBSTITUTE(G771,F771,"")</f>
        <v>pwsnhfzdtxd</v>
      </c>
      <c r="I771">
        <f t="shared" ref="I771:I834" si="151">LEN(G771)-LEN(H771)</f>
        <v>3</v>
      </c>
      <c r="J771">
        <f t="shared" ref="J771:J834" si="152">AND(I771&gt;=D771,I771&lt;=E771)*1</f>
        <v>0</v>
      </c>
      <c r="L771" s="3" t="str">
        <f t="shared" ref="L771:L834" si="153">MID(G771,D771,1)</f>
        <v>q</v>
      </c>
      <c r="M771" s="3" t="str">
        <f t="shared" ref="M771:M834" si="154">MID(G771,E771,1)</f>
        <v>q</v>
      </c>
      <c r="N771">
        <f t="shared" ref="N771:N834" si="155">_xlfn.XOR(L771=F771,M771=F771)*1</f>
        <v>0</v>
      </c>
    </row>
    <row r="772" spans="1:14">
      <c r="A772" s="1" t="s">
        <v>770</v>
      </c>
      <c r="B772">
        <f t="shared" si="144"/>
        <v>2</v>
      </c>
      <c r="C772">
        <f t="shared" si="145"/>
        <v>6</v>
      </c>
      <c r="D772">
        <f t="shared" si="146"/>
        <v>4</v>
      </c>
      <c r="E772">
        <f t="shared" si="147"/>
        <v>5</v>
      </c>
      <c r="F772" s="3" t="str">
        <f t="shared" si="148"/>
        <v>b</v>
      </c>
      <c r="G772" s="3" t="str">
        <f t="shared" si="149"/>
        <v>fbcbb</v>
      </c>
      <c r="H772" s="3" t="str">
        <f t="shared" si="150"/>
        <v>fc</v>
      </c>
      <c r="I772">
        <f t="shared" si="151"/>
        <v>3</v>
      </c>
      <c r="J772">
        <f t="shared" si="152"/>
        <v>0</v>
      </c>
      <c r="L772" s="3" t="str">
        <f t="shared" si="153"/>
        <v>b</v>
      </c>
      <c r="M772" s="3" t="str">
        <f t="shared" si="154"/>
        <v>b</v>
      </c>
      <c r="N772">
        <f t="shared" si="155"/>
        <v>0</v>
      </c>
    </row>
    <row r="773" spans="1:14">
      <c r="A773" s="1" t="s">
        <v>771</v>
      </c>
      <c r="B773">
        <f t="shared" si="144"/>
        <v>2</v>
      </c>
      <c r="C773">
        <f t="shared" si="145"/>
        <v>6</v>
      </c>
      <c r="D773">
        <f t="shared" si="146"/>
        <v>5</v>
      </c>
      <c r="E773">
        <f t="shared" si="147"/>
        <v>7</v>
      </c>
      <c r="F773" s="3" t="str">
        <f t="shared" si="148"/>
        <v>t</v>
      </c>
      <c r="G773" s="3" t="str">
        <f t="shared" si="149"/>
        <v>tttstft</v>
      </c>
      <c r="H773" s="3" t="str">
        <f t="shared" si="150"/>
        <v>sf</v>
      </c>
      <c r="I773">
        <f t="shared" si="151"/>
        <v>5</v>
      </c>
      <c r="J773">
        <f t="shared" si="152"/>
        <v>1</v>
      </c>
      <c r="L773" s="3" t="str">
        <f t="shared" si="153"/>
        <v>t</v>
      </c>
      <c r="M773" s="3" t="str">
        <f t="shared" si="154"/>
        <v>t</v>
      </c>
      <c r="N773">
        <f t="shared" si="155"/>
        <v>0</v>
      </c>
    </row>
    <row r="774" spans="1:14">
      <c r="A774" s="1" t="s">
        <v>772</v>
      </c>
      <c r="B774">
        <f t="shared" si="144"/>
        <v>2</v>
      </c>
      <c r="C774">
        <f t="shared" si="145"/>
        <v>6</v>
      </c>
      <c r="D774">
        <f t="shared" si="146"/>
        <v>2</v>
      </c>
      <c r="E774">
        <f t="shared" si="147"/>
        <v>4</v>
      </c>
      <c r="F774" s="3" t="str">
        <f t="shared" si="148"/>
        <v>h</v>
      </c>
      <c r="G774" s="3" t="str">
        <f t="shared" si="149"/>
        <v>vjmr</v>
      </c>
      <c r="H774" s="3" t="str">
        <f t="shared" si="150"/>
        <v>vjmr</v>
      </c>
      <c r="I774">
        <f t="shared" si="151"/>
        <v>0</v>
      </c>
      <c r="J774">
        <f t="shared" si="152"/>
        <v>0</v>
      </c>
      <c r="L774" s="3" t="str">
        <f t="shared" si="153"/>
        <v>j</v>
      </c>
      <c r="M774" s="3" t="str">
        <f t="shared" si="154"/>
        <v>r</v>
      </c>
      <c r="N774">
        <f t="shared" si="155"/>
        <v>0</v>
      </c>
    </row>
    <row r="775" spans="1:14">
      <c r="A775" s="1" t="s">
        <v>773</v>
      </c>
      <c r="B775">
        <f t="shared" si="144"/>
        <v>2</v>
      </c>
      <c r="C775">
        <f t="shared" si="145"/>
        <v>6</v>
      </c>
      <c r="D775">
        <f t="shared" si="146"/>
        <v>4</v>
      </c>
      <c r="E775">
        <f t="shared" si="147"/>
        <v>6</v>
      </c>
      <c r="F775" s="3" t="str">
        <f t="shared" si="148"/>
        <v>r</v>
      </c>
      <c r="G775" s="3" t="str">
        <f t="shared" si="149"/>
        <v>rrfrprr</v>
      </c>
      <c r="H775" s="3" t="str">
        <f t="shared" si="150"/>
        <v>fp</v>
      </c>
      <c r="I775">
        <f t="shared" si="151"/>
        <v>5</v>
      </c>
      <c r="J775">
        <f t="shared" si="152"/>
        <v>1</v>
      </c>
      <c r="L775" s="3" t="str">
        <f t="shared" si="153"/>
        <v>r</v>
      </c>
      <c r="M775" s="3" t="str">
        <f t="shared" si="154"/>
        <v>r</v>
      </c>
      <c r="N775">
        <f t="shared" si="155"/>
        <v>0</v>
      </c>
    </row>
    <row r="776" spans="1:14">
      <c r="A776" s="1" t="s">
        <v>774</v>
      </c>
      <c r="B776">
        <f t="shared" si="144"/>
        <v>3</v>
      </c>
      <c r="C776">
        <f t="shared" si="145"/>
        <v>8</v>
      </c>
      <c r="D776">
        <f t="shared" si="146"/>
        <v>18</v>
      </c>
      <c r="E776">
        <f t="shared" si="147"/>
        <v>19</v>
      </c>
      <c r="F776" s="3" t="str">
        <f t="shared" si="148"/>
        <v>x</v>
      </c>
      <c r="G776" s="3" t="str">
        <f t="shared" si="149"/>
        <v>xxkxxxxxxxxxxxxxxxxx</v>
      </c>
      <c r="H776" s="3" t="str">
        <f t="shared" si="150"/>
        <v>k</v>
      </c>
      <c r="I776">
        <f t="shared" si="151"/>
        <v>19</v>
      </c>
      <c r="J776">
        <f t="shared" si="152"/>
        <v>1</v>
      </c>
      <c r="L776" s="3" t="str">
        <f t="shared" si="153"/>
        <v>x</v>
      </c>
      <c r="M776" s="3" t="str">
        <f t="shared" si="154"/>
        <v>x</v>
      </c>
      <c r="N776">
        <f t="shared" si="155"/>
        <v>0</v>
      </c>
    </row>
    <row r="777" spans="1:14">
      <c r="A777" s="1" t="s">
        <v>775</v>
      </c>
      <c r="B777">
        <f t="shared" si="144"/>
        <v>2</v>
      </c>
      <c r="C777">
        <f t="shared" si="145"/>
        <v>6</v>
      </c>
      <c r="D777">
        <f t="shared" si="146"/>
        <v>2</v>
      </c>
      <c r="E777">
        <f t="shared" si="147"/>
        <v>4</v>
      </c>
      <c r="F777" s="3" t="str">
        <f t="shared" si="148"/>
        <v>k</v>
      </c>
      <c r="G777" s="3" t="str">
        <f t="shared" si="149"/>
        <v>qklkc</v>
      </c>
      <c r="H777" s="3" t="str">
        <f t="shared" si="150"/>
        <v>qlc</v>
      </c>
      <c r="I777">
        <f t="shared" si="151"/>
        <v>2</v>
      </c>
      <c r="J777">
        <f t="shared" si="152"/>
        <v>1</v>
      </c>
      <c r="L777" s="3" t="str">
        <f t="shared" si="153"/>
        <v>k</v>
      </c>
      <c r="M777" s="3" t="str">
        <f t="shared" si="154"/>
        <v>k</v>
      </c>
      <c r="N777">
        <f t="shared" si="155"/>
        <v>0</v>
      </c>
    </row>
    <row r="778" spans="1:14">
      <c r="A778" s="1" t="s">
        <v>776</v>
      </c>
      <c r="B778">
        <f t="shared" si="144"/>
        <v>2</v>
      </c>
      <c r="C778">
        <f t="shared" si="145"/>
        <v>6</v>
      </c>
      <c r="D778">
        <f t="shared" si="146"/>
        <v>3</v>
      </c>
      <c r="E778">
        <f t="shared" si="147"/>
        <v>6</v>
      </c>
      <c r="F778" s="3" t="str">
        <f t="shared" si="148"/>
        <v>s</v>
      </c>
      <c r="G778" s="3" t="str">
        <f t="shared" si="149"/>
        <v>svjsrs</v>
      </c>
      <c r="H778" s="3" t="str">
        <f t="shared" si="150"/>
        <v>vjr</v>
      </c>
      <c r="I778">
        <f t="shared" si="151"/>
        <v>3</v>
      </c>
      <c r="J778">
        <f t="shared" si="152"/>
        <v>1</v>
      </c>
      <c r="L778" s="3" t="str">
        <f t="shared" si="153"/>
        <v>j</v>
      </c>
      <c r="M778" s="3" t="str">
        <f t="shared" si="154"/>
        <v>s</v>
      </c>
      <c r="N778">
        <f t="shared" si="155"/>
        <v>1</v>
      </c>
    </row>
    <row r="779" spans="1:14">
      <c r="A779" s="1" t="s">
        <v>777</v>
      </c>
      <c r="B779">
        <f t="shared" si="144"/>
        <v>3</v>
      </c>
      <c r="C779">
        <f t="shared" si="145"/>
        <v>8</v>
      </c>
      <c r="D779">
        <f t="shared" si="146"/>
        <v>14</v>
      </c>
      <c r="E779">
        <f t="shared" si="147"/>
        <v>15</v>
      </c>
      <c r="F779" s="3" t="str">
        <f t="shared" si="148"/>
        <v>j</v>
      </c>
      <c r="G779" s="3" t="str">
        <f t="shared" si="149"/>
        <v>pjjjhjjjjjjdjgj</v>
      </c>
      <c r="H779" s="3" t="str">
        <f t="shared" si="150"/>
        <v>phdg</v>
      </c>
      <c r="I779">
        <f t="shared" si="151"/>
        <v>11</v>
      </c>
      <c r="J779">
        <f t="shared" si="152"/>
        <v>0</v>
      </c>
      <c r="L779" s="3" t="str">
        <f t="shared" si="153"/>
        <v>g</v>
      </c>
      <c r="M779" s="3" t="str">
        <f t="shared" si="154"/>
        <v>j</v>
      </c>
      <c r="N779">
        <f t="shared" si="155"/>
        <v>1</v>
      </c>
    </row>
    <row r="780" spans="1:14">
      <c r="A780" s="1" t="s">
        <v>778</v>
      </c>
      <c r="B780">
        <f t="shared" si="144"/>
        <v>2</v>
      </c>
      <c r="C780">
        <f t="shared" si="145"/>
        <v>7</v>
      </c>
      <c r="D780">
        <f t="shared" si="146"/>
        <v>2</v>
      </c>
      <c r="E780">
        <f t="shared" si="147"/>
        <v>15</v>
      </c>
      <c r="F780" s="3" t="str">
        <f t="shared" si="148"/>
        <v>l</v>
      </c>
      <c r="G780" s="3" t="str">
        <f t="shared" si="149"/>
        <v>lhllllllllllllwlll</v>
      </c>
      <c r="H780" s="3" t="str">
        <f t="shared" si="150"/>
        <v>hw</v>
      </c>
      <c r="I780">
        <f t="shared" si="151"/>
        <v>16</v>
      </c>
      <c r="J780">
        <f t="shared" si="152"/>
        <v>0</v>
      </c>
      <c r="L780" s="3" t="str">
        <f t="shared" si="153"/>
        <v>h</v>
      </c>
      <c r="M780" s="3" t="str">
        <f t="shared" si="154"/>
        <v>w</v>
      </c>
      <c r="N780">
        <f t="shared" si="155"/>
        <v>0</v>
      </c>
    </row>
    <row r="781" spans="1:14">
      <c r="A781" s="1" t="s">
        <v>779</v>
      </c>
      <c r="B781">
        <f t="shared" si="144"/>
        <v>2</v>
      </c>
      <c r="C781">
        <f t="shared" si="145"/>
        <v>6</v>
      </c>
      <c r="D781">
        <f t="shared" si="146"/>
        <v>2</v>
      </c>
      <c r="E781">
        <f t="shared" si="147"/>
        <v>7</v>
      </c>
      <c r="F781" s="3" t="str">
        <f t="shared" si="148"/>
        <v>q</v>
      </c>
      <c r="G781" s="3" t="str">
        <f t="shared" si="149"/>
        <v>qvqqgsq</v>
      </c>
      <c r="H781" s="3" t="str">
        <f t="shared" si="150"/>
        <v>vgs</v>
      </c>
      <c r="I781">
        <f t="shared" si="151"/>
        <v>4</v>
      </c>
      <c r="J781">
        <f t="shared" si="152"/>
        <v>1</v>
      </c>
      <c r="L781" s="3" t="str">
        <f t="shared" si="153"/>
        <v>v</v>
      </c>
      <c r="M781" s="3" t="str">
        <f t="shared" si="154"/>
        <v>q</v>
      </c>
      <c r="N781">
        <f t="shared" si="155"/>
        <v>1</v>
      </c>
    </row>
    <row r="782" spans="1:14">
      <c r="A782" s="1" t="s">
        <v>780</v>
      </c>
      <c r="B782">
        <f t="shared" si="144"/>
        <v>2</v>
      </c>
      <c r="C782">
        <f t="shared" si="145"/>
        <v>6</v>
      </c>
      <c r="D782">
        <f t="shared" si="146"/>
        <v>2</v>
      </c>
      <c r="E782">
        <f t="shared" si="147"/>
        <v>6</v>
      </c>
      <c r="F782" s="3" t="str">
        <f t="shared" si="148"/>
        <v>z</v>
      </c>
      <c r="G782" s="3" t="str">
        <f t="shared" si="149"/>
        <v>zzlzzzn</v>
      </c>
      <c r="H782" s="3" t="str">
        <f t="shared" si="150"/>
        <v>ln</v>
      </c>
      <c r="I782">
        <f t="shared" si="151"/>
        <v>5</v>
      </c>
      <c r="J782">
        <f t="shared" si="152"/>
        <v>1</v>
      </c>
      <c r="L782" s="3" t="str">
        <f t="shared" si="153"/>
        <v>z</v>
      </c>
      <c r="M782" s="3" t="str">
        <f t="shared" si="154"/>
        <v>z</v>
      </c>
      <c r="N782">
        <f t="shared" si="155"/>
        <v>0</v>
      </c>
    </row>
    <row r="783" spans="1:14">
      <c r="A783" s="1" t="s">
        <v>781</v>
      </c>
      <c r="B783">
        <f t="shared" si="144"/>
        <v>2</v>
      </c>
      <c r="C783">
        <f t="shared" si="145"/>
        <v>7</v>
      </c>
      <c r="D783">
        <f t="shared" si="146"/>
        <v>8</v>
      </c>
      <c r="E783">
        <f t="shared" si="147"/>
        <v>15</v>
      </c>
      <c r="F783" s="3" t="str">
        <f t="shared" si="148"/>
        <v>p</v>
      </c>
      <c r="G783" s="3" t="str">
        <f t="shared" si="149"/>
        <v>pppppppspppzppgp</v>
      </c>
      <c r="H783" s="3" t="str">
        <f t="shared" si="150"/>
        <v>szg</v>
      </c>
      <c r="I783">
        <f t="shared" si="151"/>
        <v>13</v>
      </c>
      <c r="J783">
        <f t="shared" si="152"/>
        <v>1</v>
      </c>
      <c r="L783" s="3" t="str">
        <f t="shared" si="153"/>
        <v>s</v>
      </c>
      <c r="M783" s="3" t="str">
        <f t="shared" si="154"/>
        <v>g</v>
      </c>
      <c r="N783">
        <f t="shared" si="155"/>
        <v>0</v>
      </c>
    </row>
    <row r="784" spans="1:14">
      <c r="A784" s="1" t="s">
        <v>782</v>
      </c>
      <c r="B784">
        <f t="shared" si="144"/>
        <v>2</v>
      </c>
      <c r="C784">
        <f t="shared" si="145"/>
        <v>6</v>
      </c>
      <c r="D784">
        <f t="shared" si="146"/>
        <v>3</v>
      </c>
      <c r="E784">
        <f t="shared" si="147"/>
        <v>4</v>
      </c>
      <c r="F784" s="3" t="str">
        <f t="shared" si="148"/>
        <v>l</v>
      </c>
      <c r="G784" s="3" t="str">
        <f t="shared" si="149"/>
        <v>kfzbl</v>
      </c>
      <c r="H784" s="3" t="str">
        <f t="shared" si="150"/>
        <v>kfzb</v>
      </c>
      <c r="I784">
        <f t="shared" si="151"/>
        <v>1</v>
      </c>
      <c r="J784">
        <f t="shared" si="152"/>
        <v>0</v>
      </c>
      <c r="L784" s="3" t="str">
        <f t="shared" si="153"/>
        <v>z</v>
      </c>
      <c r="M784" s="3" t="str">
        <f t="shared" si="154"/>
        <v>b</v>
      </c>
      <c r="N784">
        <f t="shared" si="155"/>
        <v>0</v>
      </c>
    </row>
    <row r="785" spans="1:14">
      <c r="A785" s="1" t="s">
        <v>783</v>
      </c>
      <c r="B785">
        <f t="shared" si="144"/>
        <v>2</v>
      </c>
      <c r="C785">
        <f t="shared" si="145"/>
        <v>7</v>
      </c>
      <c r="D785">
        <f t="shared" si="146"/>
        <v>9</v>
      </c>
      <c r="E785">
        <f t="shared" si="147"/>
        <v>12</v>
      </c>
      <c r="F785" s="3" t="str">
        <f t="shared" si="148"/>
        <v>w</v>
      </c>
      <c r="G785" s="3" t="str">
        <f t="shared" si="149"/>
        <v>hqjwwtdwwlwwmw</v>
      </c>
      <c r="H785" s="3" t="str">
        <f t="shared" si="150"/>
        <v>hqjtdlm</v>
      </c>
      <c r="I785">
        <f t="shared" si="151"/>
        <v>7</v>
      </c>
      <c r="J785">
        <f t="shared" si="152"/>
        <v>0</v>
      </c>
      <c r="L785" s="3" t="str">
        <f t="shared" si="153"/>
        <v>w</v>
      </c>
      <c r="M785" s="3" t="str">
        <f t="shared" si="154"/>
        <v>w</v>
      </c>
      <c r="N785">
        <f t="shared" si="155"/>
        <v>0</v>
      </c>
    </row>
    <row r="786" spans="1:14">
      <c r="A786" s="1" t="s">
        <v>784</v>
      </c>
      <c r="B786">
        <f t="shared" si="144"/>
        <v>2</v>
      </c>
      <c r="C786">
        <f t="shared" si="145"/>
        <v>6</v>
      </c>
      <c r="D786">
        <f t="shared" si="146"/>
        <v>3</v>
      </c>
      <c r="E786">
        <f t="shared" si="147"/>
        <v>4</v>
      </c>
      <c r="F786" s="3" t="str">
        <f t="shared" si="148"/>
        <v>k</v>
      </c>
      <c r="G786" s="3" t="str">
        <f t="shared" si="149"/>
        <v>lghgg</v>
      </c>
      <c r="H786" s="3" t="str">
        <f t="shared" si="150"/>
        <v>lghgg</v>
      </c>
      <c r="I786">
        <f t="shared" si="151"/>
        <v>0</v>
      </c>
      <c r="J786">
        <f t="shared" si="152"/>
        <v>0</v>
      </c>
      <c r="L786" s="3" t="str">
        <f t="shared" si="153"/>
        <v>h</v>
      </c>
      <c r="M786" s="3" t="str">
        <f t="shared" si="154"/>
        <v>g</v>
      </c>
      <c r="N786">
        <f t="shared" si="155"/>
        <v>0</v>
      </c>
    </row>
    <row r="787" spans="1:14">
      <c r="A787" s="1" t="s">
        <v>785</v>
      </c>
      <c r="B787">
        <f t="shared" si="144"/>
        <v>2</v>
      </c>
      <c r="C787">
        <f t="shared" si="145"/>
        <v>6</v>
      </c>
      <c r="D787">
        <f t="shared" si="146"/>
        <v>3</v>
      </c>
      <c r="E787">
        <f t="shared" si="147"/>
        <v>5</v>
      </c>
      <c r="F787" s="3" t="str">
        <f t="shared" si="148"/>
        <v>k</v>
      </c>
      <c r="G787" s="3" t="str">
        <f t="shared" si="149"/>
        <v>khgzkk</v>
      </c>
      <c r="H787" s="3" t="str">
        <f t="shared" si="150"/>
        <v>hgz</v>
      </c>
      <c r="I787">
        <f t="shared" si="151"/>
        <v>3</v>
      </c>
      <c r="J787">
        <f t="shared" si="152"/>
        <v>1</v>
      </c>
      <c r="L787" s="3" t="str">
        <f t="shared" si="153"/>
        <v>g</v>
      </c>
      <c r="M787" s="3" t="str">
        <f t="shared" si="154"/>
        <v>k</v>
      </c>
      <c r="N787">
        <f t="shared" si="155"/>
        <v>1</v>
      </c>
    </row>
    <row r="788" spans="1:14">
      <c r="A788" s="1" t="s">
        <v>786</v>
      </c>
      <c r="B788">
        <f t="shared" si="144"/>
        <v>2</v>
      </c>
      <c r="C788">
        <f t="shared" si="145"/>
        <v>7</v>
      </c>
      <c r="D788">
        <f t="shared" si="146"/>
        <v>2</v>
      </c>
      <c r="E788">
        <f t="shared" si="147"/>
        <v>10</v>
      </c>
      <c r="F788" s="3" t="str">
        <f t="shared" si="148"/>
        <v>r</v>
      </c>
      <c r="G788" s="3" t="str">
        <f t="shared" si="149"/>
        <v>rrsjlmrsrr</v>
      </c>
      <c r="H788" s="3" t="str">
        <f t="shared" si="150"/>
        <v>sjlms</v>
      </c>
      <c r="I788">
        <f t="shared" si="151"/>
        <v>5</v>
      </c>
      <c r="J788">
        <f t="shared" si="152"/>
        <v>1</v>
      </c>
      <c r="L788" s="3" t="str">
        <f t="shared" si="153"/>
        <v>r</v>
      </c>
      <c r="M788" s="3" t="str">
        <f t="shared" si="154"/>
        <v>r</v>
      </c>
      <c r="N788">
        <f t="shared" si="155"/>
        <v>0</v>
      </c>
    </row>
    <row r="789" spans="1:14">
      <c r="A789" s="1" t="s">
        <v>787</v>
      </c>
      <c r="B789">
        <f t="shared" si="144"/>
        <v>2</v>
      </c>
      <c r="C789">
        <f t="shared" si="145"/>
        <v>6</v>
      </c>
      <c r="D789">
        <f t="shared" si="146"/>
        <v>2</v>
      </c>
      <c r="E789">
        <f t="shared" si="147"/>
        <v>5</v>
      </c>
      <c r="F789" s="3" t="str">
        <f t="shared" si="148"/>
        <v>j</v>
      </c>
      <c r="G789" s="3" t="str">
        <f t="shared" si="149"/>
        <v>jjjjj</v>
      </c>
      <c r="H789" s="3" t="str">
        <f t="shared" si="150"/>
        <v/>
      </c>
      <c r="I789">
        <f t="shared" si="151"/>
        <v>5</v>
      </c>
      <c r="J789">
        <f t="shared" si="152"/>
        <v>1</v>
      </c>
      <c r="L789" s="3" t="str">
        <f t="shared" si="153"/>
        <v>j</v>
      </c>
      <c r="M789" s="3" t="str">
        <f t="shared" si="154"/>
        <v>j</v>
      </c>
      <c r="N789">
        <f t="shared" si="155"/>
        <v>0</v>
      </c>
    </row>
    <row r="790" spans="1:14">
      <c r="A790" s="1" t="s">
        <v>788</v>
      </c>
      <c r="B790">
        <f t="shared" si="144"/>
        <v>3</v>
      </c>
      <c r="C790">
        <f t="shared" si="145"/>
        <v>8</v>
      </c>
      <c r="D790">
        <f t="shared" si="146"/>
        <v>10</v>
      </c>
      <c r="E790">
        <f t="shared" si="147"/>
        <v>12</v>
      </c>
      <c r="F790" s="3" t="str">
        <f t="shared" si="148"/>
        <v>j</v>
      </c>
      <c r="G790" s="3" t="str">
        <f t="shared" si="149"/>
        <v>jfgzbdbjwhjjjf</v>
      </c>
      <c r="H790" s="3" t="str">
        <f t="shared" si="150"/>
        <v>fgzbdbwhf</v>
      </c>
      <c r="I790">
        <f t="shared" si="151"/>
        <v>5</v>
      </c>
      <c r="J790">
        <f t="shared" si="152"/>
        <v>0</v>
      </c>
      <c r="L790" s="3" t="str">
        <f t="shared" si="153"/>
        <v>h</v>
      </c>
      <c r="M790" s="3" t="str">
        <f t="shared" si="154"/>
        <v>j</v>
      </c>
      <c r="N790">
        <f t="shared" si="155"/>
        <v>1</v>
      </c>
    </row>
    <row r="791" spans="1:14">
      <c r="A791" s="1" t="s">
        <v>789</v>
      </c>
      <c r="B791">
        <f t="shared" si="144"/>
        <v>2</v>
      </c>
      <c r="C791">
        <f t="shared" si="145"/>
        <v>6</v>
      </c>
      <c r="D791">
        <f t="shared" si="146"/>
        <v>1</v>
      </c>
      <c r="E791">
        <f t="shared" si="147"/>
        <v>4</v>
      </c>
      <c r="F791" s="3" t="str">
        <f t="shared" si="148"/>
        <v>f</v>
      </c>
      <c r="G791" s="3" t="str">
        <f t="shared" si="149"/>
        <v>ffff</v>
      </c>
      <c r="H791" s="3" t="str">
        <f t="shared" si="150"/>
        <v/>
      </c>
      <c r="I791">
        <f t="shared" si="151"/>
        <v>4</v>
      </c>
      <c r="J791">
        <f t="shared" si="152"/>
        <v>1</v>
      </c>
      <c r="L791" s="3" t="str">
        <f t="shared" si="153"/>
        <v>f</v>
      </c>
      <c r="M791" s="3" t="str">
        <f t="shared" si="154"/>
        <v>f</v>
      </c>
      <c r="N791">
        <f t="shared" si="155"/>
        <v>0</v>
      </c>
    </row>
    <row r="792" spans="1:14">
      <c r="A792" s="1" t="s">
        <v>790</v>
      </c>
      <c r="B792">
        <f t="shared" si="144"/>
        <v>2</v>
      </c>
      <c r="C792">
        <f t="shared" si="145"/>
        <v>7</v>
      </c>
      <c r="D792">
        <f t="shared" si="146"/>
        <v>9</v>
      </c>
      <c r="E792">
        <f t="shared" si="147"/>
        <v>10</v>
      </c>
      <c r="F792" s="3" t="str">
        <f t="shared" si="148"/>
        <v>j</v>
      </c>
      <c r="G792" s="3" t="str">
        <f t="shared" si="149"/>
        <v>jjjwjjwzgtcjzj</v>
      </c>
      <c r="H792" s="3" t="str">
        <f t="shared" si="150"/>
        <v>wwzgtcz</v>
      </c>
      <c r="I792">
        <f t="shared" si="151"/>
        <v>7</v>
      </c>
      <c r="J792">
        <f t="shared" si="152"/>
        <v>0</v>
      </c>
      <c r="L792" s="3" t="str">
        <f t="shared" si="153"/>
        <v>g</v>
      </c>
      <c r="M792" s="3" t="str">
        <f t="shared" si="154"/>
        <v>t</v>
      </c>
      <c r="N792">
        <f t="shared" si="155"/>
        <v>0</v>
      </c>
    </row>
    <row r="793" spans="1:14">
      <c r="A793" s="1" t="s">
        <v>791</v>
      </c>
      <c r="B793">
        <f t="shared" si="144"/>
        <v>2</v>
      </c>
      <c r="C793">
        <f t="shared" si="145"/>
        <v>6</v>
      </c>
      <c r="D793">
        <f t="shared" si="146"/>
        <v>1</v>
      </c>
      <c r="E793">
        <f t="shared" si="147"/>
        <v>6</v>
      </c>
      <c r="F793" s="3" t="str">
        <f t="shared" si="148"/>
        <v>m</v>
      </c>
      <c r="G793" s="3" t="str">
        <f t="shared" si="149"/>
        <v>mmmmmq</v>
      </c>
      <c r="H793" s="3" t="str">
        <f t="shared" si="150"/>
        <v>q</v>
      </c>
      <c r="I793">
        <f t="shared" si="151"/>
        <v>5</v>
      </c>
      <c r="J793">
        <f t="shared" si="152"/>
        <v>1</v>
      </c>
      <c r="L793" s="3" t="str">
        <f t="shared" si="153"/>
        <v>m</v>
      </c>
      <c r="M793" s="3" t="str">
        <f t="shared" si="154"/>
        <v>q</v>
      </c>
      <c r="N793">
        <f t="shared" si="155"/>
        <v>1</v>
      </c>
    </row>
    <row r="794" spans="1:14">
      <c r="A794" s="1" t="s">
        <v>792</v>
      </c>
      <c r="B794">
        <f t="shared" si="144"/>
        <v>2</v>
      </c>
      <c r="C794">
        <f t="shared" si="145"/>
        <v>6</v>
      </c>
      <c r="D794">
        <f t="shared" si="146"/>
        <v>5</v>
      </c>
      <c r="E794">
        <f t="shared" si="147"/>
        <v>6</v>
      </c>
      <c r="F794" s="3" t="str">
        <f t="shared" si="148"/>
        <v>h</v>
      </c>
      <c r="G794" s="3" t="str">
        <f t="shared" si="149"/>
        <v>hhwhph</v>
      </c>
      <c r="H794" s="3" t="str">
        <f t="shared" si="150"/>
        <v>wp</v>
      </c>
      <c r="I794">
        <f t="shared" si="151"/>
        <v>4</v>
      </c>
      <c r="J794">
        <f t="shared" si="152"/>
        <v>0</v>
      </c>
      <c r="L794" s="3" t="str">
        <f t="shared" si="153"/>
        <v>p</v>
      </c>
      <c r="M794" s="3" t="str">
        <f t="shared" si="154"/>
        <v>h</v>
      </c>
      <c r="N794">
        <f t="shared" si="155"/>
        <v>1</v>
      </c>
    </row>
    <row r="795" spans="1:14">
      <c r="A795" s="1" t="s">
        <v>793</v>
      </c>
      <c r="B795">
        <f t="shared" si="144"/>
        <v>2</v>
      </c>
      <c r="C795">
        <f t="shared" si="145"/>
        <v>6</v>
      </c>
      <c r="D795">
        <f t="shared" si="146"/>
        <v>3</v>
      </c>
      <c r="E795">
        <f t="shared" si="147"/>
        <v>6</v>
      </c>
      <c r="F795" s="3" t="str">
        <f t="shared" si="148"/>
        <v>w</v>
      </c>
      <c r="G795" s="3" t="str">
        <f t="shared" si="149"/>
        <v>wwpwwz</v>
      </c>
      <c r="H795" s="3" t="str">
        <f t="shared" si="150"/>
        <v>pz</v>
      </c>
      <c r="I795">
        <f t="shared" si="151"/>
        <v>4</v>
      </c>
      <c r="J795">
        <f t="shared" si="152"/>
        <v>1</v>
      </c>
      <c r="L795" s="3" t="str">
        <f t="shared" si="153"/>
        <v>p</v>
      </c>
      <c r="M795" s="3" t="str">
        <f t="shared" si="154"/>
        <v>z</v>
      </c>
      <c r="N795">
        <f t="shared" si="155"/>
        <v>0</v>
      </c>
    </row>
    <row r="796" spans="1:14">
      <c r="A796" s="1" t="s">
        <v>794</v>
      </c>
      <c r="B796">
        <f t="shared" si="144"/>
        <v>2</v>
      </c>
      <c r="C796">
        <f t="shared" si="145"/>
        <v>6</v>
      </c>
      <c r="D796">
        <f t="shared" si="146"/>
        <v>5</v>
      </c>
      <c r="E796">
        <f t="shared" si="147"/>
        <v>6</v>
      </c>
      <c r="F796" s="3" t="str">
        <f t="shared" si="148"/>
        <v>q</v>
      </c>
      <c r="G796" s="3" t="str">
        <f t="shared" si="149"/>
        <v>qqqkcb</v>
      </c>
      <c r="H796" s="3" t="str">
        <f t="shared" si="150"/>
        <v>kcb</v>
      </c>
      <c r="I796">
        <f t="shared" si="151"/>
        <v>3</v>
      </c>
      <c r="J796">
        <f t="shared" si="152"/>
        <v>0</v>
      </c>
      <c r="L796" s="3" t="str">
        <f t="shared" si="153"/>
        <v>c</v>
      </c>
      <c r="M796" s="3" t="str">
        <f t="shared" si="154"/>
        <v>b</v>
      </c>
      <c r="N796">
        <f t="shared" si="155"/>
        <v>0</v>
      </c>
    </row>
    <row r="797" spans="1:14">
      <c r="A797" s="1" t="s">
        <v>795</v>
      </c>
      <c r="B797">
        <f t="shared" si="144"/>
        <v>2</v>
      </c>
      <c r="C797">
        <f t="shared" si="145"/>
        <v>6</v>
      </c>
      <c r="D797">
        <f t="shared" si="146"/>
        <v>8</v>
      </c>
      <c r="E797">
        <f t="shared" si="147"/>
        <v>9</v>
      </c>
      <c r="F797" s="3" t="str">
        <f t="shared" si="148"/>
        <v>f</v>
      </c>
      <c r="G797" s="3" t="str">
        <f t="shared" si="149"/>
        <v>ffffffxrff</v>
      </c>
      <c r="H797" s="3" t="str">
        <f t="shared" si="150"/>
        <v>xr</v>
      </c>
      <c r="I797">
        <f t="shared" si="151"/>
        <v>8</v>
      </c>
      <c r="J797">
        <f t="shared" si="152"/>
        <v>1</v>
      </c>
      <c r="L797" s="3" t="str">
        <f t="shared" si="153"/>
        <v>r</v>
      </c>
      <c r="M797" s="3" t="str">
        <f t="shared" si="154"/>
        <v>f</v>
      </c>
      <c r="N797">
        <f t="shared" si="155"/>
        <v>1</v>
      </c>
    </row>
    <row r="798" spans="1:14">
      <c r="A798" s="1" t="s">
        <v>796</v>
      </c>
      <c r="B798">
        <f t="shared" si="144"/>
        <v>3</v>
      </c>
      <c r="C798">
        <f t="shared" si="145"/>
        <v>8</v>
      </c>
      <c r="D798">
        <f t="shared" si="146"/>
        <v>13</v>
      </c>
      <c r="E798">
        <f t="shared" si="147"/>
        <v>14</v>
      </c>
      <c r="F798" s="3" t="str">
        <f t="shared" si="148"/>
        <v>m</v>
      </c>
      <c r="G798" s="3" t="str">
        <f t="shared" si="149"/>
        <v>lqvpbrhgmxmkgj</v>
      </c>
      <c r="H798" s="3" t="str">
        <f t="shared" si="150"/>
        <v>lqvpbrhgxkgj</v>
      </c>
      <c r="I798">
        <f t="shared" si="151"/>
        <v>2</v>
      </c>
      <c r="J798">
        <f t="shared" si="152"/>
        <v>0</v>
      </c>
      <c r="L798" s="3" t="str">
        <f t="shared" si="153"/>
        <v>g</v>
      </c>
      <c r="M798" s="3" t="str">
        <f t="shared" si="154"/>
        <v>j</v>
      </c>
      <c r="N798">
        <f t="shared" si="155"/>
        <v>0</v>
      </c>
    </row>
    <row r="799" spans="1:14">
      <c r="A799" s="1" t="s">
        <v>797</v>
      </c>
      <c r="B799">
        <f t="shared" si="144"/>
        <v>2</v>
      </c>
      <c r="C799">
        <f t="shared" si="145"/>
        <v>6</v>
      </c>
      <c r="D799">
        <f t="shared" si="146"/>
        <v>4</v>
      </c>
      <c r="E799">
        <f t="shared" si="147"/>
        <v>6</v>
      </c>
      <c r="F799" s="3" t="str">
        <f t="shared" si="148"/>
        <v>q</v>
      </c>
      <c r="G799" s="3" t="str">
        <f t="shared" si="149"/>
        <v>pqqxqk</v>
      </c>
      <c r="H799" s="3" t="str">
        <f t="shared" si="150"/>
        <v>pxk</v>
      </c>
      <c r="I799">
        <f t="shared" si="151"/>
        <v>3</v>
      </c>
      <c r="J799">
        <f t="shared" si="152"/>
        <v>0</v>
      </c>
      <c r="L799" s="3" t="str">
        <f t="shared" si="153"/>
        <v>x</v>
      </c>
      <c r="M799" s="3" t="str">
        <f t="shared" si="154"/>
        <v>k</v>
      </c>
      <c r="N799">
        <f t="shared" si="155"/>
        <v>0</v>
      </c>
    </row>
    <row r="800" spans="1:14">
      <c r="A800" s="1" t="s">
        <v>798</v>
      </c>
      <c r="B800">
        <f t="shared" si="144"/>
        <v>2</v>
      </c>
      <c r="C800">
        <f t="shared" si="145"/>
        <v>7</v>
      </c>
      <c r="D800">
        <f t="shared" si="146"/>
        <v>7</v>
      </c>
      <c r="E800">
        <f t="shared" si="147"/>
        <v>11</v>
      </c>
      <c r="F800" s="3" t="str">
        <f t="shared" si="148"/>
        <v>b</v>
      </c>
      <c r="G800" s="3" t="str">
        <f t="shared" si="149"/>
        <v>mbbnsvbbjbbmb</v>
      </c>
      <c r="H800" s="3" t="str">
        <f t="shared" si="150"/>
        <v>mnsvjm</v>
      </c>
      <c r="I800">
        <f t="shared" si="151"/>
        <v>7</v>
      </c>
      <c r="J800">
        <f t="shared" si="152"/>
        <v>1</v>
      </c>
      <c r="L800" s="3" t="str">
        <f t="shared" si="153"/>
        <v>b</v>
      </c>
      <c r="M800" s="3" t="str">
        <f t="shared" si="154"/>
        <v>b</v>
      </c>
      <c r="N800">
        <f t="shared" si="155"/>
        <v>0</v>
      </c>
    </row>
    <row r="801" spans="1:14">
      <c r="A801" s="1" t="s">
        <v>799</v>
      </c>
      <c r="B801">
        <f t="shared" si="144"/>
        <v>3</v>
      </c>
      <c r="C801">
        <f t="shared" si="145"/>
        <v>8</v>
      </c>
      <c r="D801">
        <f t="shared" si="146"/>
        <v>17</v>
      </c>
      <c r="E801">
        <f t="shared" si="147"/>
        <v>18</v>
      </c>
      <c r="F801" s="3" t="str">
        <f t="shared" si="148"/>
        <v>q</v>
      </c>
      <c r="G801" s="3" t="str">
        <f t="shared" si="149"/>
        <v>qqqqqqqqqqhqqqqqqqq</v>
      </c>
      <c r="H801" s="3" t="str">
        <f t="shared" si="150"/>
        <v>h</v>
      </c>
      <c r="I801">
        <f t="shared" si="151"/>
        <v>18</v>
      </c>
      <c r="J801">
        <f t="shared" si="152"/>
        <v>1</v>
      </c>
      <c r="L801" s="3" t="str">
        <f t="shared" si="153"/>
        <v>q</v>
      </c>
      <c r="M801" s="3" t="str">
        <f t="shared" si="154"/>
        <v>q</v>
      </c>
      <c r="N801">
        <f t="shared" si="155"/>
        <v>0</v>
      </c>
    </row>
    <row r="802" spans="1:14">
      <c r="A802" s="1" t="s">
        <v>800</v>
      </c>
      <c r="B802">
        <f t="shared" si="144"/>
        <v>2</v>
      </c>
      <c r="C802">
        <f t="shared" si="145"/>
        <v>7</v>
      </c>
      <c r="D802">
        <f t="shared" si="146"/>
        <v>3</v>
      </c>
      <c r="E802">
        <f t="shared" si="147"/>
        <v>12</v>
      </c>
      <c r="F802" s="3" t="str">
        <f t="shared" si="148"/>
        <v>w</v>
      </c>
      <c r="G802" s="3" t="str">
        <f t="shared" si="149"/>
        <v>qzcwxswwzvwzb</v>
      </c>
      <c r="H802" s="3" t="str">
        <f t="shared" si="150"/>
        <v>qzcxszvzb</v>
      </c>
      <c r="I802">
        <f t="shared" si="151"/>
        <v>4</v>
      </c>
      <c r="J802">
        <f t="shared" si="152"/>
        <v>1</v>
      </c>
      <c r="L802" s="3" t="str">
        <f t="shared" si="153"/>
        <v>c</v>
      </c>
      <c r="M802" s="3" t="str">
        <f t="shared" si="154"/>
        <v>z</v>
      </c>
      <c r="N802">
        <f t="shared" si="155"/>
        <v>0</v>
      </c>
    </row>
    <row r="803" spans="1:14">
      <c r="A803" s="1" t="s">
        <v>801</v>
      </c>
      <c r="B803">
        <f t="shared" si="144"/>
        <v>3</v>
      </c>
      <c r="C803">
        <f t="shared" si="145"/>
        <v>8</v>
      </c>
      <c r="D803">
        <f t="shared" si="146"/>
        <v>10</v>
      </c>
      <c r="E803">
        <f t="shared" si="147"/>
        <v>11</v>
      </c>
      <c r="F803" s="3" t="str">
        <f t="shared" si="148"/>
        <v>l</v>
      </c>
      <c r="G803" s="3" t="str">
        <f t="shared" si="149"/>
        <v>llllllllxxs</v>
      </c>
      <c r="H803" s="3" t="str">
        <f t="shared" si="150"/>
        <v>xxs</v>
      </c>
      <c r="I803">
        <f t="shared" si="151"/>
        <v>8</v>
      </c>
      <c r="J803">
        <f t="shared" si="152"/>
        <v>0</v>
      </c>
      <c r="L803" s="3" t="str">
        <f t="shared" si="153"/>
        <v>x</v>
      </c>
      <c r="M803" s="3" t="str">
        <f t="shared" si="154"/>
        <v>s</v>
      </c>
      <c r="N803">
        <f t="shared" si="155"/>
        <v>0</v>
      </c>
    </row>
    <row r="804" spans="1:14">
      <c r="A804" s="1" t="s">
        <v>802</v>
      </c>
      <c r="B804">
        <f t="shared" si="144"/>
        <v>2</v>
      </c>
      <c r="C804">
        <f t="shared" si="145"/>
        <v>6</v>
      </c>
      <c r="D804">
        <f t="shared" si="146"/>
        <v>1</v>
      </c>
      <c r="E804">
        <f t="shared" si="147"/>
        <v>4</v>
      </c>
      <c r="F804" s="3" t="str">
        <f t="shared" si="148"/>
        <v>c</v>
      </c>
      <c r="G804" s="3" t="str">
        <f t="shared" si="149"/>
        <v>bvcch</v>
      </c>
      <c r="H804" s="3" t="str">
        <f t="shared" si="150"/>
        <v>bvh</v>
      </c>
      <c r="I804">
        <f t="shared" si="151"/>
        <v>2</v>
      </c>
      <c r="J804">
        <f t="shared" si="152"/>
        <v>1</v>
      </c>
      <c r="L804" s="3" t="str">
        <f t="shared" si="153"/>
        <v>b</v>
      </c>
      <c r="M804" s="3" t="str">
        <f t="shared" si="154"/>
        <v>c</v>
      </c>
      <c r="N804">
        <f t="shared" si="155"/>
        <v>1</v>
      </c>
    </row>
    <row r="805" spans="1:14">
      <c r="A805" s="1" t="s">
        <v>803</v>
      </c>
      <c r="B805">
        <f t="shared" si="144"/>
        <v>3</v>
      </c>
      <c r="C805">
        <f t="shared" si="145"/>
        <v>8</v>
      </c>
      <c r="D805">
        <f t="shared" si="146"/>
        <v>11</v>
      </c>
      <c r="E805">
        <f t="shared" si="147"/>
        <v>13</v>
      </c>
      <c r="F805" s="3" t="str">
        <f t="shared" si="148"/>
        <v>s</v>
      </c>
      <c r="G805" s="3" t="str">
        <f t="shared" si="149"/>
        <v>svssqfvssshst</v>
      </c>
      <c r="H805" s="3" t="str">
        <f t="shared" si="150"/>
        <v>vqfvht</v>
      </c>
      <c r="I805">
        <f t="shared" si="151"/>
        <v>7</v>
      </c>
      <c r="J805">
        <f t="shared" si="152"/>
        <v>0</v>
      </c>
      <c r="L805" s="3" t="str">
        <f t="shared" si="153"/>
        <v>h</v>
      </c>
      <c r="M805" s="3" t="str">
        <f t="shared" si="154"/>
        <v>t</v>
      </c>
      <c r="N805">
        <f t="shared" si="155"/>
        <v>0</v>
      </c>
    </row>
    <row r="806" spans="1:14">
      <c r="A806" s="1" t="s">
        <v>804</v>
      </c>
      <c r="B806">
        <f t="shared" si="144"/>
        <v>2</v>
      </c>
      <c r="C806">
        <f t="shared" si="145"/>
        <v>6</v>
      </c>
      <c r="D806">
        <f t="shared" si="146"/>
        <v>6</v>
      </c>
      <c r="E806">
        <f t="shared" si="147"/>
        <v>7</v>
      </c>
      <c r="F806" s="3" t="str">
        <f t="shared" si="148"/>
        <v>l</v>
      </c>
      <c r="G806" s="3" t="str">
        <f t="shared" si="149"/>
        <v>lllllrl</v>
      </c>
      <c r="H806" s="3" t="str">
        <f t="shared" si="150"/>
        <v>r</v>
      </c>
      <c r="I806">
        <f t="shared" si="151"/>
        <v>6</v>
      </c>
      <c r="J806">
        <f t="shared" si="152"/>
        <v>1</v>
      </c>
      <c r="L806" s="3" t="str">
        <f t="shared" si="153"/>
        <v>r</v>
      </c>
      <c r="M806" s="3" t="str">
        <f t="shared" si="154"/>
        <v>l</v>
      </c>
      <c r="N806">
        <f t="shared" si="155"/>
        <v>1</v>
      </c>
    </row>
    <row r="807" spans="1:14">
      <c r="A807" s="1" t="s">
        <v>805</v>
      </c>
      <c r="B807">
        <f t="shared" si="144"/>
        <v>2</v>
      </c>
      <c r="C807">
        <f t="shared" si="145"/>
        <v>6</v>
      </c>
      <c r="D807">
        <f t="shared" si="146"/>
        <v>5</v>
      </c>
      <c r="E807">
        <f t="shared" si="147"/>
        <v>8</v>
      </c>
      <c r="F807" s="3" t="str">
        <f t="shared" si="148"/>
        <v>n</v>
      </c>
      <c r="G807" s="3" t="str">
        <f t="shared" si="149"/>
        <v>nhqkfnggnpkbhpgntlht</v>
      </c>
      <c r="H807" s="3" t="str">
        <f t="shared" si="150"/>
        <v>hqkfggpkbhpgtlht</v>
      </c>
      <c r="I807">
        <f t="shared" si="151"/>
        <v>4</v>
      </c>
      <c r="J807">
        <f t="shared" si="152"/>
        <v>0</v>
      </c>
      <c r="L807" s="3" t="str">
        <f t="shared" si="153"/>
        <v>f</v>
      </c>
      <c r="M807" s="3" t="str">
        <f t="shared" si="154"/>
        <v>g</v>
      </c>
      <c r="N807">
        <f t="shared" si="155"/>
        <v>0</v>
      </c>
    </row>
    <row r="808" spans="1:14">
      <c r="A808" s="1" t="s">
        <v>806</v>
      </c>
      <c r="B808">
        <f t="shared" si="144"/>
        <v>2</v>
      </c>
      <c r="C808">
        <f t="shared" si="145"/>
        <v>7</v>
      </c>
      <c r="D808">
        <f t="shared" si="146"/>
        <v>1</v>
      </c>
      <c r="E808">
        <f t="shared" si="147"/>
        <v>14</v>
      </c>
      <c r="F808" s="3" t="str">
        <f t="shared" si="148"/>
        <v>g</v>
      </c>
      <c r="G808" s="3" t="str">
        <f t="shared" si="149"/>
        <v>pgrdgjggggpggc</v>
      </c>
      <c r="H808" s="3" t="str">
        <f t="shared" si="150"/>
        <v>prdjpc</v>
      </c>
      <c r="I808">
        <f t="shared" si="151"/>
        <v>8</v>
      </c>
      <c r="J808">
        <f t="shared" si="152"/>
        <v>1</v>
      </c>
      <c r="L808" s="3" t="str">
        <f t="shared" si="153"/>
        <v>p</v>
      </c>
      <c r="M808" s="3" t="str">
        <f t="shared" si="154"/>
        <v>c</v>
      </c>
      <c r="N808">
        <f t="shared" si="155"/>
        <v>0</v>
      </c>
    </row>
    <row r="809" spans="1:14">
      <c r="A809" s="1" t="s">
        <v>807</v>
      </c>
      <c r="B809">
        <f t="shared" si="144"/>
        <v>3</v>
      </c>
      <c r="C809">
        <f t="shared" si="145"/>
        <v>8</v>
      </c>
      <c r="D809">
        <f t="shared" si="146"/>
        <v>12</v>
      </c>
      <c r="E809">
        <f t="shared" si="147"/>
        <v>16</v>
      </c>
      <c r="F809" s="3" t="str">
        <f t="shared" si="148"/>
        <v>n</v>
      </c>
      <c r="G809" s="3" t="str">
        <f t="shared" si="149"/>
        <v>hlnhkxpnnsfctsnq</v>
      </c>
      <c r="H809" s="3" t="str">
        <f t="shared" si="150"/>
        <v>hlhkxpsfctsq</v>
      </c>
      <c r="I809">
        <f t="shared" si="151"/>
        <v>4</v>
      </c>
      <c r="J809">
        <f t="shared" si="152"/>
        <v>0</v>
      </c>
      <c r="L809" s="3" t="str">
        <f t="shared" si="153"/>
        <v>c</v>
      </c>
      <c r="M809" s="3" t="str">
        <f t="shared" si="154"/>
        <v>q</v>
      </c>
      <c r="N809">
        <f t="shared" si="155"/>
        <v>0</v>
      </c>
    </row>
    <row r="810" spans="1:14">
      <c r="A810" s="1" t="s">
        <v>808</v>
      </c>
      <c r="B810">
        <f t="shared" si="144"/>
        <v>2</v>
      </c>
      <c r="C810">
        <f t="shared" si="145"/>
        <v>6</v>
      </c>
      <c r="D810">
        <f t="shared" si="146"/>
        <v>6</v>
      </c>
      <c r="E810">
        <f t="shared" si="147"/>
        <v>8</v>
      </c>
      <c r="F810" s="3" t="str">
        <f t="shared" si="148"/>
        <v>c</v>
      </c>
      <c r="G810" s="3" t="str">
        <f t="shared" si="149"/>
        <v>cccftqcfqc</v>
      </c>
      <c r="H810" s="3" t="str">
        <f t="shared" si="150"/>
        <v>ftqfq</v>
      </c>
      <c r="I810">
        <f t="shared" si="151"/>
        <v>5</v>
      </c>
      <c r="J810">
        <f t="shared" si="152"/>
        <v>0</v>
      </c>
      <c r="L810" s="3" t="str">
        <f t="shared" si="153"/>
        <v>q</v>
      </c>
      <c r="M810" s="3" t="str">
        <f t="shared" si="154"/>
        <v>f</v>
      </c>
      <c r="N810">
        <f t="shared" si="155"/>
        <v>0</v>
      </c>
    </row>
    <row r="811" spans="1:14">
      <c r="A811" s="1" t="s">
        <v>809</v>
      </c>
      <c r="B811">
        <f t="shared" si="144"/>
        <v>2</v>
      </c>
      <c r="C811">
        <f t="shared" si="145"/>
        <v>6</v>
      </c>
      <c r="D811">
        <f t="shared" si="146"/>
        <v>1</v>
      </c>
      <c r="E811">
        <f t="shared" si="147"/>
        <v>5</v>
      </c>
      <c r="F811" s="3" t="str">
        <f t="shared" si="148"/>
        <v>f</v>
      </c>
      <c r="G811" s="3" t="str">
        <f t="shared" si="149"/>
        <v>fbfff</v>
      </c>
      <c r="H811" s="3" t="str">
        <f t="shared" si="150"/>
        <v>b</v>
      </c>
      <c r="I811">
        <f t="shared" si="151"/>
        <v>4</v>
      </c>
      <c r="J811">
        <f t="shared" si="152"/>
        <v>1</v>
      </c>
      <c r="L811" s="3" t="str">
        <f t="shared" si="153"/>
        <v>f</v>
      </c>
      <c r="M811" s="3" t="str">
        <f t="shared" si="154"/>
        <v>f</v>
      </c>
      <c r="N811">
        <f t="shared" si="155"/>
        <v>0</v>
      </c>
    </row>
    <row r="812" spans="1:14">
      <c r="A812" s="1" t="s">
        <v>810</v>
      </c>
      <c r="B812">
        <f t="shared" si="144"/>
        <v>2</v>
      </c>
      <c r="C812">
        <f t="shared" si="145"/>
        <v>7</v>
      </c>
      <c r="D812">
        <f t="shared" si="146"/>
        <v>1</v>
      </c>
      <c r="E812">
        <f t="shared" si="147"/>
        <v>15</v>
      </c>
      <c r="F812" s="3" t="str">
        <f t="shared" si="148"/>
        <v>t</v>
      </c>
      <c r="G812" s="3" t="str">
        <f t="shared" si="149"/>
        <v>mttptftctttptttt</v>
      </c>
      <c r="H812" s="3" t="str">
        <f t="shared" si="150"/>
        <v>mpfcp</v>
      </c>
      <c r="I812">
        <f t="shared" si="151"/>
        <v>11</v>
      </c>
      <c r="J812">
        <f t="shared" si="152"/>
        <v>1</v>
      </c>
      <c r="L812" s="3" t="str">
        <f t="shared" si="153"/>
        <v>m</v>
      </c>
      <c r="M812" s="3" t="str">
        <f t="shared" si="154"/>
        <v>t</v>
      </c>
      <c r="N812">
        <f t="shared" si="155"/>
        <v>1</v>
      </c>
    </row>
    <row r="813" spans="1:14">
      <c r="A813" s="1" t="s">
        <v>811</v>
      </c>
      <c r="B813">
        <f t="shared" si="144"/>
        <v>2</v>
      </c>
      <c r="C813">
        <f t="shared" si="145"/>
        <v>7</v>
      </c>
      <c r="D813">
        <f t="shared" si="146"/>
        <v>6</v>
      </c>
      <c r="E813">
        <f t="shared" si="147"/>
        <v>11</v>
      </c>
      <c r="F813" s="3" t="str">
        <f t="shared" si="148"/>
        <v>t</v>
      </c>
      <c r="G813" s="3" t="str">
        <f t="shared" si="149"/>
        <v>cxtttnnfttt</v>
      </c>
      <c r="H813" s="3" t="str">
        <f t="shared" si="150"/>
        <v>cxnnf</v>
      </c>
      <c r="I813">
        <f t="shared" si="151"/>
        <v>6</v>
      </c>
      <c r="J813">
        <f t="shared" si="152"/>
        <v>1</v>
      </c>
      <c r="L813" s="3" t="str">
        <f t="shared" si="153"/>
        <v>n</v>
      </c>
      <c r="M813" s="3" t="str">
        <f t="shared" si="154"/>
        <v>t</v>
      </c>
      <c r="N813">
        <f t="shared" si="155"/>
        <v>1</v>
      </c>
    </row>
    <row r="814" spans="1:14">
      <c r="A814" s="1" t="s">
        <v>812</v>
      </c>
      <c r="B814">
        <f t="shared" si="144"/>
        <v>2</v>
      </c>
      <c r="C814">
        <f t="shared" si="145"/>
        <v>7</v>
      </c>
      <c r="D814">
        <f t="shared" si="146"/>
        <v>7</v>
      </c>
      <c r="E814">
        <f t="shared" si="147"/>
        <v>11</v>
      </c>
      <c r="F814" s="3" t="str">
        <f t="shared" si="148"/>
        <v>h</v>
      </c>
      <c r="G814" s="3" t="str">
        <f t="shared" si="149"/>
        <v>hsrfjswhhhhhhhhc</v>
      </c>
      <c r="H814" s="3" t="str">
        <f t="shared" si="150"/>
        <v>srfjswc</v>
      </c>
      <c r="I814">
        <f t="shared" si="151"/>
        <v>9</v>
      </c>
      <c r="J814">
        <f t="shared" si="152"/>
        <v>1</v>
      </c>
      <c r="L814" s="3" t="str">
        <f t="shared" si="153"/>
        <v>w</v>
      </c>
      <c r="M814" s="3" t="str">
        <f t="shared" si="154"/>
        <v>h</v>
      </c>
      <c r="N814">
        <f t="shared" si="155"/>
        <v>1</v>
      </c>
    </row>
    <row r="815" spans="1:14">
      <c r="A815" s="1" t="s">
        <v>813</v>
      </c>
      <c r="B815">
        <f t="shared" si="144"/>
        <v>3</v>
      </c>
      <c r="C815">
        <f t="shared" si="145"/>
        <v>8</v>
      </c>
      <c r="D815">
        <f t="shared" si="146"/>
        <v>12</v>
      </c>
      <c r="E815">
        <f t="shared" si="147"/>
        <v>13</v>
      </c>
      <c r="F815" s="3" t="str">
        <f t="shared" si="148"/>
        <v>b</v>
      </c>
      <c r="G815" s="3" t="str">
        <f t="shared" si="149"/>
        <v>bbbbbbbbbbbnfbvb</v>
      </c>
      <c r="H815" s="3" t="str">
        <f t="shared" si="150"/>
        <v>nfv</v>
      </c>
      <c r="I815">
        <f t="shared" si="151"/>
        <v>13</v>
      </c>
      <c r="J815">
        <f t="shared" si="152"/>
        <v>1</v>
      </c>
      <c r="L815" s="3" t="str">
        <f t="shared" si="153"/>
        <v>n</v>
      </c>
      <c r="M815" s="3" t="str">
        <f t="shared" si="154"/>
        <v>f</v>
      </c>
      <c r="N815">
        <f t="shared" si="155"/>
        <v>0</v>
      </c>
    </row>
    <row r="816" spans="1:14">
      <c r="A816" s="1" t="s">
        <v>814</v>
      </c>
      <c r="B816">
        <f t="shared" si="144"/>
        <v>3</v>
      </c>
      <c r="C816">
        <f t="shared" si="145"/>
        <v>8</v>
      </c>
      <c r="D816">
        <f t="shared" si="146"/>
        <v>12</v>
      </c>
      <c r="E816">
        <f t="shared" si="147"/>
        <v>13</v>
      </c>
      <c r="F816" s="3" t="str">
        <f t="shared" si="148"/>
        <v>x</v>
      </c>
      <c r="G816" s="3" t="str">
        <f t="shared" si="149"/>
        <v>lzvxjxxxcxxxq</v>
      </c>
      <c r="H816" s="3" t="str">
        <f t="shared" si="150"/>
        <v>lzvjcq</v>
      </c>
      <c r="I816">
        <f t="shared" si="151"/>
        <v>7</v>
      </c>
      <c r="J816">
        <f t="shared" si="152"/>
        <v>0</v>
      </c>
      <c r="L816" s="3" t="str">
        <f t="shared" si="153"/>
        <v>x</v>
      </c>
      <c r="M816" s="3" t="str">
        <f t="shared" si="154"/>
        <v>q</v>
      </c>
      <c r="N816">
        <f t="shared" si="155"/>
        <v>1</v>
      </c>
    </row>
    <row r="817" spans="1:14">
      <c r="A817" s="1" t="s">
        <v>815</v>
      </c>
      <c r="B817">
        <f t="shared" si="144"/>
        <v>3</v>
      </c>
      <c r="C817">
        <f t="shared" si="145"/>
        <v>8</v>
      </c>
      <c r="D817">
        <f t="shared" si="146"/>
        <v>12</v>
      </c>
      <c r="E817">
        <f t="shared" si="147"/>
        <v>13</v>
      </c>
      <c r="F817" s="3" t="str">
        <f t="shared" si="148"/>
        <v>p</v>
      </c>
      <c r="G817" s="3" t="str">
        <f t="shared" si="149"/>
        <v>ltwhhhqvdjptbsw</v>
      </c>
      <c r="H817" s="3" t="str">
        <f t="shared" si="150"/>
        <v>ltwhhhqvdjtbsw</v>
      </c>
      <c r="I817">
        <f t="shared" si="151"/>
        <v>1</v>
      </c>
      <c r="J817">
        <f t="shared" si="152"/>
        <v>0</v>
      </c>
      <c r="L817" s="3" t="str">
        <f t="shared" si="153"/>
        <v>t</v>
      </c>
      <c r="M817" s="3" t="str">
        <f t="shared" si="154"/>
        <v>b</v>
      </c>
      <c r="N817">
        <f t="shared" si="155"/>
        <v>0</v>
      </c>
    </row>
    <row r="818" spans="1:14">
      <c r="A818" s="1" t="s">
        <v>816</v>
      </c>
      <c r="B818">
        <f t="shared" si="144"/>
        <v>2</v>
      </c>
      <c r="C818">
        <f t="shared" si="145"/>
        <v>6</v>
      </c>
      <c r="D818">
        <f t="shared" si="146"/>
        <v>7</v>
      </c>
      <c r="E818">
        <f t="shared" si="147"/>
        <v>9</v>
      </c>
      <c r="F818" s="3" t="str">
        <f t="shared" si="148"/>
        <v>z</v>
      </c>
      <c r="G818" s="3" t="str">
        <f t="shared" si="149"/>
        <v>zzzzzztzn</v>
      </c>
      <c r="H818" s="3" t="str">
        <f t="shared" si="150"/>
        <v>tn</v>
      </c>
      <c r="I818">
        <f t="shared" si="151"/>
        <v>7</v>
      </c>
      <c r="J818">
        <f t="shared" si="152"/>
        <v>1</v>
      </c>
      <c r="L818" s="3" t="str">
        <f t="shared" si="153"/>
        <v>t</v>
      </c>
      <c r="M818" s="3" t="str">
        <f t="shared" si="154"/>
        <v>n</v>
      </c>
      <c r="N818">
        <f t="shared" si="155"/>
        <v>0</v>
      </c>
    </row>
    <row r="819" spans="1:14">
      <c r="A819" s="1" t="s">
        <v>817</v>
      </c>
      <c r="B819">
        <f t="shared" si="144"/>
        <v>2</v>
      </c>
      <c r="C819">
        <f t="shared" si="145"/>
        <v>6</v>
      </c>
      <c r="D819">
        <f t="shared" si="146"/>
        <v>4</v>
      </c>
      <c r="E819">
        <f t="shared" si="147"/>
        <v>5</v>
      </c>
      <c r="F819" s="3" t="str">
        <f t="shared" si="148"/>
        <v>g</v>
      </c>
      <c r="G819" s="3" t="str">
        <f t="shared" si="149"/>
        <v>ggqlgg</v>
      </c>
      <c r="H819" s="3" t="str">
        <f t="shared" si="150"/>
        <v>ql</v>
      </c>
      <c r="I819">
        <f t="shared" si="151"/>
        <v>4</v>
      </c>
      <c r="J819">
        <f t="shared" si="152"/>
        <v>1</v>
      </c>
      <c r="L819" s="3" t="str">
        <f t="shared" si="153"/>
        <v>l</v>
      </c>
      <c r="M819" s="3" t="str">
        <f t="shared" si="154"/>
        <v>g</v>
      </c>
      <c r="N819">
        <f t="shared" si="155"/>
        <v>1</v>
      </c>
    </row>
    <row r="820" spans="1:14">
      <c r="A820" s="1" t="s">
        <v>818</v>
      </c>
      <c r="B820">
        <f t="shared" si="144"/>
        <v>2</v>
      </c>
      <c r="C820">
        <f t="shared" si="145"/>
        <v>7</v>
      </c>
      <c r="D820">
        <f t="shared" si="146"/>
        <v>8</v>
      </c>
      <c r="E820">
        <f t="shared" si="147"/>
        <v>10</v>
      </c>
      <c r="F820" s="3" t="str">
        <f t="shared" si="148"/>
        <v>r</v>
      </c>
      <c r="G820" s="3" t="str">
        <f t="shared" si="149"/>
        <v>rbqxwzfhlzt</v>
      </c>
      <c r="H820" s="3" t="str">
        <f t="shared" si="150"/>
        <v>bqxwzfhlzt</v>
      </c>
      <c r="I820">
        <f t="shared" si="151"/>
        <v>1</v>
      </c>
      <c r="J820">
        <f t="shared" si="152"/>
        <v>0</v>
      </c>
      <c r="L820" s="3" t="str">
        <f t="shared" si="153"/>
        <v>h</v>
      </c>
      <c r="M820" s="3" t="str">
        <f t="shared" si="154"/>
        <v>z</v>
      </c>
      <c r="N820">
        <f t="shared" si="155"/>
        <v>0</v>
      </c>
    </row>
    <row r="821" spans="1:14">
      <c r="A821" s="1" t="s">
        <v>819</v>
      </c>
      <c r="B821">
        <f t="shared" si="144"/>
        <v>2</v>
      </c>
      <c r="C821">
        <f t="shared" si="145"/>
        <v>6</v>
      </c>
      <c r="D821">
        <f t="shared" si="146"/>
        <v>3</v>
      </c>
      <c r="E821">
        <f t="shared" si="147"/>
        <v>5</v>
      </c>
      <c r="F821" s="3" t="str">
        <f t="shared" si="148"/>
        <v>g</v>
      </c>
      <c r="G821" s="3" t="str">
        <f t="shared" si="149"/>
        <v>grhgk</v>
      </c>
      <c r="H821" s="3" t="str">
        <f t="shared" si="150"/>
        <v>rhk</v>
      </c>
      <c r="I821">
        <f t="shared" si="151"/>
        <v>2</v>
      </c>
      <c r="J821">
        <f t="shared" si="152"/>
        <v>0</v>
      </c>
      <c r="L821" s="3" t="str">
        <f t="shared" si="153"/>
        <v>h</v>
      </c>
      <c r="M821" s="3" t="str">
        <f t="shared" si="154"/>
        <v>k</v>
      </c>
      <c r="N821">
        <f t="shared" si="155"/>
        <v>0</v>
      </c>
    </row>
    <row r="822" spans="1:14">
      <c r="A822" s="1" t="s">
        <v>820</v>
      </c>
      <c r="B822">
        <f t="shared" si="144"/>
        <v>3</v>
      </c>
      <c r="C822">
        <f t="shared" si="145"/>
        <v>8</v>
      </c>
      <c r="D822">
        <f t="shared" si="146"/>
        <v>14</v>
      </c>
      <c r="E822">
        <f t="shared" si="147"/>
        <v>19</v>
      </c>
      <c r="F822" s="3" t="str">
        <f t="shared" si="148"/>
        <v>z</v>
      </c>
      <c r="G822" s="3" t="str">
        <f t="shared" si="149"/>
        <v>zrzzbzztszpzvzbdfzm</v>
      </c>
      <c r="H822" s="3" t="str">
        <f t="shared" si="150"/>
        <v>rbtspvbdfm</v>
      </c>
      <c r="I822">
        <f t="shared" si="151"/>
        <v>9</v>
      </c>
      <c r="J822">
        <f t="shared" si="152"/>
        <v>0</v>
      </c>
      <c r="L822" s="3" t="str">
        <f t="shared" si="153"/>
        <v>z</v>
      </c>
      <c r="M822" s="3" t="str">
        <f t="shared" si="154"/>
        <v>m</v>
      </c>
      <c r="N822">
        <f t="shared" si="155"/>
        <v>1</v>
      </c>
    </row>
    <row r="823" spans="1:14">
      <c r="A823" s="1" t="s">
        <v>821</v>
      </c>
      <c r="B823">
        <f t="shared" si="144"/>
        <v>2</v>
      </c>
      <c r="C823">
        <f t="shared" si="145"/>
        <v>7</v>
      </c>
      <c r="D823">
        <f t="shared" si="146"/>
        <v>7</v>
      </c>
      <c r="E823">
        <f t="shared" si="147"/>
        <v>11</v>
      </c>
      <c r="F823" s="3" t="str">
        <f t="shared" si="148"/>
        <v>d</v>
      </c>
      <c r="G823" s="3" t="str">
        <f t="shared" si="149"/>
        <v>tdjbcdpdddb</v>
      </c>
      <c r="H823" s="3" t="str">
        <f t="shared" si="150"/>
        <v>tjbcpb</v>
      </c>
      <c r="I823">
        <f t="shared" si="151"/>
        <v>5</v>
      </c>
      <c r="J823">
        <f t="shared" si="152"/>
        <v>0</v>
      </c>
      <c r="L823" s="3" t="str">
        <f t="shared" si="153"/>
        <v>p</v>
      </c>
      <c r="M823" s="3" t="str">
        <f t="shared" si="154"/>
        <v>b</v>
      </c>
      <c r="N823">
        <f t="shared" si="155"/>
        <v>0</v>
      </c>
    </row>
    <row r="824" spans="1:14">
      <c r="A824" s="1" t="s">
        <v>822</v>
      </c>
      <c r="B824">
        <f t="shared" si="144"/>
        <v>2</v>
      </c>
      <c r="C824">
        <f t="shared" si="145"/>
        <v>6</v>
      </c>
      <c r="D824">
        <f t="shared" si="146"/>
        <v>3</v>
      </c>
      <c r="E824">
        <f t="shared" si="147"/>
        <v>7</v>
      </c>
      <c r="F824" s="3" t="str">
        <f t="shared" si="148"/>
        <v>j</v>
      </c>
      <c r="G824" s="3" t="str">
        <f t="shared" si="149"/>
        <v>jpqjjjj</v>
      </c>
      <c r="H824" s="3" t="str">
        <f t="shared" si="150"/>
        <v>pq</v>
      </c>
      <c r="I824">
        <f t="shared" si="151"/>
        <v>5</v>
      </c>
      <c r="J824">
        <f t="shared" si="152"/>
        <v>1</v>
      </c>
      <c r="L824" s="3" t="str">
        <f t="shared" si="153"/>
        <v>q</v>
      </c>
      <c r="M824" s="3" t="str">
        <f t="shared" si="154"/>
        <v>j</v>
      </c>
      <c r="N824">
        <f t="shared" si="155"/>
        <v>1</v>
      </c>
    </row>
    <row r="825" spans="1:14">
      <c r="A825" s="1" t="s">
        <v>823</v>
      </c>
      <c r="B825">
        <f t="shared" si="144"/>
        <v>2</v>
      </c>
      <c r="C825">
        <f t="shared" si="145"/>
        <v>6</v>
      </c>
      <c r="D825">
        <f t="shared" si="146"/>
        <v>1</v>
      </c>
      <c r="E825">
        <f t="shared" si="147"/>
        <v>2</v>
      </c>
      <c r="F825" s="3" t="str">
        <f t="shared" si="148"/>
        <v>m</v>
      </c>
      <c r="G825" s="3" t="str">
        <f t="shared" si="149"/>
        <v>mcxklcmmws</v>
      </c>
      <c r="H825" s="3" t="str">
        <f t="shared" si="150"/>
        <v>cxklcws</v>
      </c>
      <c r="I825">
        <f t="shared" si="151"/>
        <v>3</v>
      </c>
      <c r="J825">
        <f t="shared" si="152"/>
        <v>0</v>
      </c>
      <c r="L825" s="3" t="str">
        <f t="shared" si="153"/>
        <v>m</v>
      </c>
      <c r="M825" s="3" t="str">
        <f t="shared" si="154"/>
        <v>c</v>
      </c>
      <c r="N825">
        <f t="shared" si="155"/>
        <v>1</v>
      </c>
    </row>
    <row r="826" spans="1:14">
      <c r="A826" s="1" t="s">
        <v>824</v>
      </c>
      <c r="B826">
        <f t="shared" si="144"/>
        <v>2</v>
      </c>
      <c r="C826">
        <f t="shared" si="145"/>
        <v>6</v>
      </c>
      <c r="D826">
        <f t="shared" si="146"/>
        <v>7</v>
      </c>
      <c r="E826">
        <f t="shared" si="147"/>
        <v>8</v>
      </c>
      <c r="F826" s="3" t="str">
        <f t="shared" si="148"/>
        <v>r</v>
      </c>
      <c r="G826" s="3" t="str">
        <f t="shared" si="149"/>
        <v>drqlcrfqrgrrxrrg</v>
      </c>
      <c r="H826" s="3" t="str">
        <f t="shared" si="150"/>
        <v>dqlcfqgxg</v>
      </c>
      <c r="I826">
        <f t="shared" si="151"/>
        <v>7</v>
      </c>
      <c r="J826">
        <f t="shared" si="152"/>
        <v>1</v>
      </c>
      <c r="L826" s="3" t="str">
        <f t="shared" si="153"/>
        <v>f</v>
      </c>
      <c r="M826" s="3" t="str">
        <f t="shared" si="154"/>
        <v>q</v>
      </c>
      <c r="N826">
        <f t="shared" si="155"/>
        <v>0</v>
      </c>
    </row>
    <row r="827" spans="1:14">
      <c r="A827" s="1" t="s">
        <v>825</v>
      </c>
      <c r="B827">
        <f t="shared" si="144"/>
        <v>2</v>
      </c>
      <c r="C827">
        <f t="shared" si="145"/>
        <v>6</v>
      </c>
      <c r="D827">
        <f t="shared" si="146"/>
        <v>1</v>
      </c>
      <c r="E827">
        <f t="shared" si="147"/>
        <v>5</v>
      </c>
      <c r="F827" s="3" t="str">
        <f t="shared" si="148"/>
        <v>g</v>
      </c>
      <c r="G827" s="3" t="str">
        <f t="shared" si="149"/>
        <v>kgngw</v>
      </c>
      <c r="H827" s="3" t="str">
        <f t="shared" si="150"/>
        <v>knw</v>
      </c>
      <c r="I827">
        <f t="shared" si="151"/>
        <v>2</v>
      </c>
      <c r="J827">
        <f t="shared" si="152"/>
        <v>1</v>
      </c>
      <c r="L827" s="3" t="str">
        <f t="shared" si="153"/>
        <v>k</v>
      </c>
      <c r="M827" s="3" t="str">
        <f t="shared" si="154"/>
        <v>w</v>
      </c>
      <c r="N827">
        <f t="shared" si="155"/>
        <v>0</v>
      </c>
    </row>
    <row r="828" spans="1:14">
      <c r="A828" s="1" t="s">
        <v>826</v>
      </c>
      <c r="B828">
        <f t="shared" si="144"/>
        <v>2</v>
      </c>
      <c r="C828">
        <f t="shared" si="145"/>
        <v>7</v>
      </c>
      <c r="D828">
        <f t="shared" si="146"/>
        <v>8</v>
      </c>
      <c r="E828">
        <f t="shared" si="147"/>
        <v>10</v>
      </c>
      <c r="F828" s="3" t="str">
        <f t="shared" si="148"/>
        <v>r</v>
      </c>
      <c r="G828" s="3" t="str">
        <f t="shared" si="149"/>
        <v>wrrbfrrrpntjrrrgrr</v>
      </c>
      <c r="H828" s="3" t="str">
        <f t="shared" si="150"/>
        <v>wbfpntjg</v>
      </c>
      <c r="I828">
        <f t="shared" si="151"/>
        <v>10</v>
      </c>
      <c r="J828">
        <f t="shared" si="152"/>
        <v>1</v>
      </c>
      <c r="L828" s="3" t="str">
        <f t="shared" si="153"/>
        <v>r</v>
      </c>
      <c r="M828" s="3" t="str">
        <f t="shared" si="154"/>
        <v>n</v>
      </c>
      <c r="N828">
        <f t="shared" si="155"/>
        <v>1</v>
      </c>
    </row>
    <row r="829" spans="1:14">
      <c r="A829" s="1" t="s">
        <v>827</v>
      </c>
      <c r="B829">
        <f t="shared" si="144"/>
        <v>2</v>
      </c>
      <c r="C829">
        <f t="shared" si="145"/>
        <v>6</v>
      </c>
      <c r="D829">
        <f t="shared" si="146"/>
        <v>1</v>
      </c>
      <c r="E829">
        <f t="shared" si="147"/>
        <v>4</v>
      </c>
      <c r="F829" s="3" t="str">
        <f t="shared" si="148"/>
        <v>s</v>
      </c>
      <c r="G829" s="3" t="str">
        <f t="shared" si="149"/>
        <v>sstf</v>
      </c>
      <c r="H829" s="3" t="str">
        <f t="shared" si="150"/>
        <v>tf</v>
      </c>
      <c r="I829">
        <f t="shared" si="151"/>
        <v>2</v>
      </c>
      <c r="J829">
        <f t="shared" si="152"/>
        <v>1</v>
      </c>
      <c r="L829" s="3" t="str">
        <f t="shared" si="153"/>
        <v>s</v>
      </c>
      <c r="M829" s="3" t="str">
        <f t="shared" si="154"/>
        <v>f</v>
      </c>
      <c r="N829">
        <f t="shared" si="155"/>
        <v>1</v>
      </c>
    </row>
    <row r="830" spans="1:14">
      <c r="A830" s="1" t="s">
        <v>828</v>
      </c>
      <c r="B830">
        <f t="shared" si="144"/>
        <v>2</v>
      </c>
      <c r="C830">
        <f t="shared" si="145"/>
        <v>6</v>
      </c>
      <c r="D830">
        <f t="shared" si="146"/>
        <v>3</v>
      </c>
      <c r="E830">
        <f t="shared" si="147"/>
        <v>7</v>
      </c>
      <c r="F830" s="3" t="str">
        <f t="shared" si="148"/>
        <v>b</v>
      </c>
      <c r="G830" s="3" t="str">
        <f t="shared" si="149"/>
        <v>fnjnpmfjlwb</v>
      </c>
      <c r="H830" s="3" t="str">
        <f t="shared" si="150"/>
        <v>fnjnpmfjlw</v>
      </c>
      <c r="I830">
        <f t="shared" si="151"/>
        <v>1</v>
      </c>
      <c r="J830">
        <f t="shared" si="152"/>
        <v>0</v>
      </c>
      <c r="L830" s="3" t="str">
        <f t="shared" si="153"/>
        <v>j</v>
      </c>
      <c r="M830" s="3" t="str">
        <f t="shared" si="154"/>
        <v>f</v>
      </c>
      <c r="N830">
        <f t="shared" si="155"/>
        <v>0</v>
      </c>
    </row>
    <row r="831" spans="1:14">
      <c r="A831" s="1" t="s">
        <v>829</v>
      </c>
      <c r="B831">
        <f t="shared" si="144"/>
        <v>2</v>
      </c>
      <c r="C831">
        <f t="shared" si="145"/>
        <v>6</v>
      </c>
      <c r="D831">
        <f t="shared" si="146"/>
        <v>2</v>
      </c>
      <c r="E831">
        <f t="shared" si="147"/>
        <v>5</v>
      </c>
      <c r="F831" s="3" t="str">
        <f t="shared" si="148"/>
        <v>s</v>
      </c>
      <c r="G831" s="3" t="str">
        <f t="shared" si="149"/>
        <v>pwjkj</v>
      </c>
      <c r="H831" s="3" t="str">
        <f t="shared" si="150"/>
        <v>pwjkj</v>
      </c>
      <c r="I831">
        <f t="shared" si="151"/>
        <v>0</v>
      </c>
      <c r="J831">
        <f t="shared" si="152"/>
        <v>0</v>
      </c>
      <c r="L831" s="3" t="str">
        <f t="shared" si="153"/>
        <v>w</v>
      </c>
      <c r="M831" s="3" t="str">
        <f t="shared" si="154"/>
        <v>j</v>
      </c>
      <c r="N831">
        <f t="shared" si="155"/>
        <v>0</v>
      </c>
    </row>
    <row r="832" spans="1:14">
      <c r="A832" s="1" t="s">
        <v>830</v>
      </c>
      <c r="B832">
        <f t="shared" si="144"/>
        <v>2</v>
      </c>
      <c r="C832">
        <f t="shared" si="145"/>
        <v>7</v>
      </c>
      <c r="D832">
        <f t="shared" si="146"/>
        <v>9</v>
      </c>
      <c r="E832">
        <f t="shared" si="147"/>
        <v>11</v>
      </c>
      <c r="F832" s="3" t="str">
        <f t="shared" si="148"/>
        <v>t</v>
      </c>
      <c r="G832" s="3" t="str">
        <f t="shared" si="149"/>
        <v>tbtbtrsrfzntwqq</v>
      </c>
      <c r="H832" s="3" t="str">
        <f t="shared" si="150"/>
        <v>bbrsrfznwqq</v>
      </c>
      <c r="I832">
        <f t="shared" si="151"/>
        <v>4</v>
      </c>
      <c r="J832">
        <f t="shared" si="152"/>
        <v>0</v>
      </c>
      <c r="L832" s="3" t="str">
        <f t="shared" si="153"/>
        <v>f</v>
      </c>
      <c r="M832" s="3" t="str">
        <f t="shared" si="154"/>
        <v>n</v>
      </c>
      <c r="N832">
        <f t="shared" si="155"/>
        <v>0</v>
      </c>
    </row>
    <row r="833" spans="1:14">
      <c r="A833" s="1" t="s">
        <v>831</v>
      </c>
      <c r="B833">
        <f t="shared" si="144"/>
        <v>3</v>
      </c>
      <c r="C833">
        <f t="shared" si="145"/>
        <v>8</v>
      </c>
      <c r="D833">
        <f t="shared" si="146"/>
        <v>13</v>
      </c>
      <c r="E833">
        <f t="shared" si="147"/>
        <v>16</v>
      </c>
      <c r="F833" s="3" t="str">
        <f t="shared" si="148"/>
        <v>m</v>
      </c>
      <c r="G833" s="3" t="str">
        <f t="shared" si="149"/>
        <v>mmmmmmmmmmmmmmmmm</v>
      </c>
      <c r="H833" s="3" t="str">
        <f t="shared" si="150"/>
        <v/>
      </c>
      <c r="I833">
        <f t="shared" si="151"/>
        <v>17</v>
      </c>
      <c r="J833">
        <f t="shared" si="152"/>
        <v>0</v>
      </c>
      <c r="L833" s="3" t="str">
        <f t="shared" si="153"/>
        <v>m</v>
      </c>
      <c r="M833" s="3" t="str">
        <f t="shared" si="154"/>
        <v>m</v>
      </c>
      <c r="N833">
        <f t="shared" si="155"/>
        <v>0</v>
      </c>
    </row>
    <row r="834" spans="1:14">
      <c r="A834" s="1" t="s">
        <v>832</v>
      </c>
      <c r="B834">
        <f t="shared" si="144"/>
        <v>3</v>
      </c>
      <c r="C834">
        <f t="shared" si="145"/>
        <v>8</v>
      </c>
      <c r="D834">
        <f t="shared" si="146"/>
        <v>13</v>
      </c>
      <c r="E834">
        <f t="shared" si="147"/>
        <v>18</v>
      </c>
      <c r="F834" s="3" t="str">
        <f t="shared" si="148"/>
        <v>b</v>
      </c>
      <c r="G834" s="3" t="str">
        <f t="shared" si="149"/>
        <v>bbbbbbbpqlbbbtbtpxb</v>
      </c>
      <c r="H834" s="3" t="str">
        <f t="shared" si="150"/>
        <v>pqlttpx</v>
      </c>
      <c r="I834">
        <f t="shared" si="151"/>
        <v>12</v>
      </c>
      <c r="J834">
        <f t="shared" si="152"/>
        <v>0</v>
      </c>
      <c r="L834" s="3" t="str">
        <f t="shared" si="153"/>
        <v>b</v>
      </c>
      <c r="M834" s="3" t="str">
        <f t="shared" si="154"/>
        <v>x</v>
      </c>
      <c r="N834">
        <f t="shared" si="155"/>
        <v>1</v>
      </c>
    </row>
    <row r="835" spans="1:14">
      <c r="A835" s="1" t="s">
        <v>833</v>
      </c>
      <c r="B835">
        <f t="shared" ref="B835:B898" si="156">FIND("-",A835)</f>
        <v>2</v>
      </c>
      <c r="C835">
        <f t="shared" ref="C835:C898" si="157">FIND(":",A835)</f>
        <v>7</v>
      </c>
      <c r="D835">
        <f t="shared" ref="D835:D898" si="158">--MID(A835,1,B835-1)</f>
        <v>9</v>
      </c>
      <c r="E835">
        <f t="shared" ref="E835:E898" si="159">--MID(A835,B835+1,C835-B835-3)</f>
        <v>11</v>
      </c>
      <c r="F835" s="3" t="str">
        <f t="shared" ref="F835:F898" si="160">MID(A835,C835-1,1)</f>
        <v>w</v>
      </c>
      <c r="G835" s="3" t="str">
        <f t="shared" ref="G835:G898" si="161">MID(A835,C835+2,1000)</f>
        <v>wclwwwrwwwkhww</v>
      </c>
      <c r="H835" s="3" t="str">
        <f t="shared" ref="H835:H898" si="162">SUBSTITUTE(G835,F835,"")</f>
        <v>clrkh</v>
      </c>
      <c r="I835">
        <f t="shared" ref="I835:I898" si="163">LEN(G835)-LEN(H835)</f>
        <v>9</v>
      </c>
      <c r="J835">
        <f t="shared" ref="J835:J898" si="164">AND(I835&gt;=D835,I835&lt;=E835)*1</f>
        <v>1</v>
      </c>
      <c r="L835" s="3" t="str">
        <f t="shared" ref="L835:L898" si="165">MID(G835,D835,1)</f>
        <v>w</v>
      </c>
      <c r="M835" s="3" t="str">
        <f t="shared" ref="M835:M898" si="166">MID(G835,E835,1)</f>
        <v>k</v>
      </c>
      <c r="N835">
        <f t="shared" ref="N835:N898" si="167">_xlfn.XOR(L835=F835,M835=F835)*1</f>
        <v>1</v>
      </c>
    </row>
    <row r="836" spans="1:14">
      <c r="A836" s="1" t="s">
        <v>834</v>
      </c>
      <c r="B836">
        <f t="shared" si="156"/>
        <v>2</v>
      </c>
      <c r="C836">
        <f t="shared" si="157"/>
        <v>7</v>
      </c>
      <c r="D836">
        <f t="shared" si="158"/>
        <v>7</v>
      </c>
      <c r="E836">
        <f t="shared" si="159"/>
        <v>13</v>
      </c>
      <c r="F836" s="3" t="str">
        <f t="shared" si="160"/>
        <v>b</v>
      </c>
      <c r="G836" s="3" t="str">
        <f t="shared" si="161"/>
        <v>bbbbbbbwbbbbb</v>
      </c>
      <c r="H836" s="3" t="str">
        <f t="shared" si="162"/>
        <v>w</v>
      </c>
      <c r="I836">
        <f t="shared" si="163"/>
        <v>12</v>
      </c>
      <c r="J836">
        <f t="shared" si="164"/>
        <v>1</v>
      </c>
      <c r="L836" s="3" t="str">
        <f t="shared" si="165"/>
        <v>b</v>
      </c>
      <c r="M836" s="3" t="str">
        <f t="shared" si="166"/>
        <v>b</v>
      </c>
      <c r="N836">
        <f t="shared" si="167"/>
        <v>0</v>
      </c>
    </row>
    <row r="837" spans="1:14">
      <c r="A837" s="1" t="s">
        <v>835</v>
      </c>
      <c r="B837">
        <f t="shared" si="156"/>
        <v>2</v>
      </c>
      <c r="C837">
        <f t="shared" si="157"/>
        <v>7</v>
      </c>
      <c r="D837">
        <f t="shared" si="158"/>
        <v>8</v>
      </c>
      <c r="E837">
        <f t="shared" si="159"/>
        <v>12</v>
      </c>
      <c r="F837" s="3" t="str">
        <f t="shared" si="160"/>
        <v>t</v>
      </c>
      <c r="G837" s="3" t="str">
        <f t="shared" si="161"/>
        <v>sxlwtttttnhn</v>
      </c>
      <c r="H837" s="3" t="str">
        <f t="shared" si="162"/>
        <v>sxlwnhn</v>
      </c>
      <c r="I837">
        <f t="shared" si="163"/>
        <v>5</v>
      </c>
      <c r="J837">
        <f t="shared" si="164"/>
        <v>0</v>
      </c>
      <c r="L837" s="3" t="str">
        <f t="shared" si="165"/>
        <v>t</v>
      </c>
      <c r="M837" s="3" t="str">
        <f t="shared" si="166"/>
        <v>n</v>
      </c>
      <c r="N837">
        <f t="shared" si="167"/>
        <v>1</v>
      </c>
    </row>
    <row r="838" spans="1:14">
      <c r="A838" s="1" t="s">
        <v>836</v>
      </c>
      <c r="B838">
        <f t="shared" si="156"/>
        <v>2</v>
      </c>
      <c r="C838">
        <f t="shared" si="157"/>
        <v>6</v>
      </c>
      <c r="D838">
        <f t="shared" si="158"/>
        <v>4</v>
      </c>
      <c r="E838">
        <f t="shared" si="159"/>
        <v>7</v>
      </c>
      <c r="F838" s="3" t="str">
        <f t="shared" si="160"/>
        <v>q</v>
      </c>
      <c r="G838" s="3" t="str">
        <f t="shared" si="161"/>
        <v>kmdqxcqswqw</v>
      </c>
      <c r="H838" s="3" t="str">
        <f t="shared" si="162"/>
        <v>kmdxcsww</v>
      </c>
      <c r="I838">
        <f t="shared" si="163"/>
        <v>3</v>
      </c>
      <c r="J838">
        <f t="shared" si="164"/>
        <v>0</v>
      </c>
      <c r="L838" s="3" t="str">
        <f t="shared" si="165"/>
        <v>q</v>
      </c>
      <c r="M838" s="3" t="str">
        <f t="shared" si="166"/>
        <v>q</v>
      </c>
      <c r="N838">
        <f t="shared" si="167"/>
        <v>0</v>
      </c>
    </row>
    <row r="839" spans="1:14">
      <c r="A839" s="1" t="s">
        <v>837</v>
      </c>
      <c r="B839">
        <f t="shared" si="156"/>
        <v>2</v>
      </c>
      <c r="C839">
        <f t="shared" si="157"/>
        <v>6</v>
      </c>
      <c r="D839">
        <f t="shared" si="158"/>
        <v>3</v>
      </c>
      <c r="E839">
        <f t="shared" si="159"/>
        <v>4</v>
      </c>
      <c r="F839" s="3" t="str">
        <f t="shared" si="160"/>
        <v>r</v>
      </c>
      <c r="G839" s="3" t="str">
        <f t="shared" si="161"/>
        <v>rjrr</v>
      </c>
      <c r="H839" s="3" t="str">
        <f t="shared" si="162"/>
        <v>j</v>
      </c>
      <c r="I839">
        <f t="shared" si="163"/>
        <v>3</v>
      </c>
      <c r="J839">
        <f t="shared" si="164"/>
        <v>1</v>
      </c>
      <c r="L839" s="3" t="str">
        <f t="shared" si="165"/>
        <v>r</v>
      </c>
      <c r="M839" s="3" t="str">
        <f t="shared" si="166"/>
        <v>r</v>
      </c>
      <c r="N839">
        <f t="shared" si="167"/>
        <v>0</v>
      </c>
    </row>
    <row r="840" spans="1:14">
      <c r="A840" s="1" t="s">
        <v>838</v>
      </c>
      <c r="B840">
        <f t="shared" si="156"/>
        <v>2</v>
      </c>
      <c r="C840">
        <f t="shared" si="157"/>
        <v>6</v>
      </c>
      <c r="D840">
        <f t="shared" si="158"/>
        <v>4</v>
      </c>
      <c r="E840">
        <f t="shared" si="159"/>
        <v>6</v>
      </c>
      <c r="F840" s="3" t="str">
        <f t="shared" si="160"/>
        <v>m</v>
      </c>
      <c r="G840" s="3" t="str">
        <f t="shared" si="161"/>
        <v>mdmdmmmm</v>
      </c>
      <c r="H840" s="3" t="str">
        <f t="shared" si="162"/>
        <v>dd</v>
      </c>
      <c r="I840">
        <f t="shared" si="163"/>
        <v>6</v>
      </c>
      <c r="J840">
        <f t="shared" si="164"/>
        <v>1</v>
      </c>
      <c r="L840" s="3" t="str">
        <f t="shared" si="165"/>
        <v>d</v>
      </c>
      <c r="M840" s="3" t="str">
        <f t="shared" si="166"/>
        <v>m</v>
      </c>
      <c r="N840">
        <f t="shared" si="167"/>
        <v>1</v>
      </c>
    </row>
    <row r="841" spans="1:14">
      <c r="A841" s="1" t="s">
        <v>839</v>
      </c>
      <c r="B841">
        <f t="shared" si="156"/>
        <v>2</v>
      </c>
      <c r="C841">
        <f t="shared" si="157"/>
        <v>7</v>
      </c>
      <c r="D841">
        <f t="shared" si="158"/>
        <v>6</v>
      </c>
      <c r="E841">
        <f t="shared" si="159"/>
        <v>17</v>
      </c>
      <c r="F841" s="3" t="str">
        <f t="shared" si="160"/>
        <v>h</v>
      </c>
      <c r="G841" s="3" t="str">
        <f t="shared" si="161"/>
        <v>kjrkchhnfhqqcrmhhhdh</v>
      </c>
      <c r="H841" s="3" t="str">
        <f t="shared" si="162"/>
        <v>kjrkcnfqqcrmd</v>
      </c>
      <c r="I841">
        <f t="shared" si="163"/>
        <v>7</v>
      </c>
      <c r="J841">
        <f t="shared" si="164"/>
        <v>1</v>
      </c>
      <c r="L841" s="3" t="str">
        <f t="shared" si="165"/>
        <v>h</v>
      </c>
      <c r="M841" s="3" t="str">
        <f t="shared" si="166"/>
        <v>h</v>
      </c>
      <c r="N841">
        <f t="shared" si="167"/>
        <v>0</v>
      </c>
    </row>
    <row r="842" spans="1:14">
      <c r="A842" s="1" t="s">
        <v>840</v>
      </c>
      <c r="B842">
        <f t="shared" si="156"/>
        <v>2</v>
      </c>
      <c r="C842">
        <f t="shared" si="157"/>
        <v>6</v>
      </c>
      <c r="D842">
        <f t="shared" si="158"/>
        <v>6</v>
      </c>
      <c r="E842">
        <f t="shared" si="159"/>
        <v>9</v>
      </c>
      <c r="F842" s="3" t="str">
        <f t="shared" si="160"/>
        <v>j</v>
      </c>
      <c r="G842" s="3" t="str">
        <f t="shared" si="161"/>
        <v>vjjgcjjjpdj</v>
      </c>
      <c r="H842" s="3" t="str">
        <f t="shared" si="162"/>
        <v>vgcpd</v>
      </c>
      <c r="I842">
        <f t="shared" si="163"/>
        <v>6</v>
      </c>
      <c r="J842">
        <f t="shared" si="164"/>
        <v>1</v>
      </c>
      <c r="L842" s="3" t="str">
        <f t="shared" si="165"/>
        <v>j</v>
      </c>
      <c r="M842" s="3" t="str">
        <f t="shared" si="166"/>
        <v>p</v>
      </c>
      <c r="N842">
        <f t="shared" si="167"/>
        <v>1</v>
      </c>
    </row>
    <row r="843" spans="1:14">
      <c r="A843" s="1" t="s">
        <v>841</v>
      </c>
      <c r="B843">
        <f t="shared" si="156"/>
        <v>2</v>
      </c>
      <c r="C843">
        <f t="shared" si="157"/>
        <v>6</v>
      </c>
      <c r="D843">
        <f t="shared" si="158"/>
        <v>7</v>
      </c>
      <c r="E843">
        <f t="shared" si="159"/>
        <v>9</v>
      </c>
      <c r="F843" s="3" t="str">
        <f t="shared" si="160"/>
        <v>x</v>
      </c>
      <c r="G843" s="3" t="str">
        <f t="shared" si="161"/>
        <v>xxxxsxxxxx</v>
      </c>
      <c r="H843" s="3" t="str">
        <f t="shared" si="162"/>
        <v>s</v>
      </c>
      <c r="I843">
        <f t="shared" si="163"/>
        <v>9</v>
      </c>
      <c r="J843">
        <f t="shared" si="164"/>
        <v>1</v>
      </c>
      <c r="L843" s="3" t="str">
        <f t="shared" si="165"/>
        <v>x</v>
      </c>
      <c r="M843" s="3" t="str">
        <f t="shared" si="166"/>
        <v>x</v>
      </c>
      <c r="N843">
        <f t="shared" si="167"/>
        <v>0</v>
      </c>
    </row>
    <row r="844" spans="1:14">
      <c r="A844" s="1" t="s">
        <v>842</v>
      </c>
      <c r="B844">
        <f t="shared" si="156"/>
        <v>2</v>
      </c>
      <c r="C844">
        <f t="shared" si="157"/>
        <v>7</v>
      </c>
      <c r="D844">
        <f t="shared" si="158"/>
        <v>8</v>
      </c>
      <c r="E844">
        <f t="shared" si="159"/>
        <v>16</v>
      </c>
      <c r="F844" s="3" t="str">
        <f t="shared" si="160"/>
        <v>j</v>
      </c>
      <c r="G844" s="3" t="str">
        <f t="shared" si="161"/>
        <v>jjjjjgjnjjjjjjjczd</v>
      </c>
      <c r="H844" s="3" t="str">
        <f t="shared" si="162"/>
        <v>gnczd</v>
      </c>
      <c r="I844">
        <f t="shared" si="163"/>
        <v>13</v>
      </c>
      <c r="J844">
        <f t="shared" si="164"/>
        <v>1</v>
      </c>
      <c r="L844" s="3" t="str">
        <f t="shared" si="165"/>
        <v>n</v>
      </c>
      <c r="M844" s="3" t="str">
        <f t="shared" si="166"/>
        <v>c</v>
      </c>
      <c r="N844">
        <f t="shared" si="167"/>
        <v>0</v>
      </c>
    </row>
    <row r="845" spans="1:14">
      <c r="A845" s="1" t="s">
        <v>843</v>
      </c>
      <c r="B845">
        <f t="shared" si="156"/>
        <v>2</v>
      </c>
      <c r="C845">
        <f t="shared" si="157"/>
        <v>6</v>
      </c>
      <c r="D845">
        <f t="shared" si="158"/>
        <v>6</v>
      </c>
      <c r="E845">
        <f t="shared" si="159"/>
        <v>8</v>
      </c>
      <c r="F845" s="3" t="str">
        <f t="shared" si="160"/>
        <v>t</v>
      </c>
      <c r="G845" s="3" t="str">
        <f t="shared" si="161"/>
        <v>tttttttd</v>
      </c>
      <c r="H845" s="3" t="str">
        <f t="shared" si="162"/>
        <v>d</v>
      </c>
      <c r="I845">
        <f t="shared" si="163"/>
        <v>7</v>
      </c>
      <c r="J845">
        <f t="shared" si="164"/>
        <v>1</v>
      </c>
      <c r="L845" s="3" t="str">
        <f t="shared" si="165"/>
        <v>t</v>
      </c>
      <c r="M845" s="3" t="str">
        <f t="shared" si="166"/>
        <v>d</v>
      </c>
      <c r="N845">
        <f t="shared" si="167"/>
        <v>1</v>
      </c>
    </row>
    <row r="846" spans="1:14">
      <c r="A846" s="1" t="s">
        <v>844</v>
      </c>
      <c r="B846">
        <f t="shared" si="156"/>
        <v>2</v>
      </c>
      <c r="C846">
        <f t="shared" si="157"/>
        <v>7</v>
      </c>
      <c r="D846">
        <f t="shared" si="158"/>
        <v>7</v>
      </c>
      <c r="E846">
        <f t="shared" si="159"/>
        <v>17</v>
      </c>
      <c r="F846" s="3" t="str">
        <f t="shared" si="160"/>
        <v>s</v>
      </c>
      <c r="G846" s="3" t="str">
        <f t="shared" si="161"/>
        <v>ssmsspvsssspssssfssl</v>
      </c>
      <c r="H846" s="3" t="str">
        <f t="shared" si="162"/>
        <v>mpvpfl</v>
      </c>
      <c r="I846">
        <f t="shared" si="163"/>
        <v>14</v>
      </c>
      <c r="J846">
        <f t="shared" si="164"/>
        <v>1</v>
      </c>
      <c r="L846" s="3" t="str">
        <f t="shared" si="165"/>
        <v>v</v>
      </c>
      <c r="M846" s="3" t="str">
        <f t="shared" si="166"/>
        <v>f</v>
      </c>
      <c r="N846">
        <f t="shared" si="167"/>
        <v>0</v>
      </c>
    </row>
    <row r="847" spans="1:14">
      <c r="A847" s="1" t="s">
        <v>845</v>
      </c>
      <c r="B847">
        <f t="shared" si="156"/>
        <v>2</v>
      </c>
      <c r="C847">
        <f t="shared" si="157"/>
        <v>7</v>
      </c>
      <c r="D847">
        <f t="shared" si="158"/>
        <v>3</v>
      </c>
      <c r="E847">
        <f t="shared" si="159"/>
        <v>10</v>
      </c>
      <c r="F847" s="3" t="str">
        <f t="shared" si="160"/>
        <v>f</v>
      </c>
      <c r="G847" s="3" t="str">
        <f t="shared" si="161"/>
        <v>cgffsqxhdmrvdf</v>
      </c>
      <c r="H847" s="3" t="str">
        <f t="shared" si="162"/>
        <v>cgsqxhdmrvd</v>
      </c>
      <c r="I847">
        <f t="shared" si="163"/>
        <v>3</v>
      </c>
      <c r="J847">
        <f t="shared" si="164"/>
        <v>1</v>
      </c>
      <c r="L847" s="3" t="str">
        <f t="shared" si="165"/>
        <v>f</v>
      </c>
      <c r="M847" s="3" t="str">
        <f t="shared" si="166"/>
        <v>m</v>
      </c>
      <c r="N847">
        <f t="shared" si="167"/>
        <v>1</v>
      </c>
    </row>
    <row r="848" spans="1:14">
      <c r="A848" s="1" t="s">
        <v>846</v>
      </c>
      <c r="B848">
        <f t="shared" si="156"/>
        <v>2</v>
      </c>
      <c r="C848">
        <f t="shared" si="157"/>
        <v>6</v>
      </c>
      <c r="D848">
        <f t="shared" si="158"/>
        <v>1</v>
      </c>
      <c r="E848">
        <f t="shared" si="159"/>
        <v>3</v>
      </c>
      <c r="F848" s="3" t="str">
        <f t="shared" si="160"/>
        <v>f</v>
      </c>
      <c r="G848" s="3" t="str">
        <f t="shared" si="161"/>
        <v>wfpf</v>
      </c>
      <c r="H848" s="3" t="str">
        <f t="shared" si="162"/>
        <v>wp</v>
      </c>
      <c r="I848">
        <f t="shared" si="163"/>
        <v>2</v>
      </c>
      <c r="J848">
        <f t="shared" si="164"/>
        <v>1</v>
      </c>
      <c r="L848" s="3" t="str">
        <f t="shared" si="165"/>
        <v>w</v>
      </c>
      <c r="M848" s="3" t="str">
        <f t="shared" si="166"/>
        <v>p</v>
      </c>
      <c r="N848">
        <f t="shared" si="167"/>
        <v>0</v>
      </c>
    </row>
    <row r="849" spans="1:14">
      <c r="A849" s="1" t="s">
        <v>847</v>
      </c>
      <c r="B849">
        <f t="shared" si="156"/>
        <v>3</v>
      </c>
      <c r="C849">
        <f t="shared" si="157"/>
        <v>8</v>
      </c>
      <c r="D849">
        <f t="shared" si="158"/>
        <v>11</v>
      </c>
      <c r="E849">
        <f t="shared" si="159"/>
        <v>12</v>
      </c>
      <c r="F849" s="3" t="str">
        <f t="shared" si="160"/>
        <v>k</v>
      </c>
      <c r="G849" s="3" t="str">
        <f t="shared" si="161"/>
        <v>kkkkkkkkkkfqk</v>
      </c>
      <c r="H849" s="3" t="str">
        <f t="shared" si="162"/>
        <v>fq</v>
      </c>
      <c r="I849">
        <f t="shared" si="163"/>
        <v>11</v>
      </c>
      <c r="J849">
        <f t="shared" si="164"/>
        <v>1</v>
      </c>
      <c r="L849" s="3" t="str">
        <f t="shared" si="165"/>
        <v>f</v>
      </c>
      <c r="M849" s="3" t="str">
        <f t="shared" si="166"/>
        <v>q</v>
      </c>
      <c r="N849">
        <f t="shared" si="167"/>
        <v>0</v>
      </c>
    </row>
    <row r="850" spans="1:14">
      <c r="A850" s="1" t="s">
        <v>848</v>
      </c>
      <c r="B850">
        <f t="shared" si="156"/>
        <v>3</v>
      </c>
      <c r="C850">
        <f t="shared" si="157"/>
        <v>8</v>
      </c>
      <c r="D850">
        <f t="shared" si="158"/>
        <v>12</v>
      </c>
      <c r="E850">
        <f t="shared" si="159"/>
        <v>15</v>
      </c>
      <c r="F850" s="3" t="str">
        <f t="shared" si="160"/>
        <v>s</v>
      </c>
      <c r="G850" s="3" t="str">
        <f t="shared" si="161"/>
        <v>cxghswzsbttmvpscr</v>
      </c>
      <c r="H850" s="3" t="str">
        <f t="shared" si="162"/>
        <v>cxghwzbttmvpcr</v>
      </c>
      <c r="I850">
        <f t="shared" si="163"/>
        <v>3</v>
      </c>
      <c r="J850">
        <f t="shared" si="164"/>
        <v>0</v>
      </c>
      <c r="L850" s="3" t="str">
        <f t="shared" si="165"/>
        <v>m</v>
      </c>
      <c r="M850" s="3" t="str">
        <f t="shared" si="166"/>
        <v>s</v>
      </c>
      <c r="N850">
        <f t="shared" si="167"/>
        <v>1</v>
      </c>
    </row>
    <row r="851" spans="1:14">
      <c r="A851" s="1" t="s">
        <v>849</v>
      </c>
      <c r="B851">
        <f t="shared" si="156"/>
        <v>2</v>
      </c>
      <c r="C851">
        <f t="shared" si="157"/>
        <v>6</v>
      </c>
      <c r="D851">
        <f t="shared" si="158"/>
        <v>3</v>
      </c>
      <c r="E851">
        <f t="shared" si="159"/>
        <v>4</v>
      </c>
      <c r="F851" s="3" t="str">
        <f t="shared" si="160"/>
        <v>n</v>
      </c>
      <c r="G851" s="3" t="str">
        <f t="shared" si="161"/>
        <v>nnkn</v>
      </c>
      <c r="H851" s="3" t="str">
        <f t="shared" si="162"/>
        <v>k</v>
      </c>
      <c r="I851">
        <f t="shared" si="163"/>
        <v>3</v>
      </c>
      <c r="J851">
        <f t="shared" si="164"/>
        <v>1</v>
      </c>
      <c r="L851" s="3" t="str">
        <f t="shared" si="165"/>
        <v>k</v>
      </c>
      <c r="M851" s="3" t="str">
        <f t="shared" si="166"/>
        <v>n</v>
      </c>
      <c r="N851">
        <f t="shared" si="167"/>
        <v>1</v>
      </c>
    </row>
    <row r="852" spans="1:14">
      <c r="A852" s="1" t="s">
        <v>850</v>
      </c>
      <c r="B852">
        <f t="shared" si="156"/>
        <v>2</v>
      </c>
      <c r="C852">
        <f t="shared" si="157"/>
        <v>7</v>
      </c>
      <c r="D852">
        <f t="shared" si="158"/>
        <v>7</v>
      </c>
      <c r="E852">
        <f t="shared" si="159"/>
        <v>17</v>
      </c>
      <c r="F852" s="3" t="str">
        <f t="shared" si="160"/>
        <v>w</v>
      </c>
      <c r="G852" s="3" t="str">
        <f t="shared" si="161"/>
        <v>wwlwnxwxwwswwwwwg</v>
      </c>
      <c r="H852" s="3" t="str">
        <f t="shared" si="162"/>
        <v>lnxxsg</v>
      </c>
      <c r="I852">
        <f t="shared" si="163"/>
        <v>11</v>
      </c>
      <c r="J852">
        <f t="shared" si="164"/>
        <v>1</v>
      </c>
      <c r="L852" s="3" t="str">
        <f t="shared" si="165"/>
        <v>w</v>
      </c>
      <c r="M852" s="3" t="str">
        <f t="shared" si="166"/>
        <v>g</v>
      </c>
      <c r="N852">
        <f t="shared" si="167"/>
        <v>1</v>
      </c>
    </row>
    <row r="853" spans="1:14">
      <c r="A853" s="1" t="s">
        <v>851</v>
      </c>
      <c r="B853">
        <f t="shared" si="156"/>
        <v>2</v>
      </c>
      <c r="C853">
        <f t="shared" si="157"/>
        <v>7</v>
      </c>
      <c r="D853">
        <f t="shared" si="158"/>
        <v>3</v>
      </c>
      <c r="E853">
        <f t="shared" si="159"/>
        <v>10</v>
      </c>
      <c r="F853" s="3" t="str">
        <f t="shared" si="160"/>
        <v>h</v>
      </c>
      <c r="G853" s="3" t="str">
        <f t="shared" si="161"/>
        <v>hhvhhhrhhhfghhcn</v>
      </c>
      <c r="H853" s="3" t="str">
        <f t="shared" si="162"/>
        <v>vrfgcn</v>
      </c>
      <c r="I853">
        <f t="shared" si="163"/>
        <v>10</v>
      </c>
      <c r="J853">
        <f t="shared" si="164"/>
        <v>1</v>
      </c>
      <c r="L853" s="3" t="str">
        <f t="shared" si="165"/>
        <v>v</v>
      </c>
      <c r="M853" s="3" t="str">
        <f t="shared" si="166"/>
        <v>h</v>
      </c>
      <c r="N853">
        <f t="shared" si="167"/>
        <v>1</v>
      </c>
    </row>
    <row r="854" spans="1:14">
      <c r="A854" s="1" t="s">
        <v>852</v>
      </c>
      <c r="B854">
        <f t="shared" si="156"/>
        <v>3</v>
      </c>
      <c r="C854">
        <f t="shared" si="157"/>
        <v>8</v>
      </c>
      <c r="D854">
        <f t="shared" si="158"/>
        <v>10</v>
      </c>
      <c r="E854">
        <f t="shared" si="159"/>
        <v>11</v>
      </c>
      <c r="F854" s="3" t="str">
        <f t="shared" si="160"/>
        <v>l</v>
      </c>
      <c r="G854" s="3" t="str">
        <f t="shared" si="161"/>
        <v>lllxlllllllsl</v>
      </c>
      <c r="H854" s="3" t="str">
        <f t="shared" si="162"/>
        <v>xs</v>
      </c>
      <c r="I854">
        <f t="shared" si="163"/>
        <v>11</v>
      </c>
      <c r="J854">
        <f t="shared" si="164"/>
        <v>1</v>
      </c>
      <c r="L854" s="3" t="str">
        <f t="shared" si="165"/>
        <v>l</v>
      </c>
      <c r="M854" s="3" t="str">
        <f t="shared" si="166"/>
        <v>l</v>
      </c>
      <c r="N854">
        <f t="shared" si="167"/>
        <v>0</v>
      </c>
    </row>
    <row r="855" spans="1:14">
      <c r="A855" s="1" t="s">
        <v>853</v>
      </c>
      <c r="B855">
        <f t="shared" si="156"/>
        <v>2</v>
      </c>
      <c r="C855">
        <f t="shared" si="157"/>
        <v>6</v>
      </c>
      <c r="D855">
        <f t="shared" si="158"/>
        <v>5</v>
      </c>
      <c r="E855">
        <f t="shared" si="159"/>
        <v>7</v>
      </c>
      <c r="F855" s="3" t="str">
        <f t="shared" si="160"/>
        <v>d</v>
      </c>
      <c r="G855" s="3" t="str">
        <f t="shared" si="161"/>
        <v>ddbddtddv</v>
      </c>
      <c r="H855" s="3" t="str">
        <f t="shared" si="162"/>
        <v>btv</v>
      </c>
      <c r="I855">
        <f t="shared" si="163"/>
        <v>6</v>
      </c>
      <c r="J855">
        <f t="shared" si="164"/>
        <v>1</v>
      </c>
      <c r="L855" s="3" t="str">
        <f t="shared" si="165"/>
        <v>d</v>
      </c>
      <c r="M855" s="3" t="str">
        <f t="shared" si="166"/>
        <v>d</v>
      </c>
      <c r="N855">
        <f t="shared" si="167"/>
        <v>0</v>
      </c>
    </row>
    <row r="856" spans="1:14">
      <c r="A856" s="1" t="s">
        <v>854</v>
      </c>
      <c r="B856">
        <f t="shared" si="156"/>
        <v>2</v>
      </c>
      <c r="C856">
        <f t="shared" si="157"/>
        <v>7</v>
      </c>
      <c r="D856">
        <f t="shared" si="158"/>
        <v>5</v>
      </c>
      <c r="E856">
        <f t="shared" si="159"/>
        <v>15</v>
      </c>
      <c r="F856" s="3" t="str">
        <f t="shared" si="160"/>
        <v>g</v>
      </c>
      <c r="G856" s="3" t="str">
        <f t="shared" si="161"/>
        <v>ggtggqggggzggggwggv</v>
      </c>
      <c r="H856" s="3" t="str">
        <f t="shared" si="162"/>
        <v>tqzwv</v>
      </c>
      <c r="I856">
        <f t="shared" si="163"/>
        <v>14</v>
      </c>
      <c r="J856">
        <f t="shared" si="164"/>
        <v>1</v>
      </c>
      <c r="L856" s="3" t="str">
        <f t="shared" si="165"/>
        <v>g</v>
      </c>
      <c r="M856" s="3" t="str">
        <f t="shared" si="166"/>
        <v>g</v>
      </c>
      <c r="N856">
        <f t="shared" si="167"/>
        <v>0</v>
      </c>
    </row>
    <row r="857" spans="1:14">
      <c r="A857" s="1" t="s">
        <v>855</v>
      </c>
      <c r="B857">
        <f t="shared" si="156"/>
        <v>2</v>
      </c>
      <c r="C857">
        <f t="shared" si="157"/>
        <v>7</v>
      </c>
      <c r="D857">
        <f t="shared" si="158"/>
        <v>2</v>
      </c>
      <c r="E857">
        <f t="shared" si="159"/>
        <v>10</v>
      </c>
      <c r="F857" s="3" t="str">
        <f t="shared" si="160"/>
        <v>r</v>
      </c>
      <c r="G857" s="3" t="str">
        <f t="shared" si="161"/>
        <v>mrpdmtrzsrngstsr</v>
      </c>
      <c r="H857" s="3" t="str">
        <f t="shared" si="162"/>
        <v>mpdmtzsngsts</v>
      </c>
      <c r="I857">
        <f t="shared" si="163"/>
        <v>4</v>
      </c>
      <c r="J857">
        <f t="shared" si="164"/>
        <v>1</v>
      </c>
      <c r="L857" s="3" t="str">
        <f t="shared" si="165"/>
        <v>r</v>
      </c>
      <c r="M857" s="3" t="str">
        <f t="shared" si="166"/>
        <v>r</v>
      </c>
      <c r="N857">
        <f t="shared" si="167"/>
        <v>0</v>
      </c>
    </row>
    <row r="858" spans="1:14">
      <c r="A858" s="1" t="s">
        <v>856</v>
      </c>
      <c r="B858">
        <f t="shared" si="156"/>
        <v>2</v>
      </c>
      <c r="C858">
        <f t="shared" si="157"/>
        <v>7</v>
      </c>
      <c r="D858">
        <f t="shared" si="158"/>
        <v>9</v>
      </c>
      <c r="E858">
        <f t="shared" si="159"/>
        <v>15</v>
      </c>
      <c r="F858" s="3" t="str">
        <f t="shared" si="160"/>
        <v>t</v>
      </c>
      <c r="G858" s="3" t="str">
        <f t="shared" si="161"/>
        <v>bsbptttttqwzmmtgbgm</v>
      </c>
      <c r="H858" s="3" t="str">
        <f t="shared" si="162"/>
        <v>bsbpqwzmmgbgm</v>
      </c>
      <c r="I858">
        <f t="shared" si="163"/>
        <v>6</v>
      </c>
      <c r="J858">
        <f t="shared" si="164"/>
        <v>0</v>
      </c>
      <c r="L858" s="3" t="str">
        <f t="shared" si="165"/>
        <v>t</v>
      </c>
      <c r="M858" s="3" t="str">
        <f t="shared" si="166"/>
        <v>t</v>
      </c>
      <c r="N858">
        <f t="shared" si="167"/>
        <v>0</v>
      </c>
    </row>
    <row r="859" spans="1:14">
      <c r="A859" s="1" t="s">
        <v>857</v>
      </c>
      <c r="B859">
        <f t="shared" si="156"/>
        <v>2</v>
      </c>
      <c r="C859">
        <f t="shared" si="157"/>
        <v>7</v>
      </c>
      <c r="D859">
        <f t="shared" si="158"/>
        <v>8</v>
      </c>
      <c r="E859">
        <f t="shared" si="159"/>
        <v>10</v>
      </c>
      <c r="F859" s="3" t="str">
        <f t="shared" si="160"/>
        <v>q</v>
      </c>
      <c r="G859" s="3" t="str">
        <f t="shared" si="161"/>
        <v>qqqqqqqqqqq</v>
      </c>
      <c r="H859" s="3" t="str">
        <f t="shared" si="162"/>
        <v/>
      </c>
      <c r="I859">
        <f t="shared" si="163"/>
        <v>11</v>
      </c>
      <c r="J859">
        <f t="shared" si="164"/>
        <v>0</v>
      </c>
      <c r="L859" s="3" t="str">
        <f t="shared" si="165"/>
        <v>q</v>
      </c>
      <c r="M859" s="3" t="str">
        <f t="shared" si="166"/>
        <v>q</v>
      </c>
      <c r="N859">
        <f t="shared" si="167"/>
        <v>0</v>
      </c>
    </row>
    <row r="860" spans="1:14">
      <c r="A860" s="1" t="s">
        <v>858</v>
      </c>
      <c r="B860">
        <f t="shared" si="156"/>
        <v>2</v>
      </c>
      <c r="C860">
        <f t="shared" si="157"/>
        <v>6</v>
      </c>
      <c r="D860">
        <f t="shared" si="158"/>
        <v>6</v>
      </c>
      <c r="E860">
        <f t="shared" si="159"/>
        <v>9</v>
      </c>
      <c r="F860" s="3" t="str">
        <f t="shared" si="160"/>
        <v>h</v>
      </c>
      <c r="G860" s="3" t="str">
        <f t="shared" si="161"/>
        <v>hlrbcsnhh</v>
      </c>
      <c r="H860" s="3" t="str">
        <f t="shared" si="162"/>
        <v>lrbcsn</v>
      </c>
      <c r="I860">
        <f t="shared" si="163"/>
        <v>3</v>
      </c>
      <c r="J860">
        <f t="shared" si="164"/>
        <v>0</v>
      </c>
      <c r="L860" s="3" t="str">
        <f t="shared" si="165"/>
        <v>s</v>
      </c>
      <c r="M860" s="3" t="str">
        <f t="shared" si="166"/>
        <v>h</v>
      </c>
      <c r="N860">
        <f t="shared" si="167"/>
        <v>1</v>
      </c>
    </row>
    <row r="861" spans="1:14">
      <c r="A861" s="1" t="s">
        <v>859</v>
      </c>
      <c r="B861">
        <f t="shared" si="156"/>
        <v>3</v>
      </c>
      <c r="C861">
        <f t="shared" si="157"/>
        <v>8</v>
      </c>
      <c r="D861">
        <f t="shared" si="158"/>
        <v>12</v>
      </c>
      <c r="E861">
        <f t="shared" si="159"/>
        <v>17</v>
      </c>
      <c r="F861" s="3" t="str">
        <f t="shared" si="160"/>
        <v>f</v>
      </c>
      <c r="G861" s="3" t="str">
        <f t="shared" si="161"/>
        <v>ffkjfffffffnftfmf</v>
      </c>
      <c r="H861" s="3" t="str">
        <f t="shared" si="162"/>
        <v>kjntm</v>
      </c>
      <c r="I861">
        <f t="shared" si="163"/>
        <v>12</v>
      </c>
      <c r="J861">
        <f t="shared" si="164"/>
        <v>1</v>
      </c>
      <c r="L861" s="3" t="str">
        <f t="shared" si="165"/>
        <v>n</v>
      </c>
      <c r="M861" s="3" t="str">
        <f t="shared" si="166"/>
        <v>f</v>
      </c>
      <c r="N861">
        <f t="shared" si="167"/>
        <v>1</v>
      </c>
    </row>
    <row r="862" spans="1:14">
      <c r="A862" s="1" t="s">
        <v>860</v>
      </c>
      <c r="B862">
        <f t="shared" si="156"/>
        <v>3</v>
      </c>
      <c r="C862">
        <f t="shared" si="157"/>
        <v>8</v>
      </c>
      <c r="D862">
        <f t="shared" si="158"/>
        <v>11</v>
      </c>
      <c r="E862">
        <f t="shared" si="159"/>
        <v>12</v>
      </c>
      <c r="F862" s="3" t="str">
        <f t="shared" si="160"/>
        <v>s</v>
      </c>
      <c r="G862" s="3" t="str">
        <f t="shared" si="161"/>
        <v>ssssssssssss</v>
      </c>
      <c r="H862" s="3" t="str">
        <f t="shared" si="162"/>
        <v/>
      </c>
      <c r="I862">
        <f t="shared" si="163"/>
        <v>12</v>
      </c>
      <c r="J862">
        <f t="shared" si="164"/>
        <v>1</v>
      </c>
      <c r="L862" s="3" t="str">
        <f t="shared" si="165"/>
        <v>s</v>
      </c>
      <c r="M862" s="3" t="str">
        <f t="shared" si="166"/>
        <v>s</v>
      </c>
      <c r="N862">
        <f t="shared" si="167"/>
        <v>0</v>
      </c>
    </row>
    <row r="863" spans="1:14">
      <c r="A863" s="1" t="s">
        <v>861</v>
      </c>
      <c r="B863">
        <f t="shared" si="156"/>
        <v>2</v>
      </c>
      <c r="C863">
        <f t="shared" si="157"/>
        <v>7</v>
      </c>
      <c r="D863">
        <f t="shared" si="158"/>
        <v>9</v>
      </c>
      <c r="E863">
        <f t="shared" si="159"/>
        <v>15</v>
      </c>
      <c r="F863" s="3" t="str">
        <f t="shared" si="160"/>
        <v>k</v>
      </c>
      <c r="G863" s="3" t="str">
        <f t="shared" si="161"/>
        <v>hpkskfkkfkkkkbkk</v>
      </c>
      <c r="H863" s="3" t="str">
        <f t="shared" si="162"/>
        <v>hpsffb</v>
      </c>
      <c r="I863">
        <f t="shared" si="163"/>
        <v>10</v>
      </c>
      <c r="J863">
        <f t="shared" si="164"/>
        <v>1</v>
      </c>
      <c r="L863" s="3" t="str">
        <f t="shared" si="165"/>
        <v>f</v>
      </c>
      <c r="M863" s="3" t="str">
        <f t="shared" si="166"/>
        <v>k</v>
      </c>
      <c r="N863">
        <f t="shared" si="167"/>
        <v>1</v>
      </c>
    </row>
    <row r="864" spans="1:14">
      <c r="A864" s="1" t="s">
        <v>862</v>
      </c>
      <c r="B864">
        <f t="shared" si="156"/>
        <v>2</v>
      </c>
      <c r="C864">
        <f t="shared" si="157"/>
        <v>7</v>
      </c>
      <c r="D864">
        <f t="shared" si="158"/>
        <v>8</v>
      </c>
      <c r="E864">
        <f t="shared" si="159"/>
        <v>18</v>
      </c>
      <c r="F864" s="3" t="str">
        <f t="shared" si="160"/>
        <v>b</v>
      </c>
      <c r="G864" s="3" t="str">
        <f t="shared" si="161"/>
        <v>bbbbbbdbbbbbbjbbjw</v>
      </c>
      <c r="H864" s="3" t="str">
        <f t="shared" si="162"/>
        <v>djjw</v>
      </c>
      <c r="I864">
        <f t="shared" si="163"/>
        <v>14</v>
      </c>
      <c r="J864">
        <f t="shared" si="164"/>
        <v>1</v>
      </c>
      <c r="L864" s="3" t="str">
        <f t="shared" si="165"/>
        <v>b</v>
      </c>
      <c r="M864" s="3" t="str">
        <f t="shared" si="166"/>
        <v>w</v>
      </c>
      <c r="N864">
        <f t="shared" si="167"/>
        <v>1</v>
      </c>
    </row>
    <row r="865" spans="1:14">
      <c r="A865" s="1" t="s">
        <v>863</v>
      </c>
      <c r="B865">
        <f t="shared" si="156"/>
        <v>2</v>
      </c>
      <c r="C865">
        <f t="shared" si="157"/>
        <v>7</v>
      </c>
      <c r="D865">
        <f t="shared" si="158"/>
        <v>2</v>
      </c>
      <c r="E865">
        <f t="shared" si="159"/>
        <v>14</v>
      </c>
      <c r="F865" s="3" t="str">
        <f t="shared" si="160"/>
        <v>p</v>
      </c>
      <c r="G865" s="3" t="str">
        <f t="shared" si="161"/>
        <v>nppppkkppppppw</v>
      </c>
      <c r="H865" s="3" t="str">
        <f t="shared" si="162"/>
        <v>nkkw</v>
      </c>
      <c r="I865">
        <f t="shared" si="163"/>
        <v>10</v>
      </c>
      <c r="J865">
        <f t="shared" si="164"/>
        <v>1</v>
      </c>
      <c r="L865" s="3" t="str">
        <f t="shared" si="165"/>
        <v>p</v>
      </c>
      <c r="M865" s="3" t="str">
        <f t="shared" si="166"/>
        <v>w</v>
      </c>
      <c r="N865">
        <f t="shared" si="167"/>
        <v>1</v>
      </c>
    </row>
    <row r="866" spans="1:14">
      <c r="A866" s="1" t="s">
        <v>864</v>
      </c>
      <c r="B866">
        <f t="shared" si="156"/>
        <v>3</v>
      </c>
      <c r="C866">
        <f t="shared" si="157"/>
        <v>8</v>
      </c>
      <c r="D866">
        <f t="shared" si="158"/>
        <v>11</v>
      </c>
      <c r="E866">
        <f t="shared" si="159"/>
        <v>12</v>
      </c>
      <c r="F866" s="3" t="str">
        <f t="shared" si="160"/>
        <v>s</v>
      </c>
      <c r="G866" s="3" t="str">
        <f t="shared" si="161"/>
        <v>sxhtlrtnbgss</v>
      </c>
      <c r="H866" s="3" t="str">
        <f t="shared" si="162"/>
        <v>xhtlrtnbg</v>
      </c>
      <c r="I866">
        <f t="shared" si="163"/>
        <v>3</v>
      </c>
      <c r="J866">
        <f t="shared" si="164"/>
        <v>0</v>
      </c>
      <c r="L866" s="3" t="str">
        <f t="shared" si="165"/>
        <v>s</v>
      </c>
      <c r="M866" s="3" t="str">
        <f t="shared" si="166"/>
        <v>s</v>
      </c>
      <c r="N866">
        <f t="shared" si="167"/>
        <v>0</v>
      </c>
    </row>
    <row r="867" spans="1:14">
      <c r="A867" s="1" t="s">
        <v>865</v>
      </c>
      <c r="B867">
        <f t="shared" si="156"/>
        <v>2</v>
      </c>
      <c r="C867">
        <f t="shared" si="157"/>
        <v>7</v>
      </c>
      <c r="D867">
        <f t="shared" si="158"/>
        <v>8</v>
      </c>
      <c r="E867">
        <f t="shared" si="159"/>
        <v>10</v>
      </c>
      <c r="F867" s="3" t="str">
        <f t="shared" si="160"/>
        <v>q</v>
      </c>
      <c r="G867" s="3" t="str">
        <f t="shared" si="161"/>
        <v>lnwqqqqqqsqhgqgbq</v>
      </c>
      <c r="H867" s="3" t="str">
        <f t="shared" si="162"/>
        <v>lnwshggb</v>
      </c>
      <c r="I867">
        <f t="shared" si="163"/>
        <v>9</v>
      </c>
      <c r="J867">
        <f t="shared" si="164"/>
        <v>1</v>
      </c>
      <c r="L867" s="3" t="str">
        <f t="shared" si="165"/>
        <v>q</v>
      </c>
      <c r="M867" s="3" t="str">
        <f t="shared" si="166"/>
        <v>s</v>
      </c>
      <c r="N867">
        <f t="shared" si="167"/>
        <v>1</v>
      </c>
    </row>
    <row r="868" spans="1:14">
      <c r="A868" s="1" t="s">
        <v>866</v>
      </c>
      <c r="B868">
        <f t="shared" si="156"/>
        <v>2</v>
      </c>
      <c r="C868">
        <f t="shared" si="157"/>
        <v>6</v>
      </c>
      <c r="D868">
        <f t="shared" si="158"/>
        <v>2</v>
      </c>
      <c r="E868">
        <f t="shared" si="159"/>
        <v>3</v>
      </c>
      <c r="F868" s="3" t="str">
        <f t="shared" si="160"/>
        <v>l</v>
      </c>
      <c r="G868" s="3" t="str">
        <f t="shared" si="161"/>
        <v>llll</v>
      </c>
      <c r="H868" s="3" t="str">
        <f t="shared" si="162"/>
        <v/>
      </c>
      <c r="I868">
        <f t="shared" si="163"/>
        <v>4</v>
      </c>
      <c r="J868">
        <f t="shared" si="164"/>
        <v>0</v>
      </c>
      <c r="L868" s="3" t="str">
        <f t="shared" si="165"/>
        <v>l</v>
      </c>
      <c r="M868" s="3" t="str">
        <f t="shared" si="166"/>
        <v>l</v>
      </c>
      <c r="N868">
        <f t="shared" si="167"/>
        <v>0</v>
      </c>
    </row>
    <row r="869" spans="1:14">
      <c r="A869" s="1" t="s">
        <v>867</v>
      </c>
      <c r="B869">
        <f t="shared" si="156"/>
        <v>3</v>
      </c>
      <c r="C869">
        <f t="shared" si="157"/>
        <v>8</v>
      </c>
      <c r="D869">
        <f t="shared" si="158"/>
        <v>14</v>
      </c>
      <c r="E869">
        <f t="shared" si="159"/>
        <v>17</v>
      </c>
      <c r="F869" s="3" t="str">
        <f t="shared" si="160"/>
        <v>d</v>
      </c>
      <c r="G869" s="3" t="str">
        <f t="shared" si="161"/>
        <v>gdddtlfmrdscgsqcmkm</v>
      </c>
      <c r="H869" s="3" t="str">
        <f t="shared" si="162"/>
        <v>gtlfmrscgsqcmkm</v>
      </c>
      <c r="I869">
        <f t="shared" si="163"/>
        <v>4</v>
      </c>
      <c r="J869">
        <f t="shared" si="164"/>
        <v>0</v>
      </c>
      <c r="L869" s="3" t="str">
        <f t="shared" si="165"/>
        <v>s</v>
      </c>
      <c r="M869" s="3" t="str">
        <f t="shared" si="166"/>
        <v>m</v>
      </c>
      <c r="N869">
        <f t="shared" si="167"/>
        <v>0</v>
      </c>
    </row>
    <row r="870" spans="1:14">
      <c r="A870" s="1" t="s">
        <v>868</v>
      </c>
      <c r="B870">
        <f t="shared" si="156"/>
        <v>2</v>
      </c>
      <c r="C870">
        <f t="shared" si="157"/>
        <v>6</v>
      </c>
      <c r="D870">
        <f t="shared" si="158"/>
        <v>5</v>
      </c>
      <c r="E870">
        <f t="shared" si="159"/>
        <v>8</v>
      </c>
      <c r="F870" s="3" t="str">
        <f t="shared" si="160"/>
        <v>w</v>
      </c>
      <c r="G870" s="3" t="str">
        <f t="shared" si="161"/>
        <v>tmmskwpq</v>
      </c>
      <c r="H870" s="3" t="str">
        <f t="shared" si="162"/>
        <v>tmmskpq</v>
      </c>
      <c r="I870">
        <f t="shared" si="163"/>
        <v>1</v>
      </c>
      <c r="J870">
        <f t="shared" si="164"/>
        <v>0</v>
      </c>
      <c r="L870" s="3" t="str">
        <f t="shared" si="165"/>
        <v>k</v>
      </c>
      <c r="M870" s="3" t="str">
        <f t="shared" si="166"/>
        <v>q</v>
      </c>
      <c r="N870">
        <f t="shared" si="167"/>
        <v>0</v>
      </c>
    </row>
    <row r="871" spans="1:14">
      <c r="A871" s="1" t="s">
        <v>869</v>
      </c>
      <c r="B871">
        <f t="shared" si="156"/>
        <v>3</v>
      </c>
      <c r="C871">
        <f t="shared" si="157"/>
        <v>8</v>
      </c>
      <c r="D871">
        <f t="shared" si="158"/>
        <v>16</v>
      </c>
      <c r="E871">
        <f t="shared" si="159"/>
        <v>17</v>
      </c>
      <c r="F871" s="3" t="str">
        <f t="shared" si="160"/>
        <v>b</v>
      </c>
      <c r="G871" s="3" t="str">
        <f t="shared" si="161"/>
        <v>cbbbpzbbrrbnkbbbbgj</v>
      </c>
      <c r="H871" s="3" t="str">
        <f t="shared" si="162"/>
        <v>cpzrrnkgj</v>
      </c>
      <c r="I871">
        <f t="shared" si="163"/>
        <v>10</v>
      </c>
      <c r="J871">
        <f t="shared" si="164"/>
        <v>0</v>
      </c>
      <c r="L871" s="3" t="str">
        <f t="shared" si="165"/>
        <v>b</v>
      </c>
      <c r="M871" s="3" t="str">
        <f t="shared" si="166"/>
        <v>b</v>
      </c>
      <c r="N871">
        <f t="shared" si="167"/>
        <v>0</v>
      </c>
    </row>
    <row r="872" spans="1:14">
      <c r="A872" s="1" t="s">
        <v>870</v>
      </c>
      <c r="B872">
        <f t="shared" si="156"/>
        <v>3</v>
      </c>
      <c r="C872">
        <f t="shared" si="157"/>
        <v>8</v>
      </c>
      <c r="D872">
        <f t="shared" si="158"/>
        <v>14</v>
      </c>
      <c r="E872">
        <f t="shared" si="159"/>
        <v>17</v>
      </c>
      <c r="F872" s="3" t="str">
        <f t="shared" si="160"/>
        <v>b</v>
      </c>
      <c r="G872" s="3" t="str">
        <f t="shared" si="161"/>
        <v>bbbjbbbbbbbxbvbdszbb</v>
      </c>
      <c r="H872" s="3" t="str">
        <f t="shared" si="162"/>
        <v>jxvdsz</v>
      </c>
      <c r="I872">
        <f t="shared" si="163"/>
        <v>14</v>
      </c>
      <c r="J872">
        <f t="shared" si="164"/>
        <v>1</v>
      </c>
      <c r="L872" s="3" t="str">
        <f t="shared" si="165"/>
        <v>v</v>
      </c>
      <c r="M872" s="3" t="str">
        <f t="shared" si="166"/>
        <v>s</v>
      </c>
      <c r="N872">
        <f t="shared" si="167"/>
        <v>0</v>
      </c>
    </row>
    <row r="873" spans="1:14">
      <c r="A873" s="1" t="s">
        <v>871</v>
      </c>
      <c r="B873">
        <f t="shared" si="156"/>
        <v>2</v>
      </c>
      <c r="C873">
        <f t="shared" si="157"/>
        <v>7</v>
      </c>
      <c r="D873">
        <f t="shared" si="158"/>
        <v>9</v>
      </c>
      <c r="E873">
        <f t="shared" si="159"/>
        <v>10</v>
      </c>
      <c r="F873" s="3" t="str">
        <f t="shared" si="160"/>
        <v>q</v>
      </c>
      <c r="G873" s="3" t="str">
        <f t="shared" si="161"/>
        <v>qqqqqtqqqqr</v>
      </c>
      <c r="H873" s="3" t="str">
        <f t="shared" si="162"/>
        <v>tr</v>
      </c>
      <c r="I873">
        <f t="shared" si="163"/>
        <v>9</v>
      </c>
      <c r="J873">
        <f t="shared" si="164"/>
        <v>1</v>
      </c>
      <c r="L873" s="3" t="str">
        <f t="shared" si="165"/>
        <v>q</v>
      </c>
      <c r="M873" s="3" t="str">
        <f t="shared" si="166"/>
        <v>q</v>
      </c>
      <c r="N873">
        <f t="shared" si="167"/>
        <v>0</v>
      </c>
    </row>
    <row r="874" spans="1:14">
      <c r="A874" s="1" t="s">
        <v>872</v>
      </c>
      <c r="B874">
        <f t="shared" si="156"/>
        <v>2</v>
      </c>
      <c r="C874">
        <f t="shared" si="157"/>
        <v>6</v>
      </c>
      <c r="D874">
        <f t="shared" si="158"/>
        <v>5</v>
      </c>
      <c r="E874">
        <f t="shared" si="159"/>
        <v>6</v>
      </c>
      <c r="F874" s="3" t="str">
        <f t="shared" si="160"/>
        <v>t</v>
      </c>
      <c r="G874" s="3" t="str">
        <f t="shared" si="161"/>
        <v>ctgttztrtn</v>
      </c>
      <c r="H874" s="3" t="str">
        <f t="shared" si="162"/>
        <v>cgzrn</v>
      </c>
      <c r="I874">
        <f t="shared" si="163"/>
        <v>5</v>
      </c>
      <c r="J874">
        <f t="shared" si="164"/>
        <v>1</v>
      </c>
      <c r="L874" s="3" t="str">
        <f t="shared" si="165"/>
        <v>t</v>
      </c>
      <c r="M874" s="3" t="str">
        <f t="shared" si="166"/>
        <v>z</v>
      </c>
      <c r="N874">
        <f t="shared" si="167"/>
        <v>1</v>
      </c>
    </row>
    <row r="875" spans="1:14">
      <c r="A875" s="1" t="s">
        <v>873</v>
      </c>
      <c r="B875">
        <f t="shared" si="156"/>
        <v>2</v>
      </c>
      <c r="C875">
        <f t="shared" si="157"/>
        <v>6</v>
      </c>
      <c r="D875">
        <f t="shared" si="158"/>
        <v>2</v>
      </c>
      <c r="E875">
        <f t="shared" si="159"/>
        <v>3</v>
      </c>
      <c r="F875" s="3" t="str">
        <f t="shared" si="160"/>
        <v>f</v>
      </c>
      <c r="G875" s="3" t="str">
        <f t="shared" si="161"/>
        <v>gcfgw</v>
      </c>
      <c r="H875" s="3" t="str">
        <f t="shared" si="162"/>
        <v>gcgw</v>
      </c>
      <c r="I875">
        <f t="shared" si="163"/>
        <v>1</v>
      </c>
      <c r="J875">
        <f t="shared" si="164"/>
        <v>0</v>
      </c>
      <c r="L875" s="3" t="str">
        <f t="shared" si="165"/>
        <v>c</v>
      </c>
      <c r="M875" s="3" t="str">
        <f t="shared" si="166"/>
        <v>f</v>
      </c>
      <c r="N875">
        <f t="shared" si="167"/>
        <v>1</v>
      </c>
    </row>
    <row r="876" spans="1:14">
      <c r="A876" s="1" t="s">
        <v>874</v>
      </c>
      <c r="B876">
        <f t="shared" si="156"/>
        <v>2</v>
      </c>
      <c r="C876">
        <f t="shared" si="157"/>
        <v>6</v>
      </c>
      <c r="D876">
        <f t="shared" si="158"/>
        <v>3</v>
      </c>
      <c r="E876">
        <f t="shared" si="159"/>
        <v>8</v>
      </c>
      <c r="F876" s="3" t="str">
        <f t="shared" si="160"/>
        <v>d</v>
      </c>
      <c r="G876" s="3" t="str">
        <f t="shared" si="161"/>
        <v>ddzddddsddddddd</v>
      </c>
      <c r="H876" s="3" t="str">
        <f t="shared" si="162"/>
        <v>zs</v>
      </c>
      <c r="I876">
        <f t="shared" si="163"/>
        <v>13</v>
      </c>
      <c r="J876">
        <f t="shared" si="164"/>
        <v>0</v>
      </c>
      <c r="L876" s="3" t="str">
        <f t="shared" si="165"/>
        <v>z</v>
      </c>
      <c r="M876" s="3" t="str">
        <f t="shared" si="166"/>
        <v>s</v>
      </c>
      <c r="N876">
        <f t="shared" si="167"/>
        <v>0</v>
      </c>
    </row>
    <row r="877" spans="1:14">
      <c r="A877" s="1" t="s">
        <v>875</v>
      </c>
      <c r="B877">
        <f t="shared" si="156"/>
        <v>3</v>
      </c>
      <c r="C877">
        <f t="shared" si="157"/>
        <v>8</v>
      </c>
      <c r="D877">
        <f t="shared" si="158"/>
        <v>15</v>
      </c>
      <c r="E877">
        <f t="shared" si="159"/>
        <v>16</v>
      </c>
      <c r="F877" s="3" t="str">
        <f t="shared" si="160"/>
        <v>g</v>
      </c>
      <c r="G877" s="3" t="str">
        <f t="shared" si="161"/>
        <v>ggggggjggggggggg</v>
      </c>
      <c r="H877" s="3" t="str">
        <f t="shared" si="162"/>
        <v>j</v>
      </c>
      <c r="I877">
        <f t="shared" si="163"/>
        <v>15</v>
      </c>
      <c r="J877">
        <f t="shared" si="164"/>
        <v>1</v>
      </c>
      <c r="L877" s="3" t="str">
        <f t="shared" si="165"/>
        <v>g</v>
      </c>
      <c r="M877" s="3" t="str">
        <f t="shared" si="166"/>
        <v>g</v>
      </c>
      <c r="N877">
        <f t="shared" si="167"/>
        <v>0</v>
      </c>
    </row>
    <row r="878" spans="1:14">
      <c r="A878" s="1" t="s">
        <v>876</v>
      </c>
      <c r="B878">
        <f t="shared" si="156"/>
        <v>2</v>
      </c>
      <c r="C878">
        <f t="shared" si="157"/>
        <v>7</v>
      </c>
      <c r="D878">
        <f t="shared" si="158"/>
        <v>4</v>
      </c>
      <c r="E878">
        <f t="shared" si="159"/>
        <v>10</v>
      </c>
      <c r="F878" s="3" t="str">
        <f t="shared" si="160"/>
        <v>m</v>
      </c>
      <c r="G878" s="3" t="str">
        <f t="shared" si="161"/>
        <v>mcmmmmmmmmmvmmmm</v>
      </c>
      <c r="H878" s="3" t="str">
        <f t="shared" si="162"/>
        <v>cv</v>
      </c>
      <c r="I878">
        <f t="shared" si="163"/>
        <v>14</v>
      </c>
      <c r="J878">
        <f t="shared" si="164"/>
        <v>0</v>
      </c>
      <c r="L878" s="3" t="str">
        <f t="shared" si="165"/>
        <v>m</v>
      </c>
      <c r="M878" s="3" t="str">
        <f t="shared" si="166"/>
        <v>m</v>
      </c>
      <c r="N878">
        <f t="shared" si="167"/>
        <v>0</v>
      </c>
    </row>
    <row r="879" spans="1:14">
      <c r="A879" s="1" t="s">
        <v>877</v>
      </c>
      <c r="B879">
        <f t="shared" si="156"/>
        <v>3</v>
      </c>
      <c r="C879">
        <f t="shared" si="157"/>
        <v>8</v>
      </c>
      <c r="D879">
        <f t="shared" si="158"/>
        <v>11</v>
      </c>
      <c r="E879">
        <f t="shared" si="159"/>
        <v>15</v>
      </c>
      <c r="F879" s="3" t="str">
        <f t="shared" si="160"/>
        <v>p</v>
      </c>
      <c r="G879" s="3" t="str">
        <f t="shared" si="161"/>
        <v>ptppxjppppmkgpvdp</v>
      </c>
      <c r="H879" s="3" t="str">
        <f t="shared" si="162"/>
        <v>txjmkgvd</v>
      </c>
      <c r="I879">
        <f t="shared" si="163"/>
        <v>9</v>
      </c>
      <c r="J879">
        <f t="shared" si="164"/>
        <v>0</v>
      </c>
      <c r="L879" s="3" t="str">
        <f t="shared" si="165"/>
        <v>m</v>
      </c>
      <c r="M879" s="3" t="str">
        <f t="shared" si="166"/>
        <v>v</v>
      </c>
      <c r="N879">
        <f t="shared" si="167"/>
        <v>0</v>
      </c>
    </row>
    <row r="880" spans="1:14">
      <c r="A880" s="1" t="s">
        <v>878</v>
      </c>
      <c r="B880">
        <f t="shared" si="156"/>
        <v>3</v>
      </c>
      <c r="C880">
        <f t="shared" si="157"/>
        <v>8</v>
      </c>
      <c r="D880">
        <f t="shared" si="158"/>
        <v>12</v>
      </c>
      <c r="E880">
        <f t="shared" si="159"/>
        <v>13</v>
      </c>
      <c r="F880" s="3" t="str">
        <f t="shared" si="160"/>
        <v>n</v>
      </c>
      <c r="G880" s="3" t="str">
        <f t="shared" si="161"/>
        <v>nnnnnnnfnnnrn</v>
      </c>
      <c r="H880" s="3" t="str">
        <f t="shared" si="162"/>
        <v>fr</v>
      </c>
      <c r="I880">
        <f t="shared" si="163"/>
        <v>11</v>
      </c>
      <c r="J880">
        <f t="shared" si="164"/>
        <v>0</v>
      </c>
      <c r="L880" s="3" t="str">
        <f t="shared" si="165"/>
        <v>r</v>
      </c>
      <c r="M880" s="3" t="str">
        <f t="shared" si="166"/>
        <v>n</v>
      </c>
      <c r="N880">
        <f t="shared" si="167"/>
        <v>1</v>
      </c>
    </row>
    <row r="881" spans="1:14">
      <c r="A881" s="1" t="s">
        <v>879</v>
      </c>
      <c r="B881">
        <f t="shared" si="156"/>
        <v>2</v>
      </c>
      <c r="C881">
        <f t="shared" si="157"/>
        <v>6</v>
      </c>
      <c r="D881">
        <f t="shared" si="158"/>
        <v>1</v>
      </c>
      <c r="E881">
        <f t="shared" si="159"/>
        <v>7</v>
      </c>
      <c r="F881" s="3" t="str">
        <f t="shared" si="160"/>
        <v>t</v>
      </c>
      <c r="G881" s="3" t="str">
        <f t="shared" si="161"/>
        <v>tnbwtttmtt</v>
      </c>
      <c r="H881" s="3" t="str">
        <f t="shared" si="162"/>
        <v>nbwm</v>
      </c>
      <c r="I881">
        <f t="shared" si="163"/>
        <v>6</v>
      </c>
      <c r="J881">
        <f t="shared" si="164"/>
        <v>1</v>
      </c>
      <c r="L881" s="3" t="str">
        <f t="shared" si="165"/>
        <v>t</v>
      </c>
      <c r="M881" s="3" t="str">
        <f t="shared" si="166"/>
        <v>t</v>
      </c>
      <c r="N881">
        <f t="shared" si="167"/>
        <v>0</v>
      </c>
    </row>
    <row r="882" spans="1:14">
      <c r="A882" s="1" t="s">
        <v>880</v>
      </c>
      <c r="B882">
        <f t="shared" si="156"/>
        <v>2</v>
      </c>
      <c r="C882">
        <f t="shared" si="157"/>
        <v>7</v>
      </c>
      <c r="D882">
        <f t="shared" si="158"/>
        <v>1</v>
      </c>
      <c r="E882">
        <f t="shared" si="159"/>
        <v>14</v>
      </c>
      <c r="F882" s="3" t="str">
        <f t="shared" si="160"/>
        <v>c</v>
      </c>
      <c r="G882" s="3" t="str">
        <f t="shared" si="161"/>
        <v>ndncvjbkcmcjplcp</v>
      </c>
      <c r="H882" s="3" t="str">
        <f t="shared" si="162"/>
        <v>ndnvjbkmjplp</v>
      </c>
      <c r="I882">
        <f t="shared" si="163"/>
        <v>4</v>
      </c>
      <c r="J882">
        <f t="shared" si="164"/>
        <v>1</v>
      </c>
      <c r="L882" s="3" t="str">
        <f t="shared" si="165"/>
        <v>n</v>
      </c>
      <c r="M882" s="3" t="str">
        <f t="shared" si="166"/>
        <v>l</v>
      </c>
      <c r="N882">
        <f t="shared" si="167"/>
        <v>0</v>
      </c>
    </row>
    <row r="883" spans="1:14">
      <c r="A883" s="1" t="s">
        <v>881</v>
      </c>
      <c r="B883">
        <f t="shared" si="156"/>
        <v>2</v>
      </c>
      <c r="C883">
        <f t="shared" si="157"/>
        <v>6</v>
      </c>
      <c r="D883">
        <f t="shared" si="158"/>
        <v>1</v>
      </c>
      <c r="E883">
        <f t="shared" si="159"/>
        <v>2</v>
      </c>
      <c r="F883" s="3" t="str">
        <f t="shared" si="160"/>
        <v>f</v>
      </c>
      <c r="G883" s="3" t="str">
        <f t="shared" si="161"/>
        <v>fffh</v>
      </c>
      <c r="H883" s="3" t="str">
        <f t="shared" si="162"/>
        <v>h</v>
      </c>
      <c r="I883">
        <f t="shared" si="163"/>
        <v>3</v>
      </c>
      <c r="J883">
        <f t="shared" si="164"/>
        <v>0</v>
      </c>
      <c r="L883" s="3" t="str">
        <f t="shared" si="165"/>
        <v>f</v>
      </c>
      <c r="M883" s="3" t="str">
        <f t="shared" si="166"/>
        <v>f</v>
      </c>
      <c r="N883">
        <f t="shared" si="167"/>
        <v>0</v>
      </c>
    </row>
    <row r="884" spans="1:14">
      <c r="A884" s="1" t="s">
        <v>882</v>
      </c>
      <c r="B884">
        <f t="shared" si="156"/>
        <v>3</v>
      </c>
      <c r="C884">
        <f t="shared" si="157"/>
        <v>8</v>
      </c>
      <c r="D884">
        <f t="shared" si="158"/>
        <v>14</v>
      </c>
      <c r="E884">
        <f t="shared" si="159"/>
        <v>17</v>
      </c>
      <c r="F884" s="3" t="str">
        <f t="shared" si="160"/>
        <v>t</v>
      </c>
      <c r="G884" s="3" t="str">
        <f t="shared" si="161"/>
        <v>llzkwltkmdntwndqs</v>
      </c>
      <c r="H884" s="3" t="str">
        <f t="shared" si="162"/>
        <v>llzkwlkmdnwndqs</v>
      </c>
      <c r="I884">
        <f t="shared" si="163"/>
        <v>2</v>
      </c>
      <c r="J884">
        <f t="shared" si="164"/>
        <v>0</v>
      </c>
      <c r="L884" s="3" t="str">
        <f t="shared" si="165"/>
        <v>n</v>
      </c>
      <c r="M884" s="3" t="str">
        <f t="shared" si="166"/>
        <v>s</v>
      </c>
      <c r="N884">
        <f t="shared" si="167"/>
        <v>0</v>
      </c>
    </row>
    <row r="885" spans="1:14">
      <c r="A885" s="1" t="s">
        <v>883</v>
      </c>
      <c r="B885">
        <f t="shared" si="156"/>
        <v>2</v>
      </c>
      <c r="C885">
        <f t="shared" si="157"/>
        <v>6</v>
      </c>
      <c r="D885">
        <f t="shared" si="158"/>
        <v>4</v>
      </c>
      <c r="E885">
        <f t="shared" si="159"/>
        <v>7</v>
      </c>
      <c r="F885" s="3" t="str">
        <f t="shared" si="160"/>
        <v>w</v>
      </c>
      <c r="G885" s="3" t="str">
        <f t="shared" si="161"/>
        <v>bffzzwdwtkwwv</v>
      </c>
      <c r="H885" s="3" t="str">
        <f t="shared" si="162"/>
        <v>bffzzdtkv</v>
      </c>
      <c r="I885">
        <f t="shared" si="163"/>
        <v>4</v>
      </c>
      <c r="J885">
        <f t="shared" si="164"/>
        <v>1</v>
      </c>
      <c r="L885" s="3" t="str">
        <f t="shared" si="165"/>
        <v>z</v>
      </c>
      <c r="M885" s="3" t="str">
        <f t="shared" si="166"/>
        <v>d</v>
      </c>
      <c r="N885">
        <f t="shared" si="167"/>
        <v>0</v>
      </c>
    </row>
    <row r="886" spans="1:14">
      <c r="A886" s="1" t="s">
        <v>884</v>
      </c>
      <c r="B886">
        <f t="shared" si="156"/>
        <v>2</v>
      </c>
      <c r="C886">
        <f t="shared" si="157"/>
        <v>6</v>
      </c>
      <c r="D886">
        <f t="shared" si="158"/>
        <v>4</v>
      </c>
      <c r="E886">
        <f t="shared" si="159"/>
        <v>8</v>
      </c>
      <c r="F886" s="3" t="str">
        <f t="shared" si="160"/>
        <v>p</v>
      </c>
      <c r="G886" s="3" t="str">
        <f t="shared" si="161"/>
        <v>zpbpqpppxpb</v>
      </c>
      <c r="H886" s="3" t="str">
        <f t="shared" si="162"/>
        <v>zbqxb</v>
      </c>
      <c r="I886">
        <f t="shared" si="163"/>
        <v>6</v>
      </c>
      <c r="J886">
        <f t="shared" si="164"/>
        <v>1</v>
      </c>
      <c r="L886" s="3" t="str">
        <f t="shared" si="165"/>
        <v>p</v>
      </c>
      <c r="M886" s="3" t="str">
        <f t="shared" si="166"/>
        <v>p</v>
      </c>
      <c r="N886">
        <f t="shared" si="167"/>
        <v>0</v>
      </c>
    </row>
    <row r="887" spans="1:14">
      <c r="A887" s="1" t="s">
        <v>885</v>
      </c>
      <c r="B887">
        <f t="shared" si="156"/>
        <v>2</v>
      </c>
      <c r="C887">
        <f t="shared" si="157"/>
        <v>7</v>
      </c>
      <c r="D887">
        <f t="shared" si="158"/>
        <v>8</v>
      </c>
      <c r="E887">
        <f t="shared" si="159"/>
        <v>14</v>
      </c>
      <c r="F887" s="3" t="str">
        <f t="shared" si="160"/>
        <v>n</v>
      </c>
      <c r="G887" s="3" t="str">
        <f t="shared" si="161"/>
        <v>fdnnznhnnlhmtn</v>
      </c>
      <c r="H887" s="3" t="str">
        <f t="shared" si="162"/>
        <v>fdzhlhmt</v>
      </c>
      <c r="I887">
        <f t="shared" si="163"/>
        <v>6</v>
      </c>
      <c r="J887">
        <f t="shared" si="164"/>
        <v>0</v>
      </c>
      <c r="L887" s="3" t="str">
        <f t="shared" si="165"/>
        <v>n</v>
      </c>
      <c r="M887" s="3" t="str">
        <f t="shared" si="166"/>
        <v>n</v>
      </c>
      <c r="N887">
        <f t="shared" si="167"/>
        <v>0</v>
      </c>
    </row>
    <row r="888" spans="1:14">
      <c r="A888" s="1" t="s">
        <v>886</v>
      </c>
      <c r="B888">
        <f t="shared" si="156"/>
        <v>2</v>
      </c>
      <c r="C888">
        <f t="shared" si="157"/>
        <v>7</v>
      </c>
      <c r="D888">
        <f t="shared" si="158"/>
        <v>7</v>
      </c>
      <c r="E888">
        <f t="shared" si="159"/>
        <v>14</v>
      </c>
      <c r="F888" s="3" t="str">
        <f t="shared" si="160"/>
        <v>l</v>
      </c>
      <c r="G888" s="3" t="str">
        <f t="shared" si="161"/>
        <v>vltrjnzhplkshlt</v>
      </c>
      <c r="H888" s="3" t="str">
        <f t="shared" si="162"/>
        <v>vtrjnzhpksht</v>
      </c>
      <c r="I888">
        <f t="shared" si="163"/>
        <v>3</v>
      </c>
      <c r="J888">
        <f t="shared" si="164"/>
        <v>0</v>
      </c>
      <c r="L888" s="3" t="str">
        <f t="shared" si="165"/>
        <v>z</v>
      </c>
      <c r="M888" s="3" t="str">
        <f t="shared" si="166"/>
        <v>l</v>
      </c>
      <c r="N888">
        <f t="shared" si="167"/>
        <v>1</v>
      </c>
    </row>
    <row r="889" spans="1:14">
      <c r="A889" s="1" t="s">
        <v>887</v>
      </c>
      <c r="B889">
        <f t="shared" si="156"/>
        <v>2</v>
      </c>
      <c r="C889">
        <f t="shared" si="157"/>
        <v>6</v>
      </c>
      <c r="D889">
        <f t="shared" si="158"/>
        <v>1</v>
      </c>
      <c r="E889">
        <f t="shared" si="159"/>
        <v>2</v>
      </c>
      <c r="F889" s="3" t="str">
        <f t="shared" si="160"/>
        <v>d</v>
      </c>
      <c r="G889" s="3" t="str">
        <f t="shared" si="161"/>
        <v>ddbhsjtv</v>
      </c>
      <c r="H889" s="3" t="str">
        <f t="shared" si="162"/>
        <v>bhsjtv</v>
      </c>
      <c r="I889">
        <f t="shared" si="163"/>
        <v>2</v>
      </c>
      <c r="J889">
        <f t="shared" si="164"/>
        <v>1</v>
      </c>
      <c r="L889" s="3" t="str">
        <f t="shared" si="165"/>
        <v>d</v>
      </c>
      <c r="M889" s="3" t="str">
        <f t="shared" si="166"/>
        <v>d</v>
      </c>
      <c r="N889">
        <f t="shared" si="167"/>
        <v>0</v>
      </c>
    </row>
    <row r="890" spans="1:14">
      <c r="A890" s="1" t="s">
        <v>888</v>
      </c>
      <c r="B890">
        <f t="shared" si="156"/>
        <v>2</v>
      </c>
      <c r="C890">
        <f t="shared" si="157"/>
        <v>7</v>
      </c>
      <c r="D890">
        <f t="shared" si="158"/>
        <v>2</v>
      </c>
      <c r="E890">
        <f t="shared" si="159"/>
        <v>10</v>
      </c>
      <c r="F890" s="3" t="str">
        <f t="shared" si="160"/>
        <v>d</v>
      </c>
      <c r="G890" s="3" t="str">
        <f t="shared" si="161"/>
        <v>dddddbzrdrdd</v>
      </c>
      <c r="H890" s="3" t="str">
        <f t="shared" si="162"/>
        <v>bzrr</v>
      </c>
      <c r="I890">
        <f t="shared" si="163"/>
        <v>8</v>
      </c>
      <c r="J890">
        <f t="shared" si="164"/>
        <v>1</v>
      </c>
      <c r="L890" s="3" t="str">
        <f t="shared" si="165"/>
        <v>d</v>
      </c>
      <c r="M890" s="3" t="str">
        <f t="shared" si="166"/>
        <v>r</v>
      </c>
      <c r="N890">
        <f t="shared" si="167"/>
        <v>1</v>
      </c>
    </row>
    <row r="891" spans="1:14">
      <c r="A891" s="1" t="s">
        <v>889</v>
      </c>
      <c r="B891">
        <f t="shared" si="156"/>
        <v>2</v>
      </c>
      <c r="C891">
        <f t="shared" si="157"/>
        <v>7</v>
      </c>
      <c r="D891">
        <f t="shared" si="158"/>
        <v>4</v>
      </c>
      <c r="E891">
        <f t="shared" si="159"/>
        <v>10</v>
      </c>
      <c r="F891" s="3" t="str">
        <f t="shared" si="160"/>
        <v>p</v>
      </c>
      <c r="G891" s="3" t="str">
        <f t="shared" si="161"/>
        <v>pkppshsfmp</v>
      </c>
      <c r="H891" s="3" t="str">
        <f t="shared" si="162"/>
        <v>kshsfm</v>
      </c>
      <c r="I891">
        <f t="shared" si="163"/>
        <v>4</v>
      </c>
      <c r="J891">
        <f t="shared" si="164"/>
        <v>1</v>
      </c>
      <c r="L891" s="3" t="str">
        <f t="shared" si="165"/>
        <v>p</v>
      </c>
      <c r="M891" s="3" t="str">
        <f t="shared" si="166"/>
        <v>p</v>
      </c>
      <c r="N891">
        <f t="shared" si="167"/>
        <v>0</v>
      </c>
    </row>
    <row r="892" spans="1:14">
      <c r="A892" s="1" t="s">
        <v>890</v>
      </c>
      <c r="B892">
        <f t="shared" si="156"/>
        <v>3</v>
      </c>
      <c r="C892">
        <f t="shared" si="157"/>
        <v>8</v>
      </c>
      <c r="D892">
        <f t="shared" si="158"/>
        <v>10</v>
      </c>
      <c r="E892">
        <f t="shared" si="159"/>
        <v>11</v>
      </c>
      <c r="F892" s="3" t="str">
        <f t="shared" si="160"/>
        <v>g</v>
      </c>
      <c r="G892" s="3" t="str">
        <f t="shared" si="161"/>
        <v>gmgggzvzmgjgggzqxggd</v>
      </c>
      <c r="H892" s="3" t="str">
        <f t="shared" si="162"/>
        <v>mzvzmjzqxd</v>
      </c>
      <c r="I892">
        <f t="shared" si="163"/>
        <v>10</v>
      </c>
      <c r="J892">
        <f t="shared" si="164"/>
        <v>1</v>
      </c>
      <c r="L892" s="3" t="str">
        <f t="shared" si="165"/>
        <v>g</v>
      </c>
      <c r="M892" s="3" t="str">
        <f t="shared" si="166"/>
        <v>j</v>
      </c>
      <c r="N892">
        <f t="shared" si="167"/>
        <v>1</v>
      </c>
    </row>
    <row r="893" spans="1:14">
      <c r="A893" s="1" t="s">
        <v>891</v>
      </c>
      <c r="B893">
        <f t="shared" si="156"/>
        <v>2</v>
      </c>
      <c r="C893">
        <f t="shared" si="157"/>
        <v>6</v>
      </c>
      <c r="D893">
        <f t="shared" si="158"/>
        <v>2</v>
      </c>
      <c r="E893">
        <f t="shared" si="159"/>
        <v>4</v>
      </c>
      <c r="F893" s="3" t="str">
        <f t="shared" si="160"/>
        <v>j</v>
      </c>
      <c r="G893" s="3" t="str">
        <f t="shared" si="161"/>
        <v>fjvjjqf</v>
      </c>
      <c r="H893" s="3" t="str">
        <f t="shared" si="162"/>
        <v>fvqf</v>
      </c>
      <c r="I893">
        <f t="shared" si="163"/>
        <v>3</v>
      </c>
      <c r="J893">
        <f t="shared" si="164"/>
        <v>1</v>
      </c>
      <c r="L893" s="3" t="str">
        <f t="shared" si="165"/>
        <v>j</v>
      </c>
      <c r="M893" s="3" t="str">
        <f t="shared" si="166"/>
        <v>j</v>
      </c>
      <c r="N893">
        <f t="shared" si="167"/>
        <v>0</v>
      </c>
    </row>
    <row r="894" spans="1:14">
      <c r="A894" s="1" t="s">
        <v>892</v>
      </c>
      <c r="B894">
        <f t="shared" si="156"/>
        <v>2</v>
      </c>
      <c r="C894">
        <f t="shared" si="157"/>
        <v>7</v>
      </c>
      <c r="D894">
        <f t="shared" si="158"/>
        <v>5</v>
      </c>
      <c r="E894">
        <f t="shared" si="159"/>
        <v>19</v>
      </c>
      <c r="F894" s="3" t="str">
        <f t="shared" si="160"/>
        <v>h</v>
      </c>
      <c r="G894" s="3" t="str">
        <f t="shared" si="161"/>
        <v>cstkhhrctkxhhsfzpph</v>
      </c>
      <c r="H894" s="3" t="str">
        <f t="shared" si="162"/>
        <v>cstkrctkxsfzpp</v>
      </c>
      <c r="I894">
        <f t="shared" si="163"/>
        <v>5</v>
      </c>
      <c r="J894">
        <f t="shared" si="164"/>
        <v>1</v>
      </c>
      <c r="L894" s="3" t="str">
        <f t="shared" si="165"/>
        <v>h</v>
      </c>
      <c r="M894" s="3" t="str">
        <f t="shared" si="166"/>
        <v>h</v>
      </c>
      <c r="N894">
        <f t="shared" si="167"/>
        <v>0</v>
      </c>
    </row>
    <row r="895" spans="1:14">
      <c r="A895" s="1" t="s">
        <v>893</v>
      </c>
      <c r="B895">
        <f t="shared" si="156"/>
        <v>2</v>
      </c>
      <c r="C895">
        <f t="shared" si="157"/>
        <v>7</v>
      </c>
      <c r="D895">
        <f t="shared" si="158"/>
        <v>6</v>
      </c>
      <c r="E895">
        <f t="shared" si="159"/>
        <v>16</v>
      </c>
      <c r="F895" s="3" t="str">
        <f t="shared" si="160"/>
        <v>s</v>
      </c>
      <c r="G895" s="3" t="str">
        <f t="shared" si="161"/>
        <v>sssssssssssssssks</v>
      </c>
      <c r="H895" s="3" t="str">
        <f t="shared" si="162"/>
        <v>k</v>
      </c>
      <c r="I895">
        <f t="shared" si="163"/>
        <v>16</v>
      </c>
      <c r="J895">
        <f t="shared" si="164"/>
        <v>1</v>
      </c>
      <c r="L895" s="3" t="str">
        <f t="shared" si="165"/>
        <v>s</v>
      </c>
      <c r="M895" s="3" t="str">
        <f t="shared" si="166"/>
        <v>k</v>
      </c>
      <c r="N895">
        <f t="shared" si="167"/>
        <v>1</v>
      </c>
    </row>
    <row r="896" spans="1:14">
      <c r="A896" s="1" t="s">
        <v>894</v>
      </c>
      <c r="B896">
        <f t="shared" si="156"/>
        <v>3</v>
      </c>
      <c r="C896">
        <f t="shared" si="157"/>
        <v>8</v>
      </c>
      <c r="D896">
        <f t="shared" si="158"/>
        <v>17</v>
      </c>
      <c r="E896">
        <f t="shared" si="159"/>
        <v>18</v>
      </c>
      <c r="F896" s="3" t="str">
        <f t="shared" si="160"/>
        <v>v</v>
      </c>
      <c r="G896" s="3" t="str">
        <f t="shared" si="161"/>
        <v>vvvvvvvvsvvvvvvvtv</v>
      </c>
      <c r="H896" s="3" t="str">
        <f t="shared" si="162"/>
        <v>st</v>
      </c>
      <c r="I896">
        <f t="shared" si="163"/>
        <v>16</v>
      </c>
      <c r="J896">
        <f t="shared" si="164"/>
        <v>0</v>
      </c>
      <c r="L896" s="3" t="str">
        <f t="shared" si="165"/>
        <v>t</v>
      </c>
      <c r="M896" s="3" t="str">
        <f t="shared" si="166"/>
        <v>v</v>
      </c>
      <c r="N896">
        <f t="shared" si="167"/>
        <v>1</v>
      </c>
    </row>
    <row r="897" spans="1:14">
      <c r="A897" s="1" t="s">
        <v>895</v>
      </c>
      <c r="B897">
        <f t="shared" si="156"/>
        <v>2</v>
      </c>
      <c r="C897">
        <f t="shared" si="157"/>
        <v>6</v>
      </c>
      <c r="D897">
        <f t="shared" si="158"/>
        <v>2</v>
      </c>
      <c r="E897">
        <f t="shared" si="159"/>
        <v>5</v>
      </c>
      <c r="F897" s="3" t="str">
        <f t="shared" si="160"/>
        <v>j</v>
      </c>
      <c r="G897" s="3" t="str">
        <f t="shared" si="161"/>
        <v>zjjjjj</v>
      </c>
      <c r="H897" s="3" t="str">
        <f t="shared" si="162"/>
        <v>z</v>
      </c>
      <c r="I897">
        <f t="shared" si="163"/>
        <v>5</v>
      </c>
      <c r="J897">
        <f t="shared" si="164"/>
        <v>1</v>
      </c>
      <c r="L897" s="3" t="str">
        <f t="shared" si="165"/>
        <v>j</v>
      </c>
      <c r="M897" s="3" t="str">
        <f t="shared" si="166"/>
        <v>j</v>
      </c>
      <c r="N897">
        <f t="shared" si="167"/>
        <v>0</v>
      </c>
    </row>
    <row r="898" spans="1:14">
      <c r="A898" s="1" t="s">
        <v>896</v>
      </c>
      <c r="B898">
        <f t="shared" si="156"/>
        <v>2</v>
      </c>
      <c r="C898">
        <f t="shared" si="157"/>
        <v>6</v>
      </c>
      <c r="D898">
        <f t="shared" si="158"/>
        <v>2</v>
      </c>
      <c r="E898">
        <f t="shared" si="159"/>
        <v>3</v>
      </c>
      <c r="F898" s="3" t="str">
        <f t="shared" si="160"/>
        <v>r</v>
      </c>
      <c r="G898" s="3" t="str">
        <f t="shared" si="161"/>
        <v>xrrrqlxl</v>
      </c>
      <c r="H898" s="3" t="str">
        <f t="shared" si="162"/>
        <v>xqlxl</v>
      </c>
      <c r="I898">
        <f t="shared" si="163"/>
        <v>3</v>
      </c>
      <c r="J898">
        <f t="shared" si="164"/>
        <v>1</v>
      </c>
      <c r="L898" s="3" t="str">
        <f t="shared" si="165"/>
        <v>r</v>
      </c>
      <c r="M898" s="3" t="str">
        <f t="shared" si="166"/>
        <v>r</v>
      </c>
      <c r="N898">
        <f t="shared" si="167"/>
        <v>0</v>
      </c>
    </row>
    <row r="899" spans="1:14">
      <c r="A899" s="1" t="s">
        <v>897</v>
      </c>
      <c r="B899">
        <f t="shared" ref="B899:B962" si="168">FIND("-",A899)</f>
        <v>3</v>
      </c>
      <c r="C899">
        <f t="shared" ref="C899:C962" si="169">FIND(":",A899)</f>
        <v>8</v>
      </c>
      <c r="D899">
        <f t="shared" ref="D899:D962" si="170">--MID(A899,1,B899-1)</f>
        <v>17</v>
      </c>
      <c r="E899">
        <f t="shared" ref="E899:E962" si="171">--MID(A899,B899+1,C899-B899-3)</f>
        <v>19</v>
      </c>
      <c r="F899" s="3" t="str">
        <f t="shared" ref="F899:F962" si="172">MID(A899,C899-1,1)</f>
        <v>c</v>
      </c>
      <c r="G899" s="3" t="str">
        <f t="shared" ref="G899:G962" si="173">MID(A899,C899+2,1000)</f>
        <v>cccrcccgcwcchccccdcc</v>
      </c>
      <c r="H899" s="3" t="str">
        <f t="shared" ref="H899:H962" si="174">SUBSTITUTE(G899,F899,"")</f>
        <v>rgwhd</v>
      </c>
      <c r="I899">
        <f t="shared" ref="I899:I962" si="175">LEN(G899)-LEN(H899)</f>
        <v>15</v>
      </c>
      <c r="J899">
        <f t="shared" ref="J899:J962" si="176">AND(I899&gt;=D899,I899&lt;=E899)*1</f>
        <v>0</v>
      </c>
      <c r="L899" s="3" t="str">
        <f t="shared" ref="L899:L962" si="177">MID(G899,D899,1)</f>
        <v>c</v>
      </c>
      <c r="M899" s="3" t="str">
        <f t="shared" ref="M899:M962" si="178">MID(G899,E899,1)</f>
        <v>c</v>
      </c>
      <c r="N899">
        <f t="shared" ref="N899:N962" si="179">_xlfn.XOR(L899=F899,M899=F899)*1</f>
        <v>0</v>
      </c>
    </row>
    <row r="900" spans="1:14">
      <c r="A900" s="1" t="s">
        <v>898</v>
      </c>
      <c r="B900">
        <f t="shared" si="168"/>
        <v>2</v>
      </c>
      <c r="C900">
        <f t="shared" si="169"/>
        <v>7</v>
      </c>
      <c r="D900">
        <f t="shared" si="170"/>
        <v>7</v>
      </c>
      <c r="E900">
        <f t="shared" si="171"/>
        <v>14</v>
      </c>
      <c r="F900" s="3" t="str">
        <f t="shared" si="172"/>
        <v>l</v>
      </c>
      <c r="G900" s="3" t="str">
        <f t="shared" si="173"/>
        <v>lllllllllllllcsl</v>
      </c>
      <c r="H900" s="3" t="str">
        <f t="shared" si="174"/>
        <v>cs</v>
      </c>
      <c r="I900">
        <f t="shared" si="175"/>
        <v>14</v>
      </c>
      <c r="J900">
        <f t="shared" si="176"/>
        <v>1</v>
      </c>
      <c r="L900" s="3" t="str">
        <f t="shared" si="177"/>
        <v>l</v>
      </c>
      <c r="M900" s="3" t="str">
        <f t="shared" si="178"/>
        <v>c</v>
      </c>
      <c r="N900">
        <f t="shared" si="179"/>
        <v>1</v>
      </c>
    </row>
    <row r="901" spans="1:14">
      <c r="A901" s="1" t="s">
        <v>899</v>
      </c>
      <c r="B901">
        <f t="shared" si="168"/>
        <v>3</v>
      </c>
      <c r="C901">
        <f t="shared" si="169"/>
        <v>8</v>
      </c>
      <c r="D901">
        <f t="shared" si="170"/>
        <v>12</v>
      </c>
      <c r="E901">
        <f t="shared" si="171"/>
        <v>14</v>
      </c>
      <c r="F901" s="3" t="str">
        <f t="shared" si="172"/>
        <v>p</v>
      </c>
      <c r="G901" s="3" t="str">
        <f t="shared" si="173"/>
        <v>jlmhpjgdzjkpnbmnbk</v>
      </c>
      <c r="H901" s="3" t="str">
        <f t="shared" si="174"/>
        <v>jlmhjgdzjknbmnbk</v>
      </c>
      <c r="I901">
        <f t="shared" si="175"/>
        <v>2</v>
      </c>
      <c r="J901">
        <f t="shared" si="176"/>
        <v>0</v>
      </c>
      <c r="L901" s="3" t="str">
        <f t="shared" si="177"/>
        <v>p</v>
      </c>
      <c r="M901" s="3" t="str">
        <f t="shared" si="178"/>
        <v>b</v>
      </c>
      <c r="N901">
        <f t="shared" si="179"/>
        <v>1</v>
      </c>
    </row>
    <row r="902" spans="1:14">
      <c r="A902" s="1" t="s">
        <v>900</v>
      </c>
      <c r="B902">
        <f t="shared" si="168"/>
        <v>3</v>
      </c>
      <c r="C902">
        <f t="shared" si="169"/>
        <v>8</v>
      </c>
      <c r="D902">
        <f t="shared" si="170"/>
        <v>17</v>
      </c>
      <c r="E902">
        <f t="shared" si="171"/>
        <v>18</v>
      </c>
      <c r="F902" s="3" t="str">
        <f t="shared" si="172"/>
        <v>n</v>
      </c>
      <c r="G902" s="3" t="str">
        <f t="shared" si="173"/>
        <v>nnnnnnnnnnnnnnnnqv</v>
      </c>
      <c r="H902" s="3" t="str">
        <f t="shared" si="174"/>
        <v>qv</v>
      </c>
      <c r="I902">
        <f t="shared" si="175"/>
        <v>16</v>
      </c>
      <c r="J902">
        <f t="shared" si="176"/>
        <v>0</v>
      </c>
      <c r="L902" s="3" t="str">
        <f t="shared" si="177"/>
        <v>q</v>
      </c>
      <c r="M902" s="3" t="str">
        <f t="shared" si="178"/>
        <v>v</v>
      </c>
      <c r="N902">
        <f t="shared" si="179"/>
        <v>0</v>
      </c>
    </row>
    <row r="903" spans="1:14">
      <c r="A903" s="1" t="s">
        <v>901</v>
      </c>
      <c r="B903">
        <f t="shared" si="168"/>
        <v>2</v>
      </c>
      <c r="C903">
        <f t="shared" si="169"/>
        <v>7</v>
      </c>
      <c r="D903">
        <f t="shared" si="170"/>
        <v>8</v>
      </c>
      <c r="E903">
        <f t="shared" si="171"/>
        <v>10</v>
      </c>
      <c r="F903" s="3" t="str">
        <f t="shared" si="172"/>
        <v>b</v>
      </c>
      <c r="G903" s="3" t="str">
        <f t="shared" si="173"/>
        <v>lqzrtbzbrb</v>
      </c>
      <c r="H903" s="3" t="str">
        <f t="shared" si="174"/>
        <v>lqzrtzr</v>
      </c>
      <c r="I903">
        <f t="shared" si="175"/>
        <v>3</v>
      </c>
      <c r="J903">
        <f t="shared" si="176"/>
        <v>0</v>
      </c>
      <c r="L903" s="3" t="str">
        <f t="shared" si="177"/>
        <v>b</v>
      </c>
      <c r="M903" s="3" t="str">
        <f t="shared" si="178"/>
        <v>b</v>
      </c>
      <c r="N903">
        <f t="shared" si="179"/>
        <v>0</v>
      </c>
    </row>
    <row r="904" spans="1:14">
      <c r="A904" s="1" t="s">
        <v>902</v>
      </c>
      <c r="B904">
        <f t="shared" si="168"/>
        <v>2</v>
      </c>
      <c r="C904">
        <f t="shared" si="169"/>
        <v>7</v>
      </c>
      <c r="D904">
        <f t="shared" si="170"/>
        <v>8</v>
      </c>
      <c r="E904">
        <f t="shared" si="171"/>
        <v>11</v>
      </c>
      <c r="F904" s="3" t="str">
        <f t="shared" si="172"/>
        <v>x</v>
      </c>
      <c r="G904" s="3" t="str">
        <f t="shared" si="173"/>
        <v>xgxxfxxxxkxx</v>
      </c>
      <c r="H904" s="3" t="str">
        <f t="shared" si="174"/>
        <v>gfk</v>
      </c>
      <c r="I904">
        <f t="shared" si="175"/>
        <v>9</v>
      </c>
      <c r="J904">
        <f t="shared" si="176"/>
        <v>1</v>
      </c>
      <c r="L904" s="3" t="str">
        <f t="shared" si="177"/>
        <v>x</v>
      </c>
      <c r="M904" s="3" t="str">
        <f t="shared" si="178"/>
        <v>x</v>
      </c>
      <c r="N904">
        <f t="shared" si="179"/>
        <v>0</v>
      </c>
    </row>
    <row r="905" spans="1:14">
      <c r="A905" s="1" t="s">
        <v>903</v>
      </c>
      <c r="B905">
        <f t="shared" si="168"/>
        <v>2</v>
      </c>
      <c r="C905">
        <f t="shared" si="169"/>
        <v>6</v>
      </c>
      <c r="D905">
        <f t="shared" si="170"/>
        <v>5</v>
      </c>
      <c r="E905">
        <f t="shared" si="171"/>
        <v>9</v>
      </c>
      <c r="F905" s="3" t="str">
        <f t="shared" si="172"/>
        <v>x</v>
      </c>
      <c r="G905" s="3" t="str">
        <f t="shared" si="173"/>
        <v>xxxsnxnxk</v>
      </c>
      <c r="H905" s="3" t="str">
        <f t="shared" si="174"/>
        <v>snnk</v>
      </c>
      <c r="I905">
        <f t="shared" si="175"/>
        <v>5</v>
      </c>
      <c r="J905">
        <f t="shared" si="176"/>
        <v>1</v>
      </c>
      <c r="L905" s="3" t="str">
        <f t="shared" si="177"/>
        <v>n</v>
      </c>
      <c r="M905" s="3" t="str">
        <f t="shared" si="178"/>
        <v>k</v>
      </c>
      <c r="N905">
        <f t="shared" si="179"/>
        <v>0</v>
      </c>
    </row>
    <row r="906" spans="1:14">
      <c r="A906" s="1" t="s">
        <v>904</v>
      </c>
      <c r="B906">
        <f t="shared" si="168"/>
        <v>2</v>
      </c>
      <c r="C906">
        <f t="shared" si="169"/>
        <v>7</v>
      </c>
      <c r="D906">
        <f t="shared" si="170"/>
        <v>2</v>
      </c>
      <c r="E906">
        <f t="shared" si="171"/>
        <v>11</v>
      </c>
      <c r="F906" s="3" t="str">
        <f t="shared" si="172"/>
        <v>t</v>
      </c>
      <c r="G906" s="3" t="str">
        <f t="shared" si="173"/>
        <v>stxbxwssmgthttx</v>
      </c>
      <c r="H906" s="3" t="str">
        <f t="shared" si="174"/>
        <v>sxbxwssmghx</v>
      </c>
      <c r="I906">
        <f t="shared" si="175"/>
        <v>4</v>
      </c>
      <c r="J906">
        <f t="shared" si="176"/>
        <v>1</v>
      </c>
      <c r="L906" s="3" t="str">
        <f t="shared" si="177"/>
        <v>t</v>
      </c>
      <c r="M906" s="3" t="str">
        <f t="shared" si="178"/>
        <v>t</v>
      </c>
      <c r="N906">
        <f t="shared" si="179"/>
        <v>0</v>
      </c>
    </row>
    <row r="907" spans="1:14">
      <c r="A907" s="1" t="s">
        <v>905</v>
      </c>
      <c r="B907">
        <f t="shared" si="168"/>
        <v>2</v>
      </c>
      <c r="C907">
        <f t="shared" si="169"/>
        <v>7</v>
      </c>
      <c r="D907">
        <f t="shared" si="170"/>
        <v>6</v>
      </c>
      <c r="E907">
        <f t="shared" si="171"/>
        <v>13</v>
      </c>
      <c r="F907" s="3" t="str">
        <f t="shared" si="172"/>
        <v>t</v>
      </c>
      <c r="G907" s="3" t="str">
        <f t="shared" si="173"/>
        <v>ktbktrtqcnlrgtvtwt</v>
      </c>
      <c r="H907" s="3" t="str">
        <f t="shared" si="174"/>
        <v>kbkrqcnlrgvw</v>
      </c>
      <c r="I907">
        <f t="shared" si="175"/>
        <v>6</v>
      </c>
      <c r="J907">
        <f t="shared" si="176"/>
        <v>1</v>
      </c>
      <c r="L907" s="3" t="str">
        <f t="shared" si="177"/>
        <v>r</v>
      </c>
      <c r="M907" s="3" t="str">
        <f t="shared" si="178"/>
        <v>g</v>
      </c>
      <c r="N907">
        <f t="shared" si="179"/>
        <v>0</v>
      </c>
    </row>
    <row r="908" spans="1:14">
      <c r="A908" s="1" t="s">
        <v>906</v>
      </c>
      <c r="B908">
        <f t="shared" si="168"/>
        <v>3</v>
      </c>
      <c r="C908">
        <f t="shared" si="169"/>
        <v>8</v>
      </c>
      <c r="D908">
        <f t="shared" si="170"/>
        <v>10</v>
      </c>
      <c r="E908">
        <f t="shared" si="171"/>
        <v>12</v>
      </c>
      <c r="F908" s="3" t="str">
        <f t="shared" si="172"/>
        <v>q</v>
      </c>
      <c r="G908" s="3" t="str">
        <f t="shared" si="173"/>
        <v>qqqqqqqqqrqq</v>
      </c>
      <c r="H908" s="3" t="str">
        <f t="shared" si="174"/>
        <v>r</v>
      </c>
      <c r="I908">
        <f t="shared" si="175"/>
        <v>11</v>
      </c>
      <c r="J908">
        <f t="shared" si="176"/>
        <v>1</v>
      </c>
      <c r="L908" s="3" t="str">
        <f t="shared" si="177"/>
        <v>r</v>
      </c>
      <c r="M908" s="3" t="str">
        <f t="shared" si="178"/>
        <v>q</v>
      </c>
      <c r="N908">
        <f t="shared" si="179"/>
        <v>1</v>
      </c>
    </row>
    <row r="909" spans="1:14">
      <c r="A909" s="1" t="s">
        <v>907</v>
      </c>
      <c r="B909">
        <f t="shared" si="168"/>
        <v>3</v>
      </c>
      <c r="C909">
        <f t="shared" si="169"/>
        <v>8</v>
      </c>
      <c r="D909">
        <f t="shared" si="170"/>
        <v>14</v>
      </c>
      <c r="E909">
        <f t="shared" si="171"/>
        <v>15</v>
      </c>
      <c r="F909" s="3" t="str">
        <f t="shared" si="172"/>
        <v>q</v>
      </c>
      <c r="G909" s="3" t="str">
        <f t="shared" si="173"/>
        <v>znptzmgllrfrqrf</v>
      </c>
      <c r="H909" s="3" t="str">
        <f t="shared" si="174"/>
        <v>znptzmgllrfrrf</v>
      </c>
      <c r="I909">
        <f t="shared" si="175"/>
        <v>1</v>
      </c>
      <c r="J909">
        <f t="shared" si="176"/>
        <v>0</v>
      </c>
      <c r="L909" s="3" t="str">
        <f t="shared" si="177"/>
        <v>r</v>
      </c>
      <c r="M909" s="3" t="str">
        <f t="shared" si="178"/>
        <v>f</v>
      </c>
      <c r="N909">
        <f t="shared" si="179"/>
        <v>0</v>
      </c>
    </row>
    <row r="910" spans="1:14">
      <c r="A910" s="1" t="s">
        <v>908</v>
      </c>
      <c r="B910">
        <f t="shared" si="168"/>
        <v>2</v>
      </c>
      <c r="C910">
        <f t="shared" si="169"/>
        <v>7</v>
      </c>
      <c r="D910">
        <f t="shared" si="170"/>
        <v>2</v>
      </c>
      <c r="E910">
        <f t="shared" si="171"/>
        <v>13</v>
      </c>
      <c r="F910" s="3" t="str">
        <f t="shared" si="172"/>
        <v>f</v>
      </c>
      <c r="G910" s="3" t="str">
        <f t="shared" si="173"/>
        <v>ffffffcffffff</v>
      </c>
      <c r="H910" s="3" t="str">
        <f t="shared" si="174"/>
        <v>c</v>
      </c>
      <c r="I910">
        <f t="shared" si="175"/>
        <v>12</v>
      </c>
      <c r="J910">
        <f t="shared" si="176"/>
        <v>1</v>
      </c>
      <c r="L910" s="3" t="str">
        <f t="shared" si="177"/>
        <v>f</v>
      </c>
      <c r="M910" s="3" t="str">
        <f t="shared" si="178"/>
        <v>f</v>
      </c>
      <c r="N910">
        <f t="shared" si="179"/>
        <v>0</v>
      </c>
    </row>
    <row r="911" spans="1:14">
      <c r="A911" s="1" t="s">
        <v>909</v>
      </c>
      <c r="B911">
        <f t="shared" si="168"/>
        <v>2</v>
      </c>
      <c r="C911">
        <f t="shared" si="169"/>
        <v>7</v>
      </c>
      <c r="D911">
        <f t="shared" si="170"/>
        <v>9</v>
      </c>
      <c r="E911">
        <f t="shared" si="171"/>
        <v>10</v>
      </c>
      <c r="F911" s="3" t="str">
        <f t="shared" si="172"/>
        <v>h</v>
      </c>
      <c r="G911" s="3" t="str">
        <f t="shared" si="173"/>
        <v>hrbhnhhhhhhhh</v>
      </c>
      <c r="H911" s="3" t="str">
        <f t="shared" si="174"/>
        <v>rbn</v>
      </c>
      <c r="I911">
        <f t="shared" si="175"/>
        <v>10</v>
      </c>
      <c r="J911">
        <f t="shared" si="176"/>
        <v>1</v>
      </c>
      <c r="L911" s="3" t="str">
        <f t="shared" si="177"/>
        <v>h</v>
      </c>
      <c r="M911" s="3" t="str">
        <f t="shared" si="178"/>
        <v>h</v>
      </c>
      <c r="N911">
        <f t="shared" si="179"/>
        <v>0</v>
      </c>
    </row>
    <row r="912" spans="1:14">
      <c r="A912" s="1" t="s">
        <v>910</v>
      </c>
      <c r="B912">
        <f t="shared" si="168"/>
        <v>2</v>
      </c>
      <c r="C912">
        <f t="shared" si="169"/>
        <v>7</v>
      </c>
      <c r="D912">
        <f t="shared" si="170"/>
        <v>8</v>
      </c>
      <c r="E912">
        <f t="shared" si="171"/>
        <v>14</v>
      </c>
      <c r="F912" s="3" t="str">
        <f t="shared" si="172"/>
        <v>k</v>
      </c>
      <c r="G912" s="3" t="str">
        <f t="shared" si="173"/>
        <v>lskskkkfzkkkkmkkm</v>
      </c>
      <c r="H912" s="3" t="str">
        <f t="shared" si="174"/>
        <v>lssfzmm</v>
      </c>
      <c r="I912">
        <f t="shared" si="175"/>
        <v>10</v>
      </c>
      <c r="J912">
        <f t="shared" si="176"/>
        <v>1</v>
      </c>
      <c r="L912" s="3" t="str">
        <f t="shared" si="177"/>
        <v>f</v>
      </c>
      <c r="M912" s="3" t="str">
        <f t="shared" si="178"/>
        <v>m</v>
      </c>
      <c r="N912">
        <f t="shared" si="179"/>
        <v>0</v>
      </c>
    </row>
    <row r="913" spans="1:14">
      <c r="A913" s="1" t="s">
        <v>911</v>
      </c>
      <c r="B913">
        <f t="shared" si="168"/>
        <v>2</v>
      </c>
      <c r="C913">
        <f t="shared" si="169"/>
        <v>6</v>
      </c>
      <c r="D913">
        <f t="shared" si="170"/>
        <v>1</v>
      </c>
      <c r="E913">
        <f t="shared" si="171"/>
        <v>3</v>
      </c>
      <c r="F913" s="3" t="str">
        <f t="shared" si="172"/>
        <v>g</v>
      </c>
      <c r="G913" s="3" t="str">
        <f t="shared" si="173"/>
        <v>kbmswhmghvwvnwxzzk</v>
      </c>
      <c r="H913" s="3" t="str">
        <f t="shared" si="174"/>
        <v>kbmswhmhvwvnwxzzk</v>
      </c>
      <c r="I913">
        <f t="shared" si="175"/>
        <v>1</v>
      </c>
      <c r="J913">
        <f t="shared" si="176"/>
        <v>1</v>
      </c>
      <c r="L913" s="3" t="str">
        <f t="shared" si="177"/>
        <v>k</v>
      </c>
      <c r="M913" s="3" t="str">
        <f t="shared" si="178"/>
        <v>m</v>
      </c>
      <c r="N913">
        <f t="shared" si="179"/>
        <v>0</v>
      </c>
    </row>
    <row r="914" spans="1:14">
      <c r="A914" s="1" t="s">
        <v>912</v>
      </c>
      <c r="B914">
        <f t="shared" si="168"/>
        <v>2</v>
      </c>
      <c r="C914">
        <f t="shared" si="169"/>
        <v>6</v>
      </c>
      <c r="D914">
        <f t="shared" si="170"/>
        <v>2</v>
      </c>
      <c r="E914">
        <f t="shared" si="171"/>
        <v>4</v>
      </c>
      <c r="F914" s="3" t="str">
        <f t="shared" si="172"/>
        <v>v</v>
      </c>
      <c r="G914" s="3" t="str">
        <f t="shared" si="173"/>
        <v>vttv</v>
      </c>
      <c r="H914" s="3" t="str">
        <f t="shared" si="174"/>
        <v>tt</v>
      </c>
      <c r="I914">
        <f t="shared" si="175"/>
        <v>2</v>
      </c>
      <c r="J914">
        <f t="shared" si="176"/>
        <v>1</v>
      </c>
      <c r="L914" s="3" t="str">
        <f t="shared" si="177"/>
        <v>t</v>
      </c>
      <c r="M914" s="3" t="str">
        <f t="shared" si="178"/>
        <v>v</v>
      </c>
      <c r="N914">
        <f t="shared" si="179"/>
        <v>1</v>
      </c>
    </row>
    <row r="915" spans="1:14">
      <c r="A915" s="1" t="s">
        <v>913</v>
      </c>
      <c r="B915">
        <f t="shared" si="168"/>
        <v>2</v>
      </c>
      <c r="C915">
        <f t="shared" si="169"/>
        <v>6</v>
      </c>
      <c r="D915">
        <f t="shared" si="170"/>
        <v>2</v>
      </c>
      <c r="E915">
        <f t="shared" si="171"/>
        <v>3</v>
      </c>
      <c r="F915" s="3" t="str">
        <f t="shared" si="172"/>
        <v>h</v>
      </c>
      <c r="G915" s="3" t="str">
        <f t="shared" si="173"/>
        <v>qhhmhghbh</v>
      </c>
      <c r="H915" s="3" t="str">
        <f t="shared" si="174"/>
        <v>qmgb</v>
      </c>
      <c r="I915">
        <f t="shared" si="175"/>
        <v>5</v>
      </c>
      <c r="J915">
        <f t="shared" si="176"/>
        <v>0</v>
      </c>
      <c r="L915" s="3" t="str">
        <f t="shared" si="177"/>
        <v>h</v>
      </c>
      <c r="M915" s="3" t="str">
        <f t="shared" si="178"/>
        <v>h</v>
      </c>
      <c r="N915">
        <f t="shared" si="179"/>
        <v>0</v>
      </c>
    </row>
    <row r="916" spans="1:14">
      <c r="A916" s="1" t="s">
        <v>914</v>
      </c>
      <c r="B916">
        <f t="shared" si="168"/>
        <v>2</v>
      </c>
      <c r="C916">
        <f t="shared" si="169"/>
        <v>7</v>
      </c>
      <c r="D916">
        <f t="shared" si="170"/>
        <v>6</v>
      </c>
      <c r="E916">
        <f t="shared" si="171"/>
        <v>13</v>
      </c>
      <c r="F916" s="3" t="str">
        <f t="shared" si="172"/>
        <v>t</v>
      </c>
      <c r="G916" s="3" t="str">
        <f t="shared" si="173"/>
        <v>ttgtttttktttdttt</v>
      </c>
      <c r="H916" s="3" t="str">
        <f t="shared" si="174"/>
        <v>gkd</v>
      </c>
      <c r="I916">
        <f t="shared" si="175"/>
        <v>13</v>
      </c>
      <c r="J916">
        <f t="shared" si="176"/>
        <v>1</v>
      </c>
      <c r="L916" s="3" t="str">
        <f t="shared" si="177"/>
        <v>t</v>
      </c>
      <c r="M916" s="3" t="str">
        <f t="shared" si="178"/>
        <v>d</v>
      </c>
      <c r="N916">
        <f t="shared" si="179"/>
        <v>1</v>
      </c>
    </row>
    <row r="917" spans="1:14">
      <c r="A917" s="1" t="s">
        <v>915</v>
      </c>
      <c r="B917">
        <f t="shared" si="168"/>
        <v>2</v>
      </c>
      <c r="C917">
        <f t="shared" si="169"/>
        <v>6</v>
      </c>
      <c r="D917">
        <f t="shared" si="170"/>
        <v>7</v>
      </c>
      <c r="E917">
        <f t="shared" si="171"/>
        <v>9</v>
      </c>
      <c r="F917" s="3" t="str">
        <f t="shared" si="172"/>
        <v>v</v>
      </c>
      <c r="G917" s="3" t="str">
        <f t="shared" si="173"/>
        <v>vvrrvvvvvv</v>
      </c>
      <c r="H917" s="3" t="str">
        <f t="shared" si="174"/>
        <v>rr</v>
      </c>
      <c r="I917">
        <f t="shared" si="175"/>
        <v>8</v>
      </c>
      <c r="J917">
        <f t="shared" si="176"/>
        <v>1</v>
      </c>
      <c r="L917" s="3" t="str">
        <f t="shared" si="177"/>
        <v>v</v>
      </c>
      <c r="M917" s="3" t="str">
        <f t="shared" si="178"/>
        <v>v</v>
      </c>
      <c r="N917">
        <f t="shared" si="179"/>
        <v>0</v>
      </c>
    </row>
    <row r="918" spans="1:14">
      <c r="A918" s="1" t="s">
        <v>916</v>
      </c>
      <c r="B918">
        <f t="shared" si="168"/>
        <v>2</v>
      </c>
      <c r="C918">
        <f t="shared" si="169"/>
        <v>6</v>
      </c>
      <c r="D918">
        <f t="shared" si="170"/>
        <v>5</v>
      </c>
      <c r="E918">
        <f t="shared" si="171"/>
        <v>6</v>
      </c>
      <c r="F918" s="3" t="str">
        <f t="shared" si="172"/>
        <v>z</v>
      </c>
      <c r="G918" s="3" t="str">
        <f t="shared" si="173"/>
        <v>hcfwdr</v>
      </c>
      <c r="H918" s="3" t="str">
        <f t="shared" si="174"/>
        <v>hcfwdr</v>
      </c>
      <c r="I918">
        <f t="shared" si="175"/>
        <v>0</v>
      </c>
      <c r="J918">
        <f t="shared" si="176"/>
        <v>0</v>
      </c>
      <c r="L918" s="3" t="str">
        <f t="shared" si="177"/>
        <v>d</v>
      </c>
      <c r="M918" s="3" t="str">
        <f t="shared" si="178"/>
        <v>r</v>
      </c>
      <c r="N918">
        <f t="shared" si="179"/>
        <v>0</v>
      </c>
    </row>
    <row r="919" spans="1:14">
      <c r="A919" s="1" t="s">
        <v>917</v>
      </c>
      <c r="B919">
        <f t="shared" si="168"/>
        <v>2</v>
      </c>
      <c r="C919">
        <f t="shared" si="169"/>
        <v>7</v>
      </c>
      <c r="D919">
        <f t="shared" si="170"/>
        <v>5</v>
      </c>
      <c r="E919">
        <f t="shared" si="171"/>
        <v>13</v>
      </c>
      <c r="F919" s="3" t="str">
        <f t="shared" si="172"/>
        <v>g</v>
      </c>
      <c r="G919" s="3" t="str">
        <f t="shared" si="173"/>
        <v>sgmgggcggggggjrggggk</v>
      </c>
      <c r="H919" s="3" t="str">
        <f t="shared" si="174"/>
        <v>smcjrk</v>
      </c>
      <c r="I919">
        <f t="shared" si="175"/>
        <v>14</v>
      </c>
      <c r="J919">
        <f t="shared" si="176"/>
        <v>0</v>
      </c>
      <c r="L919" s="3" t="str">
        <f t="shared" si="177"/>
        <v>g</v>
      </c>
      <c r="M919" s="3" t="str">
        <f t="shared" si="178"/>
        <v>g</v>
      </c>
      <c r="N919">
        <f t="shared" si="179"/>
        <v>0</v>
      </c>
    </row>
    <row r="920" spans="1:14">
      <c r="A920" s="1" t="s">
        <v>918</v>
      </c>
      <c r="B920">
        <f t="shared" si="168"/>
        <v>3</v>
      </c>
      <c r="C920">
        <f t="shared" si="169"/>
        <v>8</v>
      </c>
      <c r="D920">
        <f t="shared" si="170"/>
        <v>10</v>
      </c>
      <c r="E920">
        <f t="shared" si="171"/>
        <v>14</v>
      </c>
      <c r="F920" s="3" t="str">
        <f t="shared" si="172"/>
        <v>k</v>
      </c>
      <c r="G920" s="3" t="str">
        <f t="shared" si="173"/>
        <v>kzkkkkkkdskkktkkk</v>
      </c>
      <c r="H920" s="3" t="str">
        <f t="shared" si="174"/>
        <v>zdst</v>
      </c>
      <c r="I920">
        <f t="shared" si="175"/>
        <v>13</v>
      </c>
      <c r="J920">
        <f t="shared" si="176"/>
        <v>1</v>
      </c>
      <c r="L920" s="3" t="str">
        <f t="shared" si="177"/>
        <v>s</v>
      </c>
      <c r="M920" s="3" t="str">
        <f t="shared" si="178"/>
        <v>t</v>
      </c>
      <c r="N920">
        <f t="shared" si="179"/>
        <v>0</v>
      </c>
    </row>
    <row r="921" spans="1:14">
      <c r="A921" s="1" t="s">
        <v>919</v>
      </c>
      <c r="B921">
        <f t="shared" si="168"/>
        <v>2</v>
      </c>
      <c r="C921">
        <f t="shared" si="169"/>
        <v>6</v>
      </c>
      <c r="D921">
        <f t="shared" si="170"/>
        <v>1</v>
      </c>
      <c r="E921">
        <f t="shared" si="171"/>
        <v>2</v>
      </c>
      <c r="F921" s="3" t="str">
        <f t="shared" si="172"/>
        <v>j</v>
      </c>
      <c r="G921" s="3" t="str">
        <f t="shared" si="173"/>
        <v>ptjj</v>
      </c>
      <c r="H921" s="3" t="str">
        <f t="shared" si="174"/>
        <v>pt</v>
      </c>
      <c r="I921">
        <f t="shared" si="175"/>
        <v>2</v>
      </c>
      <c r="J921">
        <f t="shared" si="176"/>
        <v>1</v>
      </c>
      <c r="L921" s="3" t="str">
        <f t="shared" si="177"/>
        <v>p</v>
      </c>
      <c r="M921" s="3" t="str">
        <f t="shared" si="178"/>
        <v>t</v>
      </c>
      <c r="N921">
        <f t="shared" si="179"/>
        <v>0</v>
      </c>
    </row>
    <row r="922" spans="1:14">
      <c r="A922" s="1" t="s">
        <v>920</v>
      </c>
      <c r="B922">
        <f t="shared" si="168"/>
        <v>2</v>
      </c>
      <c r="C922">
        <f t="shared" si="169"/>
        <v>7</v>
      </c>
      <c r="D922">
        <f t="shared" si="170"/>
        <v>4</v>
      </c>
      <c r="E922">
        <f t="shared" si="171"/>
        <v>11</v>
      </c>
      <c r="F922" s="3" t="str">
        <f t="shared" si="172"/>
        <v>b</v>
      </c>
      <c r="G922" s="3" t="str">
        <f t="shared" si="173"/>
        <v>xnbbbbnbbbb</v>
      </c>
      <c r="H922" s="3" t="str">
        <f t="shared" si="174"/>
        <v>xnn</v>
      </c>
      <c r="I922">
        <f t="shared" si="175"/>
        <v>8</v>
      </c>
      <c r="J922">
        <f t="shared" si="176"/>
        <v>1</v>
      </c>
      <c r="L922" s="3" t="str">
        <f t="shared" si="177"/>
        <v>b</v>
      </c>
      <c r="M922" s="3" t="str">
        <f t="shared" si="178"/>
        <v>b</v>
      </c>
      <c r="N922">
        <f t="shared" si="179"/>
        <v>0</v>
      </c>
    </row>
    <row r="923" spans="1:14">
      <c r="A923" s="1" t="s">
        <v>921</v>
      </c>
      <c r="B923">
        <f t="shared" si="168"/>
        <v>3</v>
      </c>
      <c r="C923">
        <f t="shared" si="169"/>
        <v>8</v>
      </c>
      <c r="D923">
        <f t="shared" si="170"/>
        <v>14</v>
      </c>
      <c r="E923">
        <f t="shared" si="171"/>
        <v>16</v>
      </c>
      <c r="F923" s="3" t="str">
        <f t="shared" si="172"/>
        <v>b</v>
      </c>
      <c r="G923" s="3" t="str">
        <f t="shared" si="173"/>
        <v>bbbbbbbbbbbbbkbc</v>
      </c>
      <c r="H923" s="3" t="str">
        <f t="shared" si="174"/>
        <v>kc</v>
      </c>
      <c r="I923">
        <f t="shared" si="175"/>
        <v>14</v>
      </c>
      <c r="J923">
        <f t="shared" si="176"/>
        <v>1</v>
      </c>
      <c r="L923" s="3" t="str">
        <f t="shared" si="177"/>
        <v>k</v>
      </c>
      <c r="M923" s="3" t="str">
        <f t="shared" si="178"/>
        <v>c</v>
      </c>
      <c r="N923">
        <f t="shared" si="179"/>
        <v>0</v>
      </c>
    </row>
    <row r="924" spans="1:14">
      <c r="A924" s="1" t="s">
        <v>922</v>
      </c>
      <c r="B924">
        <f t="shared" si="168"/>
        <v>2</v>
      </c>
      <c r="C924">
        <f t="shared" si="169"/>
        <v>7</v>
      </c>
      <c r="D924">
        <f t="shared" si="170"/>
        <v>4</v>
      </c>
      <c r="E924">
        <f t="shared" si="171"/>
        <v>12</v>
      </c>
      <c r="F924" s="3" t="str">
        <f t="shared" si="172"/>
        <v>w</v>
      </c>
      <c r="G924" s="3" t="str">
        <f t="shared" si="173"/>
        <v>mwrwrcpwkpzwxrj</v>
      </c>
      <c r="H924" s="3" t="str">
        <f t="shared" si="174"/>
        <v>mrrcpkpzxrj</v>
      </c>
      <c r="I924">
        <f t="shared" si="175"/>
        <v>4</v>
      </c>
      <c r="J924">
        <f t="shared" si="176"/>
        <v>1</v>
      </c>
      <c r="L924" s="3" t="str">
        <f t="shared" si="177"/>
        <v>w</v>
      </c>
      <c r="M924" s="3" t="str">
        <f t="shared" si="178"/>
        <v>w</v>
      </c>
      <c r="N924">
        <f t="shared" si="179"/>
        <v>0</v>
      </c>
    </row>
    <row r="925" spans="1:14">
      <c r="A925" s="1" t="s">
        <v>923</v>
      </c>
      <c r="B925">
        <f t="shared" si="168"/>
        <v>2</v>
      </c>
      <c r="C925">
        <f t="shared" si="169"/>
        <v>6</v>
      </c>
      <c r="D925">
        <f t="shared" si="170"/>
        <v>5</v>
      </c>
      <c r="E925">
        <f t="shared" si="171"/>
        <v>6</v>
      </c>
      <c r="F925" s="3" t="str">
        <f t="shared" si="172"/>
        <v>l</v>
      </c>
      <c r="G925" s="3" t="str">
        <f t="shared" si="173"/>
        <v>qlndzlcvw</v>
      </c>
      <c r="H925" s="3" t="str">
        <f t="shared" si="174"/>
        <v>qndzcvw</v>
      </c>
      <c r="I925">
        <f t="shared" si="175"/>
        <v>2</v>
      </c>
      <c r="J925">
        <f t="shared" si="176"/>
        <v>0</v>
      </c>
      <c r="L925" s="3" t="str">
        <f t="shared" si="177"/>
        <v>z</v>
      </c>
      <c r="M925" s="3" t="str">
        <f t="shared" si="178"/>
        <v>l</v>
      </c>
      <c r="N925">
        <f t="shared" si="179"/>
        <v>1</v>
      </c>
    </row>
    <row r="926" spans="1:14">
      <c r="A926" s="1" t="s">
        <v>924</v>
      </c>
      <c r="B926">
        <f t="shared" si="168"/>
        <v>2</v>
      </c>
      <c r="C926">
        <f t="shared" si="169"/>
        <v>6</v>
      </c>
      <c r="D926">
        <f t="shared" si="170"/>
        <v>1</v>
      </c>
      <c r="E926">
        <f t="shared" si="171"/>
        <v>2</v>
      </c>
      <c r="F926" s="3" t="str">
        <f t="shared" si="172"/>
        <v>s</v>
      </c>
      <c r="G926" s="3" t="str">
        <f t="shared" si="173"/>
        <v>ksxk</v>
      </c>
      <c r="H926" s="3" t="str">
        <f t="shared" si="174"/>
        <v>kxk</v>
      </c>
      <c r="I926">
        <f t="shared" si="175"/>
        <v>1</v>
      </c>
      <c r="J926">
        <f t="shared" si="176"/>
        <v>1</v>
      </c>
      <c r="L926" s="3" t="str">
        <f t="shared" si="177"/>
        <v>k</v>
      </c>
      <c r="M926" s="3" t="str">
        <f t="shared" si="178"/>
        <v>s</v>
      </c>
      <c r="N926">
        <f t="shared" si="179"/>
        <v>1</v>
      </c>
    </row>
    <row r="927" spans="1:14">
      <c r="A927" s="1" t="s">
        <v>925</v>
      </c>
      <c r="B927">
        <f t="shared" si="168"/>
        <v>2</v>
      </c>
      <c r="C927">
        <f t="shared" si="169"/>
        <v>6</v>
      </c>
      <c r="D927">
        <f t="shared" si="170"/>
        <v>4</v>
      </c>
      <c r="E927">
        <f t="shared" si="171"/>
        <v>5</v>
      </c>
      <c r="F927" s="3" t="str">
        <f t="shared" si="172"/>
        <v>p</v>
      </c>
      <c r="G927" s="3" t="str">
        <f t="shared" si="173"/>
        <v>spgwql</v>
      </c>
      <c r="H927" s="3" t="str">
        <f t="shared" si="174"/>
        <v>sgwql</v>
      </c>
      <c r="I927">
        <f t="shared" si="175"/>
        <v>1</v>
      </c>
      <c r="J927">
        <f t="shared" si="176"/>
        <v>0</v>
      </c>
      <c r="L927" s="3" t="str">
        <f t="shared" si="177"/>
        <v>w</v>
      </c>
      <c r="M927" s="3" t="str">
        <f t="shared" si="178"/>
        <v>q</v>
      </c>
      <c r="N927">
        <f t="shared" si="179"/>
        <v>0</v>
      </c>
    </row>
    <row r="928" spans="1:14">
      <c r="A928" s="1" t="s">
        <v>926</v>
      </c>
      <c r="B928">
        <f t="shared" si="168"/>
        <v>2</v>
      </c>
      <c r="C928">
        <f t="shared" si="169"/>
        <v>7</v>
      </c>
      <c r="D928">
        <f t="shared" si="170"/>
        <v>7</v>
      </c>
      <c r="E928">
        <f t="shared" si="171"/>
        <v>10</v>
      </c>
      <c r="F928" s="3" t="str">
        <f t="shared" si="172"/>
        <v>j</v>
      </c>
      <c r="G928" s="3" t="str">
        <f t="shared" si="173"/>
        <v>ljjjjvxjhzjjjjrj</v>
      </c>
      <c r="H928" s="3" t="str">
        <f t="shared" si="174"/>
        <v>lvxhzr</v>
      </c>
      <c r="I928">
        <f t="shared" si="175"/>
        <v>10</v>
      </c>
      <c r="J928">
        <f t="shared" si="176"/>
        <v>1</v>
      </c>
      <c r="L928" s="3" t="str">
        <f t="shared" si="177"/>
        <v>x</v>
      </c>
      <c r="M928" s="3" t="str">
        <f t="shared" si="178"/>
        <v>z</v>
      </c>
      <c r="N928">
        <f t="shared" si="179"/>
        <v>0</v>
      </c>
    </row>
    <row r="929" spans="1:14">
      <c r="A929" s="1" t="s">
        <v>927</v>
      </c>
      <c r="B929">
        <f t="shared" si="168"/>
        <v>2</v>
      </c>
      <c r="C929">
        <f t="shared" si="169"/>
        <v>7</v>
      </c>
      <c r="D929">
        <f t="shared" si="170"/>
        <v>6</v>
      </c>
      <c r="E929">
        <f t="shared" si="171"/>
        <v>14</v>
      </c>
      <c r="F929" s="3" t="str">
        <f t="shared" si="172"/>
        <v>f</v>
      </c>
      <c r="G929" s="3" t="str">
        <f t="shared" si="173"/>
        <v>ffffffffffffff</v>
      </c>
      <c r="H929" s="3" t="str">
        <f t="shared" si="174"/>
        <v/>
      </c>
      <c r="I929">
        <f t="shared" si="175"/>
        <v>14</v>
      </c>
      <c r="J929">
        <f t="shared" si="176"/>
        <v>1</v>
      </c>
      <c r="L929" s="3" t="str">
        <f t="shared" si="177"/>
        <v>f</v>
      </c>
      <c r="M929" s="3" t="str">
        <f t="shared" si="178"/>
        <v>f</v>
      </c>
      <c r="N929">
        <f t="shared" si="179"/>
        <v>0</v>
      </c>
    </row>
    <row r="930" spans="1:14">
      <c r="A930" s="1" t="s">
        <v>928</v>
      </c>
      <c r="B930">
        <f t="shared" si="168"/>
        <v>3</v>
      </c>
      <c r="C930">
        <f t="shared" si="169"/>
        <v>8</v>
      </c>
      <c r="D930">
        <f t="shared" si="170"/>
        <v>11</v>
      </c>
      <c r="E930">
        <f t="shared" si="171"/>
        <v>15</v>
      </c>
      <c r="F930" s="3" t="str">
        <f t="shared" si="172"/>
        <v>d</v>
      </c>
      <c r="G930" s="3" t="str">
        <f t="shared" si="173"/>
        <v>ddddddddddzdpdn</v>
      </c>
      <c r="H930" s="3" t="str">
        <f t="shared" si="174"/>
        <v>zpn</v>
      </c>
      <c r="I930">
        <f t="shared" si="175"/>
        <v>12</v>
      </c>
      <c r="J930">
        <f t="shared" si="176"/>
        <v>1</v>
      </c>
      <c r="L930" s="3" t="str">
        <f t="shared" si="177"/>
        <v>z</v>
      </c>
      <c r="M930" s="3" t="str">
        <f t="shared" si="178"/>
        <v>n</v>
      </c>
      <c r="N930">
        <f t="shared" si="179"/>
        <v>0</v>
      </c>
    </row>
    <row r="931" spans="1:14">
      <c r="A931" s="1" t="s">
        <v>929</v>
      </c>
      <c r="B931">
        <f t="shared" si="168"/>
        <v>2</v>
      </c>
      <c r="C931">
        <f t="shared" si="169"/>
        <v>6</v>
      </c>
      <c r="D931">
        <f t="shared" si="170"/>
        <v>3</v>
      </c>
      <c r="E931">
        <f t="shared" si="171"/>
        <v>5</v>
      </c>
      <c r="F931" s="3" t="str">
        <f t="shared" si="172"/>
        <v>t</v>
      </c>
      <c r="G931" s="3" t="str">
        <f t="shared" si="173"/>
        <v>ttmtz</v>
      </c>
      <c r="H931" s="3" t="str">
        <f t="shared" si="174"/>
        <v>mz</v>
      </c>
      <c r="I931">
        <f t="shared" si="175"/>
        <v>3</v>
      </c>
      <c r="J931">
        <f t="shared" si="176"/>
        <v>1</v>
      </c>
      <c r="L931" s="3" t="str">
        <f t="shared" si="177"/>
        <v>m</v>
      </c>
      <c r="M931" s="3" t="str">
        <f t="shared" si="178"/>
        <v>z</v>
      </c>
      <c r="N931">
        <f t="shared" si="179"/>
        <v>0</v>
      </c>
    </row>
    <row r="932" spans="1:14">
      <c r="A932" s="1" t="s">
        <v>930</v>
      </c>
      <c r="B932">
        <f t="shared" si="168"/>
        <v>2</v>
      </c>
      <c r="C932">
        <f t="shared" si="169"/>
        <v>6</v>
      </c>
      <c r="D932">
        <f t="shared" si="170"/>
        <v>6</v>
      </c>
      <c r="E932">
        <f t="shared" si="171"/>
        <v>7</v>
      </c>
      <c r="F932" s="3" t="str">
        <f t="shared" si="172"/>
        <v>x</v>
      </c>
      <c r="G932" s="3" t="str">
        <f t="shared" si="173"/>
        <v>kxvxxxx</v>
      </c>
      <c r="H932" s="3" t="str">
        <f t="shared" si="174"/>
        <v>kv</v>
      </c>
      <c r="I932">
        <f t="shared" si="175"/>
        <v>5</v>
      </c>
      <c r="J932">
        <f t="shared" si="176"/>
        <v>0</v>
      </c>
      <c r="L932" s="3" t="str">
        <f t="shared" si="177"/>
        <v>x</v>
      </c>
      <c r="M932" s="3" t="str">
        <f t="shared" si="178"/>
        <v>x</v>
      </c>
      <c r="N932">
        <f t="shared" si="179"/>
        <v>0</v>
      </c>
    </row>
    <row r="933" spans="1:14">
      <c r="A933" s="1" t="s">
        <v>931</v>
      </c>
      <c r="B933">
        <f t="shared" si="168"/>
        <v>2</v>
      </c>
      <c r="C933">
        <f t="shared" si="169"/>
        <v>6</v>
      </c>
      <c r="D933">
        <f t="shared" si="170"/>
        <v>3</v>
      </c>
      <c r="E933">
        <f t="shared" si="171"/>
        <v>6</v>
      </c>
      <c r="F933" s="3" t="str">
        <f t="shared" si="172"/>
        <v>m</v>
      </c>
      <c r="G933" s="3" t="str">
        <f t="shared" si="173"/>
        <v>mhmklm</v>
      </c>
      <c r="H933" s="3" t="str">
        <f t="shared" si="174"/>
        <v>hkl</v>
      </c>
      <c r="I933">
        <f t="shared" si="175"/>
        <v>3</v>
      </c>
      <c r="J933">
        <f t="shared" si="176"/>
        <v>1</v>
      </c>
      <c r="L933" s="3" t="str">
        <f t="shared" si="177"/>
        <v>m</v>
      </c>
      <c r="M933" s="3" t="str">
        <f t="shared" si="178"/>
        <v>m</v>
      </c>
      <c r="N933">
        <f t="shared" si="179"/>
        <v>0</v>
      </c>
    </row>
    <row r="934" spans="1:14">
      <c r="A934" s="1" t="s">
        <v>932</v>
      </c>
      <c r="B934">
        <f t="shared" si="168"/>
        <v>2</v>
      </c>
      <c r="C934">
        <f t="shared" si="169"/>
        <v>6</v>
      </c>
      <c r="D934">
        <f t="shared" si="170"/>
        <v>4</v>
      </c>
      <c r="E934">
        <f t="shared" si="171"/>
        <v>8</v>
      </c>
      <c r="F934" s="3" t="str">
        <f t="shared" si="172"/>
        <v>h</v>
      </c>
      <c r="G934" s="3" t="str">
        <f t="shared" si="173"/>
        <v>bnhjhphgqxphpnthh</v>
      </c>
      <c r="H934" s="3" t="str">
        <f t="shared" si="174"/>
        <v>bnjpgqxppnt</v>
      </c>
      <c r="I934">
        <f t="shared" si="175"/>
        <v>6</v>
      </c>
      <c r="J934">
        <f t="shared" si="176"/>
        <v>1</v>
      </c>
      <c r="L934" s="3" t="str">
        <f t="shared" si="177"/>
        <v>j</v>
      </c>
      <c r="M934" s="3" t="str">
        <f t="shared" si="178"/>
        <v>g</v>
      </c>
      <c r="N934">
        <f t="shared" si="179"/>
        <v>0</v>
      </c>
    </row>
    <row r="935" spans="1:14">
      <c r="A935" s="1" t="s">
        <v>933</v>
      </c>
      <c r="B935">
        <f t="shared" si="168"/>
        <v>2</v>
      </c>
      <c r="C935">
        <f t="shared" si="169"/>
        <v>6</v>
      </c>
      <c r="D935">
        <f t="shared" si="170"/>
        <v>3</v>
      </c>
      <c r="E935">
        <f t="shared" si="171"/>
        <v>4</v>
      </c>
      <c r="F935" s="3" t="str">
        <f t="shared" si="172"/>
        <v>w</v>
      </c>
      <c r="G935" s="3" t="str">
        <f t="shared" si="173"/>
        <v>gwpq</v>
      </c>
      <c r="H935" s="3" t="str">
        <f t="shared" si="174"/>
        <v>gpq</v>
      </c>
      <c r="I935">
        <f t="shared" si="175"/>
        <v>1</v>
      </c>
      <c r="J935">
        <f t="shared" si="176"/>
        <v>0</v>
      </c>
      <c r="L935" s="3" t="str">
        <f t="shared" si="177"/>
        <v>p</v>
      </c>
      <c r="M935" s="3" t="str">
        <f t="shared" si="178"/>
        <v>q</v>
      </c>
      <c r="N935">
        <f t="shared" si="179"/>
        <v>0</v>
      </c>
    </row>
    <row r="936" spans="1:14">
      <c r="A936" s="1" t="s">
        <v>934</v>
      </c>
      <c r="B936">
        <f t="shared" si="168"/>
        <v>3</v>
      </c>
      <c r="C936">
        <f t="shared" si="169"/>
        <v>8</v>
      </c>
      <c r="D936">
        <f t="shared" si="170"/>
        <v>10</v>
      </c>
      <c r="E936">
        <f t="shared" si="171"/>
        <v>13</v>
      </c>
      <c r="F936" s="3" t="str">
        <f t="shared" si="172"/>
        <v>t</v>
      </c>
      <c r="G936" s="3" t="str">
        <f t="shared" si="173"/>
        <v>ttvttjhttcttrtthtb</v>
      </c>
      <c r="H936" s="3" t="str">
        <f t="shared" si="174"/>
        <v>vjhcrhb</v>
      </c>
      <c r="I936">
        <f t="shared" si="175"/>
        <v>11</v>
      </c>
      <c r="J936">
        <f t="shared" si="176"/>
        <v>1</v>
      </c>
      <c r="L936" s="3" t="str">
        <f t="shared" si="177"/>
        <v>c</v>
      </c>
      <c r="M936" s="3" t="str">
        <f t="shared" si="178"/>
        <v>r</v>
      </c>
      <c r="N936">
        <f t="shared" si="179"/>
        <v>0</v>
      </c>
    </row>
    <row r="937" spans="1:14">
      <c r="A937" s="1" t="s">
        <v>935</v>
      </c>
      <c r="B937">
        <f t="shared" si="168"/>
        <v>2</v>
      </c>
      <c r="C937">
        <f t="shared" si="169"/>
        <v>6</v>
      </c>
      <c r="D937">
        <f t="shared" si="170"/>
        <v>1</v>
      </c>
      <c r="E937">
        <f t="shared" si="171"/>
        <v>5</v>
      </c>
      <c r="F937" s="3" t="str">
        <f t="shared" si="172"/>
        <v>f</v>
      </c>
      <c r="G937" s="3" t="str">
        <f t="shared" si="173"/>
        <v>ffffg</v>
      </c>
      <c r="H937" s="3" t="str">
        <f t="shared" si="174"/>
        <v>g</v>
      </c>
      <c r="I937">
        <f t="shared" si="175"/>
        <v>4</v>
      </c>
      <c r="J937">
        <f t="shared" si="176"/>
        <v>1</v>
      </c>
      <c r="L937" s="3" t="str">
        <f t="shared" si="177"/>
        <v>f</v>
      </c>
      <c r="M937" s="3" t="str">
        <f t="shared" si="178"/>
        <v>g</v>
      </c>
      <c r="N937">
        <f t="shared" si="179"/>
        <v>1</v>
      </c>
    </row>
    <row r="938" spans="1:14">
      <c r="A938" s="1" t="s">
        <v>936</v>
      </c>
      <c r="B938">
        <f t="shared" si="168"/>
        <v>2</v>
      </c>
      <c r="C938">
        <f t="shared" si="169"/>
        <v>7</v>
      </c>
      <c r="D938">
        <f t="shared" si="170"/>
        <v>6</v>
      </c>
      <c r="E938">
        <f t="shared" si="171"/>
        <v>14</v>
      </c>
      <c r="F938" s="3" t="str">
        <f t="shared" si="172"/>
        <v>v</v>
      </c>
      <c r="G938" s="3" t="str">
        <f t="shared" si="173"/>
        <v>rtjjvpbvnvjwlvktvvf</v>
      </c>
      <c r="H938" s="3" t="str">
        <f t="shared" si="174"/>
        <v>rtjjpbnjwlktf</v>
      </c>
      <c r="I938">
        <f t="shared" si="175"/>
        <v>6</v>
      </c>
      <c r="J938">
        <f t="shared" si="176"/>
        <v>1</v>
      </c>
      <c r="L938" s="3" t="str">
        <f t="shared" si="177"/>
        <v>p</v>
      </c>
      <c r="M938" s="3" t="str">
        <f t="shared" si="178"/>
        <v>v</v>
      </c>
      <c r="N938">
        <f t="shared" si="179"/>
        <v>1</v>
      </c>
    </row>
    <row r="939" spans="1:14">
      <c r="A939" s="1" t="s">
        <v>937</v>
      </c>
      <c r="B939">
        <f t="shared" si="168"/>
        <v>2</v>
      </c>
      <c r="C939">
        <f t="shared" si="169"/>
        <v>6</v>
      </c>
      <c r="D939">
        <f t="shared" si="170"/>
        <v>8</v>
      </c>
      <c r="E939">
        <f t="shared" si="171"/>
        <v>9</v>
      </c>
      <c r="F939" s="3" t="str">
        <f t="shared" si="172"/>
        <v>n</v>
      </c>
      <c r="G939" s="3" t="str">
        <f t="shared" si="173"/>
        <v>nnknnnxmnnn</v>
      </c>
      <c r="H939" s="3" t="str">
        <f t="shared" si="174"/>
        <v>kxm</v>
      </c>
      <c r="I939">
        <f t="shared" si="175"/>
        <v>8</v>
      </c>
      <c r="J939">
        <f t="shared" si="176"/>
        <v>1</v>
      </c>
      <c r="L939" s="3" t="str">
        <f t="shared" si="177"/>
        <v>m</v>
      </c>
      <c r="M939" s="3" t="str">
        <f t="shared" si="178"/>
        <v>n</v>
      </c>
      <c r="N939">
        <f t="shared" si="179"/>
        <v>1</v>
      </c>
    </row>
    <row r="940" spans="1:14">
      <c r="A940" s="1" t="s">
        <v>938</v>
      </c>
      <c r="B940">
        <f t="shared" si="168"/>
        <v>2</v>
      </c>
      <c r="C940">
        <f t="shared" si="169"/>
        <v>7</v>
      </c>
      <c r="D940">
        <f t="shared" si="170"/>
        <v>9</v>
      </c>
      <c r="E940">
        <f t="shared" si="171"/>
        <v>10</v>
      </c>
      <c r="F940" s="3" t="str">
        <f t="shared" si="172"/>
        <v>v</v>
      </c>
      <c r="G940" s="3" t="str">
        <f t="shared" si="173"/>
        <v>vvsvvsvvqcvvpp</v>
      </c>
      <c r="H940" s="3" t="str">
        <f t="shared" si="174"/>
        <v>ssqcpp</v>
      </c>
      <c r="I940">
        <f t="shared" si="175"/>
        <v>8</v>
      </c>
      <c r="J940">
        <f t="shared" si="176"/>
        <v>0</v>
      </c>
      <c r="L940" s="3" t="str">
        <f t="shared" si="177"/>
        <v>q</v>
      </c>
      <c r="M940" s="3" t="str">
        <f t="shared" si="178"/>
        <v>c</v>
      </c>
      <c r="N940">
        <f t="shared" si="179"/>
        <v>0</v>
      </c>
    </row>
    <row r="941" spans="1:14">
      <c r="A941" s="1" t="s">
        <v>939</v>
      </c>
      <c r="B941">
        <f t="shared" si="168"/>
        <v>2</v>
      </c>
      <c r="C941">
        <f t="shared" si="169"/>
        <v>7</v>
      </c>
      <c r="D941">
        <f t="shared" si="170"/>
        <v>9</v>
      </c>
      <c r="E941">
        <f t="shared" si="171"/>
        <v>11</v>
      </c>
      <c r="F941" s="3" t="str">
        <f t="shared" si="172"/>
        <v>x</v>
      </c>
      <c r="G941" s="3" t="str">
        <f t="shared" si="173"/>
        <v>xxxxxxxxxwl</v>
      </c>
      <c r="H941" s="3" t="str">
        <f t="shared" si="174"/>
        <v>wl</v>
      </c>
      <c r="I941">
        <f t="shared" si="175"/>
        <v>9</v>
      </c>
      <c r="J941">
        <f t="shared" si="176"/>
        <v>1</v>
      </c>
      <c r="L941" s="3" t="str">
        <f t="shared" si="177"/>
        <v>x</v>
      </c>
      <c r="M941" s="3" t="str">
        <f t="shared" si="178"/>
        <v>l</v>
      </c>
      <c r="N941">
        <f t="shared" si="179"/>
        <v>1</v>
      </c>
    </row>
    <row r="942" spans="1:14">
      <c r="A942" s="1" t="s">
        <v>940</v>
      </c>
      <c r="B942">
        <f t="shared" si="168"/>
        <v>2</v>
      </c>
      <c r="C942">
        <f t="shared" si="169"/>
        <v>6</v>
      </c>
      <c r="D942">
        <f t="shared" si="170"/>
        <v>3</v>
      </c>
      <c r="E942">
        <f t="shared" si="171"/>
        <v>6</v>
      </c>
      <c r="F942" s="3" t="str">
        <f t="shared" si="172"/>
        <v>h</v>
      </c>
      <c r="G942" s="3" t="str">
        <f t="shared" si="173"/>
        <v>bwqxnrhkhhwhhh</v>
      </c>
      <c r="H942" s="3" t="str">
        <f t="shared" si="174"/>
        <v>bwqxnrkw</v>
      </c>
      <c r="I942">
        <f t="shared" si="175"/>
        <v>6</v>
      </c>
      <c r="J942">
        <f t="shared" si="176"/>
        <v>1</v>
      </c>
      <c r="L942" s="3" t="str">
        <f t="shared" si="177"/>
        <v>q</v>
      </c>
      <c r="M942" s="3" t="str">
        <f t="shared" si="178"/>
        <v>r</v>
      </c>
      <c r="N942">
        <f t="shared" si="179"/>
        <v>0</v>
      </c>
    </row>
    <row r="943" spans="1:14">
      <c r="A943" s="1" t="s">
        <v>941</v>
      </c>
      <c r="B943">
        <f t="shared" si="168"/>
        <v>2</v>
      </c>
      <c r="C943">
        <f t="shared" si="169"/>
        <v>6</v>
      </c>
      <c r="D943">
        <f t="shared" si="170"/>
        <v>4</v>
      </c>
      <c r="E943">
        <f t="shared" si="171"/>
        <v>8</v>
      </c>
      <c r="F943" s="3" t="str">
        <f t="shared" si="172"/>
        <v>l</v>
      </c>
      <c r="G943" s="3" t="str">
        <f t="shared" si="173"/>
        <v>lvllrlcf</v>
      </c>
      <c r="H943" s="3" t="str">
        <f t="shared" si="174"/>
        <v>vrcf</v>
      </c>
      <c r="I943">
        <f t="shared" si="175"/>
        <v>4</v>
      </c>
      <c r="J943">
        <f t="shared" si="176"/>
        <v>1</v>
      </c>
      <c r="L943" s="3" t="str">
        <f t="shared" si="177"/>
        <v>l</v>
      </c>
      <c r="M943" s="3" t="str">
        <f t="shared" si="178"/>
        <v>f</v>
      </c>
      <c r="N943">
        <f t="shared" si="179"/>
        <v>1</v>
      </c>
    </row>
    <row r="944" spans="1:14">
      <c r="A944" s="1" t="s">
        <v>942</v>
      </c>
      <c r="B944">
        <f t="shared" si="168"/>
        <v>2</v>
      </c>
      <c r="C944">
        <f t="shared" si="169"/>
        <v>6</v>
      </c>
      <c r="D944">
        <f t="shared" si="170"/>
        <v>1</v>
      </c>
      <c r="E944">
        <f t="shared" si="171"/>
        <v>2</v>
      </c>
      <c r="F944" s="3" t="str">
        <f t="shared" si="172"/>
        <v>m</v>
      </c>
      <c r="G944" s="3" t="str">
        <f t="shared" si="173"/>
        <v>gtrm</v>
      </c>
      <c r="H944" s="3" t="str">
        <f t="shared" si="174"/>
        <v>gtr</v>
      </c>
      <c r="I944">
        <f t="shared" si="175"/>
        <v>1</v>
      </c>
      <c r="J944">
        <f t="shared" si="176"/>
        <v>1</v>
      </c>
      <c r="L944" s="3" t="str">
        <f t="shared" si="177"/>
        <v>g</v>
      </c>
      <c r="M944" s="3" t="str">
        <f t="shared" si="178"/>
        <v>t</v>
      </c>
      <c r="N944">
        <f t="shared" si="179"/>
        <v>0</v>
      </c>
    </row>
    <row r="945" spans="1:14">
      <c r="A945" s="1" t="s">
        <v>943</v>
      </c>
      <c r="B945">
        <f t="shared" si="168"/>
        <v>2</v>
      </c>
      <c r="C945">
        <f t="shared" si="169"/>
        <v>6</v>
      </c>
      <c r="D945">
        <f t="shared" si="170"/>
        <v>2</v>
      </c>
      <c r="E945">
        <f t="shared" si="171"/>
        <v>4</v>
      </c>
      <c r="F945" s="3" t="str">
        <f t="shared" si="172"/>
        <v>z</v>
      </c>
      <c r="G945" s="3" t="str">
        <f t="shared" si="173"/>
        <v>zzzz</v>
      </c>
      <c r="H945" s="3" t="str">
        <f t="shared" si="174"/>
        <v/>
      </c>
      <c r="I945">
        <f t="shared" si="175"/>
        <v>4</v>
      </c>
      <c r="J945">
        <f t="shared" si="176"/>
        <v>1</v>
      </c>
      <c r="L945" s="3" t="str">
        <f t="shared" si="177"/>
        <v>z</v>
      </c>
      <c r="M945" s="3" t="str">
        <f t="shared" si="178"/>
        <v>z</v>
      </c>
      <c r="N945">
        <f t="shared" si="179"/>
        <v>0</v>
      </c>
    </row>
    <row r="946" spans="1:14">
      <c r="A946" s="1" t="s">
        <v>944</v>
      </c>
      <c r="B946">
        <f t="shared" si="168"/>
        <v>2</v>
      </c>
      <c r="C946">
        <f t="shared" si="169"/>
        <v>6</v>
      </c>
      <c r="D946">
        <f t="shared" si="170"/>
        <v>6</v>
      </c>
      <c r="E946">
        <f t="shared" si="171"/>
        <v>7</v>
      </c>
      <c r="F946" s="3" t="str">
        <f t="shared" si="172"/>
        <v>j</v>
      </c>
      <c r="G946" s="3" t="str">
        <f t="shared" si="173"/>
        <v>jjjjjjj</v>
      </c>
      <c r="H946" s="3" t="str">
        <f t="shared" si="174"/>
        <v/>
      </c>
      <c r="I946">
        <f t="shared" si="175"/>
        <v>7</v>
      </c>
      <c r="J946">
        <f t="shared" si="176"/>
        <v>1</v>
      </c>
      <c r="L946" s="3" t="str">
        <f t="shared" si="177"/>
        <v>j</v>
      </c>
      <c r="M946" s="3" t="str">
        <f t="shared" si="178"/>
        <v>j</v>
      </c>
      <c r="N946">
        <f t="shared" si="179"/>
        <v>0</v>
      </c>
    </row>
    <row r="947" spans="1:14">
      <c r="A947" s="1" t="s">
        <v>945</v>
      </c>
      <c r="B947">
        <f t="shared" si="168"/>
        <v>3</v>
      </c>
      <c r="C947">
        <f t="shared" si="169"/>
        <v>8</v>
      </c>
      <c r="D947">
        <f t="shared" si="170"/>
        <v>15</v>
      </c>
      <c r="E947">
        <f t="shared" si="171"/>
        <v>16</v>
      </c>
      <c r="F947" s="3" t="str">
        <f t="shared" si="172"/>
        <v>g</v>
      </c>
      <c r="G947" s="3" t="str">
        <f t="shared" si="173"/>
        <v>sggggggggqgclgggmggw</v>
      </c>
      <c r="H947" s="3" t="str">
        <f t="shared" si="174"/>
        <v>sqclmw</v>
      </c>
      <c r="I947">
        <f t="shared" si="175"/>
        <v>14</v>
      </c>
      <c r="J947">
        <f t="shared" si="176"/>
        <v>0</v>
      </c>
      <c r="L947" s="3" t="str">
        <f t="shared" si="177"/>
        <v>g</v>
      </c>
      <c r="M947" s="3" t="str">
        <f t="shared" si="178"/>
        <v>g</v>
      </c>
      <c r="N947">
        <f t="shared" si="179"/>
        <v>0</v>
      </c>
    </row>
    <row r="948" spans="1:14">
      <c r="A948" s="1" t="s">
        <v>946</v>
      </c>
      <c r="B948">
        <f t="shared" si="168"/>
        <v>2</v>
      </c>
      <c r="C948">
        <f t="shared" si="169"/>
        <v>6</v>
      </c>
      <c r="D948">
        <f t="shared" si="170"/>
        <v>7</v>
      </c>
      <c r="E948">
        <f t="shared" si="171"/>
        <v>9</v>
      </c>
      <c r="F948" s="3" t="str">
        <f t="shared" si="172"/>
        <v>v</v>
      </c>
      <c r="G948" s="3" t="str">
        <f t="shared" si="173"/>
        <v>dvmskjsczkvjcpsv</v>
      </c>
      <c r="H948" s="3" t="str">
        <f t="shared" si="174"/>
        <v>dmskjsczkjcps</v>
      </c>
      <c r="I948">
        <f t="shared" si="175"/>
        <v>3</v>
      </c>
      <c r="J948">
        <f t="shared" si="176"/>
        <v>0</v>
      </c>
      <c r="L948" s="3" t="str">
        <f t="shared" si="177"/>
        <v>s</v>
      </c>
      <c r="M948" s="3" t="str">
        <f t="shared" si="178"/>
        <v>z</v>
      </c>
      <c r="N948">
        <f t="shared" si="179"/>
        <v>0</v>
      </c>
    </row>
    <row r="949" spans="1:14">
      <c r="A949" s="1" t="s">
        <v>947</v>
      </c>
      <c r="B949">
        <f t="shared" si="168"/>
        <v>2</v>
      </c>
      <c r="C949">
        <f t="shared" si="169"/>
        <v>7</v>
      </c>
      <c r="D949">
        <f t="shared" si="170"/>
        <v>3</v>
      </c>
      <c r="E949">
        <f t="shared" si="171"/>
        <v>11</v>
      </c>
      <c r="F949" s="3" t="str">
        <f t="shared" si="172"/>
        <v>d</v>
      </c>
      <c r="G949" s="3" t="str">
        <f t="shared" si="173"/>
        <v>hmdrdfdqrddzdddjdd</v>
      </c>
      <c r="H949" s="3" t="str">
        <f t="shared" si="174"/>
        <v>hmrfqrzj</v>
      </c>
      <c r="I949">
        <f t="shared" si="175"/>
        <v>10</v>
      </c>
      <c r="J949">
        <f t="shared" si="176"/>
        <v>1</v>
      </c>
      <c r="L949" s="3" t="str">
        <f t="shared" si="177"/>
        <v>d</v>
      </c>
      <c r="M949" s="3" t="str">
        <f t="shared" si="178"/>
        <v>d</v>
      </c>
      <c r="N949">
        <f t="shared" si="179"/>
        <v>0</v>
      </c>
    </row>
    <row r="950" spans="1:14">
      <c r="A950" s="1" t="s">
        <v>948</v>
      </c>
      <c r="B950">
        <f t="shared" si="168"/>
        <v>2</v>
      </c>
      <c r="C950">
        <f t="shared" si="169"/>
        <v>6</v>
      </c>
      <c r="D950">
        <f t="shared" si="170"/>
        <v>7</v>
      </c>
      <c r="E950">
        <f t="shared" si="171"/>
        <v>9</v>
      </c>
      <c r="F950" s="3" t="str">
        <f t="shared" si="172"/>
        <v>m</v>
      </c>
      <c r="G950" s="3" t="str">
        <f t="shared" si="173"/>
        <v>mmmwfmmmtmm</v>
      </c>
      <c r="H950" s="3" t="str">
        <f t="shared" si="174"/>
        <v>wft</v>
      </c>
      <c r="I950">
        <f t="shared" si="175"/>
        <v>8</v>
      </c>
      <c r="J950">
        <f t="shared" si="176"/>
        <v>1</v>
      </c>
      <c r="L950" s="3" t="str">
        <f t="shared" si="177"/>
        <v>m</v>
      </c>
      <c r="M950" s="3" t="str">
        <f t="shared" si="178"/>
        <v>t</v>
      </c>
      <c r="N950">
        <f t="shared" si="179"/>
        <v>1</v>
      </c>
    </row>
    <row r="951" spans="1:14">
      <c r="A951" s="1" t="s">
        <v>949</v>
      </c>
      <c r="B951">
        <f t="shared" si="168"/>
        <v>2</v>
      </c>
      <c r="C951">
        <f t="shared" si="169"/>
        <v>6</v>
      </c>
      <c r="D951">
        <f t="shared" si="170"/>
        <v>6</v>
      </c>
      <c r="E951">
        <f t="shared" si="171"/>
        <v>8</v>
      </c>
      <c r="F951" s="3" t="str">
        <f t="shared" si="172"/>
        <v>x</v>
      </c>
      <c r="G951" s="3" t="str">
        <f t="shared" si="173"/>
        <v>lxsbxmlx</v>
      </c>
      <c r="H951" s="3" t="str">
        <f t="shared" si="174"/>
        <v>lsbml</v>
      </c>
      <c r="I951">
        <f t="shared" si="175"/>
        <v>3</v>
      </c>
      <c r="J951">
        <f t="shared" si="176"/>
        <v>0</v>
      </c>
      <c r="L951" s="3" t="str">
        <f t="shared" si="177"/>
        <v>m</v>
      </c>
      <c r="M951" s="3" t="str">
        <f t="shared" si="178"/>
        <v>x</v>
      </c>
      <c r="N951">
        <f t="shared" si="179"/>
        <v>1</v>
      </c>
    </row>
    <row r="952" spans="1:14">
      <c r="A952" s="1" t="s">
        <v>950</v>
      </c>
      <c r="B952">
        <f t="shared" si="168"/>
        <v>2</v>
      </c>
      <c r="C952">
        <f t="shared" si="169"/>
        <v>6</v>
      </c>
      <c r="D952">
        <f t="shared" si="170"/>
        <v>3</v>
      </c>
      <c r="E952">
        <f t="shared" si="171"/>
        <v>5</v>
      </c>
      <c r="F952" s="3" t="str">
        <f t="shared" si="172"/>
        <v>q</v>
      </c>
      <c r="G952" s="3" t="str">
        <f t="shared" si="173"/>
        <v>qqqxq</v>
      </c>
      <c r="H952" s="3" t="str">
        <f t="shared" si="174"/>
        <v>x</v>
      </c>
      <c r="I952">
        <f t="shared" si="175"/>
        <v>4</v>
      </c>
      <c r="J952">
        <f t="shared" si="176"/>
        <v>1</v>
      </c>
      <c r="L952" s="3" t="str">
        <f t="shared" si="177"/>
        <v>q</v>
      </c>
      <c r="M952" s="3" t="str">
        <f t="shared" si="178"/>
        <v>q</v>
      </c>
      <c r="N952">
        <f t="shared" si="179"/>
        <v>0</v>
      </c>
    </row>
    <row r="953" spans="1:14">
      <c r="A953" s="1" t="s">
        <v>951</v>
      </c>
      <c r="B953">
        <f t="shared" si="168"/>
        <v>2</v>
      </c>
      <c r="C953">
        <f t="shared" si="169"/>
        <v>7</v>
      </c>
      <c r="D953">
        <f t="shared" si="170"/>
        <v>5</v>
      </c>
      <c r="E953">
        <f t="shared" si="171"/>
        <v>10</v>
      </c>
      <c r="F953" s="3" t="str">
        <f t="shared" si="172"/>
        <v>n</v>
      </c>
      <c r="G953" s="3" t="str">
        <f t="shared" si="173"/>
        <v>nnnnznnnnrn</v>
      </c>
      <c r="H953" s="3" t="str">
        <f t="shared" si="174"/>
        <v>zr</v>
      </c>
      <c r="I953">
        <f t="shared" si="175"/>
        <v>9</v>
      </c>
      <c r="J953">
        <f t="shared" si="176"/>
        <v>1</v>
      </c>
      <c r="L953" s="3" t="str">
        <f t="shared" si="177"/>
        <v>z</v>
      </c>
      <c r="M953" s="3" t="str">
        <f t="shared" si="178"/>
        <v>r</v>
      </c>
      <c r="N953">
        <f t="shared" si="179"/>
        <v>0</v>
      </c>
    </row>
    <row r="954" spans="1:14">
      <c r="A954" s="1" t="s">
        <v>952</v>
      </c>
      <c r="B954">
        <f t="shared" si="168"/>
        <v>2</v>
      </c>
      <c r="C954">
        <f t="shared" si="169"/>
        <v>6</v>
      </c>
      <c r="D954">
        <f t="shared" si="170"/>
        <v>4</v>
      </c>
      <c r="E954">
        <f t="shared" si="171"/>
        <v>6</v>
      </c>
      <c r="F954" s="3" t="str">
        <f t="shared" si="172"/>
        <v>m</v>
      </c>
      <c r="G954" s="3" t="str">
        <f t="shared" si="173"/>
        <v>zmmbzg</v>
      </c>
      <c r="H954" s="3" t="str">
        <f t="shared" si="174"/>
        <v>zbzg</v>
      </c>
      <c r="I954">
        <f t="shared" si="175"/>
        <v>2</v>
      </c>
      <c r="J954">
        <f t="shared" si="176"/>
        <v>0</v>
      </c>
      <c r="L954" s="3" t="str">
        <f t="shared" si="177"/>
        <v>b</v>
      </c>
      <c r="M954" s="3" t="str">
        <f t="shared" si="178"/>
        <v>g</v>
      </c>
      <c r="N954">
        <f t="shared" si="179"/>
        <v>0</v>
      </c>
    </row>
    <row r="955" spans="1:14">
      <c r="A955" s="1" t="s">
        <v>953</v>
      </c>
      <c r="B955">
        <f t="shared" si="168"/>
        <v>3</v>
      </c>
      <c r="C955">
        <f t="shared" si="169"/>
        <v>8</v>
      </c>
      <c r="D955">
        <f t="shared" si="170"/>
        <v>10</v>
      </c>
      <c r="E955">
        <f t="shared" si="171"/>
        <v>11</v>
      </c>
      <c r="F955" s="3" t="str">
        <f t="shared" si="172"/>
        <v>c</v>
      </c>
      <c r="G955" s="3" t="str">
        <f t="shared" si="173"/>
        <v>cpdndvlfltc</v>
      </c>
      <c r="H955" s="3" t="str">
        <f t="shared" si="174"/>
        <v>pdndvlflt</v>
      </c>
      <c r="I955">
        <f t="shared" si="175"/>
        <v>2</v>
      </c>
      <c r="J955">
        <f t="shared" si="176"/>
        <v>0</v>
      </c>
      <c r="L955" s="3" t="str">
        <f t="shared" si="177"/>
        <v>t</v>
      </c>
      <c r="M955" s="3" t="str">
        <f t="shared" si="178"/>
        <v>c</v>
      </c>
      <c r="N955">
        <f t="shared" si="179"/>
        <v>1</v>
      </c>
    </row>
    <row r="956" spans="1:14">
      <c r="A956" s="1" t="s">
        <v>954</v>
      </c>
      <c r="B956">
        <f t="shared" si="168"/>
        <v>2</v>
      </c>
      <c r="C956">
        <f t="shared" si="169"/>
        <v>6</v>
      </c>
      <c r="D956">
        <f t="shared" si="170"/>
        <v>2</v>
      </c>
      <c r="E956">
        <f t="shared" si="171"/>
        <v>4</v>
      </c>
      <c r="F956" s="3" t="str">
        <f t="shared" si="172"/>
        <v>k</v>
      </c>
      <c r="G956" s="3" t="str">
        <f t="shared" si="173"/>
        <v>kzkkk</v>
      </c>
      <c r="H956" s="3" t="str">
        <f t="shared" si="174"/>
        <v>z</v>
      </c>
      <c r="I956">
        <f t="shared" si="175"/>
        <v>4</v>
      </c>
      <c r="J956">
        <f t="shared" si="176"/>
        <v>1</v>
      </c>
      <c r="L956" s="3" t="str">
        <f t="shared" si="177"/>
        <v>z</v>
      </c>
      <c r="M956" s="3" t="str">
        <f t="shared" si="178"/>
        <v>k</v>
      </c>
      <c r="N956">
        <f t="shared" si="179"/>
        <v>1</v>
      </c>
    </row>
    <row r="957" spans="1:14">
      <c r="A957" s="1" t="s">
        <v>955</v>
      </c>
      <c r="B957">
        <f t="shared" si="168"/>
        <v>2</v>
      </c>
      <c r="C957">
        <f t="shared" si="169"/>
        <v>7</v>
      </c>
      <c r="D957">
        <f t="shared" si="170"/>
        <v>1</v>
      </c>
      <c r="E957">
        <f t="shared" si="171"/>
        <v>14</v>
      </c>
      <c r="F957" s="3" t="str">
        <f t="shared" si="172"/>
        <v>m</v>
      </c>
      <c r="G957" s="3" t="str">
        <f t="shared" si="173"/>
        <v>jmmmmmzmqtmsmmnmm</v>
      </c>
      <c r="H957" s="3" t="str">
        <f t="shared" si="174"/>
        <v>jzqtsn</v>
      </c>
      <c r="I957">
        <f t="shared" si="175"/>
        <v>11</v>
      </c>
      <c r="J957">
        <f t="shared" si="176"/>
        <v>1</v>
      </c>
      <c r="L957" s="3" t="str">
        <f t="shared" si="177"/>
        <v>j</v>
      </c>
      <c r="M957" s="3" t="str">
        <f t="shared" si="178"/>
        <v>m</v>
      </c>
      <c r="N957">
        <f t="shared" si="179"/>
        <v>1</v>
      </c>
    </row>
    <row r="958" spans="1:14">
      <c r="A958" s="1" t="s">
        <v>956</v>
      </c>
      <c r="B958">
        <f t="shared" si="168"/>
        <v>2</v>
      </c>
      <c r="C958">
        <f t="shared" si="169"/>
        <v>7</v>
      </c>
      <c r="D958">
        <f t="shared" si="170"/>
        <v>3</v>
      </c>
      <c r="E958">
        <f t="shared" si="171"/>
        <v>13</v>
      </c>
      <c r="F958" s="3" t="str">
        <f t="shared" si="172"/>
        <v>h</v>
      </c>
      <c r="G958" s="3" t="str">
        <f t="shared" si="173"/>
        <v>gwhhrlbstldmh</v>
      </c>
      <c r="H958" s="3" t="str">
        <f t="shared" si="174"/>
        <v>gwrlbstldm</v>
      </c>
      <c r="I958">
        <f t="shared" si="175"/>
        <v>3</v>
      </c>
      <c r="J958">
        <f t="shared" si="176"/>
        <v>1</v>
      </c>
      <c r="L958" s="3" t="str">
        <f t="shared" si="177"/>
        <v>h</v>
      </c>
      <c r="M958" s="3" t="str">
        <f t="shared" si="178"/>
        <v>h</v>
      </c>
      <c r="N958">
        <f t="shared" si="179"/>
        <v>0</v>
      </c>
    </row>
    <row r="959" spans="1:14">
      <c r="A959" s="1" t="s">
        <v>957</v>
      </c>
      <c r="B959">
        <f t="shared" si="168"/>
        <v>2</v>
      </c>
      <c r="C959">
        <f t="shared" si="169"/>
        <v>6</v>
      </c>
      <c r="D959">
        <f t="shared" si="170"/>
        <v>2</v>
      </c>
      <c r="E959">
        <f t="shared" si="171"/>
        <v>5</v>
      </c>
      <c r="F959" s="3" t="str">
        <f t="shared" si="172"/>
        <v>l</v>
      </c>
      <c r="G959" s="3" t="str">
        <f t="shared" si="173"/>
        <v>rrlhdqkzst</v>
      </c>
      <c r="H959" s="3" t="str">
        <f t="shared" si="174"/>
        <v>rrhdqkzst</v>
      </c>
      <c r="I959">
        <f t="shared" si="175"/>
        <v>1</v>
      </c>
      <c r="J959">
        <f t="shared" si="176"/>
        <v>0</v>
      </c>
      <c r="L959" s="3" t="str">
        <f t="shared" si="177"/>
        <v>r</v>
      </c>
      <c r="M959" s="3" t="str">
        <f t="shared" si="178"/>
        <v>d</v>
      </c>
      <c r="N959">
        <f t="shared" si="179"/>
        <v>0</v>
      </c>
    </row>
    <row r="960" spans="1:14">
      <c r="A960" s="1" t="s">
        <v>958</v>
      </c>
      <c r="B960">
        <f t="shared" si="168"/>
        <v>2</v>
      </c>
      <c r="C960">
        <f t="shared" si="169"/>
        <v>6</v>
      </c>
      <c r="D960">
        <f t="shared" si="170"/>
        <v>1</v>
      </c>
      <c r="E960">
        <f t="shared" si="171"/>
        <v>6</v>
      </c>
      <c r="F960" s="3" t="str">
        <f t="shared" si="172"/>
        <v>s</v>
      </c>
      <c r="G960" s="3" t="str">
        <f t="shared" si="173"/>
        <v>sqgsjs</v>
      </c>
      <c r="H960" s="3" t="str">
        <f t="shared" si="174"/>
        <v>qgj</v>
      </c>
      <c r="I960">
        <f t="shared" si="175"/>
        <v>3</v>
      </c>
      <c r="J960">
        <f t="shared" si="176"/>
        <v>1</v>
      </c>
      <c r="L960" s="3" t="str">
        <f t="shared" si="177"/>
        <v>s</v>
      </c>
      <c r="M960" s="3" t="str">
        <f t="shared" si="178"/>
        <v>s</v>
      </c>
      <c r="N960">
        <f t="shared" si="179"/>
        <v>0</v>
      </c>
    </row>
    <row r="961" spans="1:14">
      <c r="A961" s="1" t="s">
        <v>959</v>
      </c>
      <c r="B961">
        <f t="shared" si="168"/>
        <v>2</v>
      </c>
      <c r="C961">
        <f t="shared" si="169"/>
        <v>6</v>
      </c>
      <c r="D961">
        <f t="shared" si="170"/>
        <v>3</v>
      </c>
      <c r="E961">
        <f t="shared" si="171"/>
        <v>4</v>
      </c>
      <c r="F961" s="3" t="str">
        <f t="shared" si="172"/>
        <v>h</v>
      </c>
      <c r="G961" s="3" t="str">
        <f t="shared" si="173"/>
        <v>hhgpb</v>
      </c>
      <c r="H961" s="3" t="str">
        <f t="shared" si="174"/>
        <v>gpb</v>
      </c>
      <c r="I961">
        <f t="shared" si="175"/>
        <v>2</v>
      </c>
      <c r="J961">
        <f t="shared" si="176"/>
        <v>0</v>
      </c>
      <c r="L961" s="3" t="str">
        <f t="shared" si="177"/>
        <v>g</v>
      </c>
      <c r="M961" s="3" t="str">
        <f t="shared" si="178"/>
        <v>p</v>
      </c>
      <c r="N961">
        <f t="shared" si="179"/>
        <v>0</v>
      </c>
    </row>
    <row r="962" spans="1:14">
      <c r="A962" s="1" t="s">
        <v>960</v>
      </c>
      <c r="B962">
        <f t="shared" si="168"/>
        <v>3</v>
      </c>
      <c r="C962">
        <f t="shared" si="169"/>
        <v>8</v>
      </c>
      <c r="D962">
        <f t="shared" si="170"/>
        <v>11</v>
      </c>
      <c r="E962">
        <f t="shared" si="171"/>
        <v>16</v>
      </c>
      <c r="F962" s="3" t="str">
        <f t="shared" si="172"/>
        <v>l</v>
      </c>
      <c r="G962" s="3" t="str">
        <f t="shared" si="173"/>
        <v>llllllllllllllwkllll</v>
      </c>
      <c r="H962" s="3" t="str">
        <f t="shared" si="174"/>
        <v>wk</v>
      </c>
      <c r="I962">
        <f t="shared" si="175"/>
        <v>18</v>
      </c>
      <c r="J962">
        <f t="shared" si="176"/>
        <v>0</v>
      </c>
      <c r="L962" s="3" t="str">
        <f t="shared" si="177"/>
        <v>l</v>
      </c>
      <c r="M962" s="3" t="str">
        <f t="shared" si="178"/>
        <v>k</v>
      </c>
      <c r="N962">
        <f t="shared" si="179"/>
        <v>1</v>
      </c>
    </row>
    <row r="963" spans="1:14">
      <c r="A963" s="1" t="s">
        <v>961</v>
      </c>
      <c r="B963">
        <f t="shared" ref="B963:B1001" si="180">FIND("-",A963)</f>
        <v>2</v>
      </c>
      <c r="C963">
        <f t="shared" ref="C963:C1001" si="181">FIND(":",A963)</f>
        <v>7</v>
      </c>
      <c r="D963">
        <f t="shared" ref="D963:D1001" si="182">--MID(A963,1,B963-1)</f>
        <v>7</v>
      </c>
      <c r="E963">
        <f t="shared" ref="E963:E1001" si="183">--MID(A963,B963+1,C963-B963-3)</f>
        <v>11</v>
      </c>
      <c r="F963" s="3" t="str">
        <f t="shared" ref="F963:F1001" si="184">MID(A963,C963-1,1)</f>
        <v>j</v>
      </c>
      <c r="G963" s="3" t="str">
        <f t="shared" ref="G963:G1001" si="185">MID(A963,C963+2,1000)</f>
        <v>gjjjtvhjjpj</v>
      </c>
      <c r="H963" s="3" t="str">
        <f t="shared" ref="H963:H1001" si="186">SUBSTITUTE(G963,F963,"")</f>
        <v>gtvhp</v>
      </c>
      <c r="I963">
        <f t="shared" ref="I963:I1001" si="187">LEN(G963)-LEN(H963)</f>
        <v>6</v>
      </c>
      <c r="J963">
        <f t="shared" ref="J963:J1001" si="188">AND(I963&gt;=D963,I963&lt;=E963)*1</f>
        <v>0</v>
      </c>
      <c r="L963" s="3" t="str">
        <f t="shared" ref="L963:L1001" si="189">MID(G963,D963,1)</f>
        <v>h</v>
      </c>
      <c r="M963" s="3" t="str">
        <f t="shared" ref="M963:M1001" si="190">MID(G963,E963,1)</f>
        <v>j</v>
      </c>
      <c r="N963">
        <f t="shared" ref="N963:N1001" si="191">_xlfn.XOR(L963=F963,M963=F963)*1</f>
        <v>1</v>
      </c>
    </row>
    <row r="964" spans="1:14">
      <c r="A964" s="1" t="s">
        <v>962</v>
      </c>
      <c r="B964">
        <f t="shared" si="180"/>
        <v>3</v>
      </c>
      <c r="C964">
        <f t="shared" si="181"/>
        <v>8</v>
      </c>
      <c r="D964">
        <f t="shared" si="182"/>
        <v>14</v>
      </c>
      <c r="E964">
        <f t="shared" si="183"/>
        <v>15</v>
      </c>
      <c r="F964" s="3" t="str">
        <f t="shared" si="184"/>
        <v>h</v>
      </c>
      <c r="G964" s="3" t="str">
        <f t="shared" si="185"/>
        <v>hjjvmbhfjhhxkbh</v>
      </c>
      <c r="H964" s="3" t="str">
        <f t="shared" si="186"/>
        <v>jjvmbfjxkb</v>
      </c>
      <c r="I964">
        <f t="shared" si="187"/>
        <v>5</v>
      </c>
      <c r="J964">
        <f t="shared" si="188"/>
        <v>0</v>
      </c>
      <c r="L964" s="3" t="str">
        <f t="shared" si="189"/>
        <v>b</v>
      </c>
      <c r="M964" s="3" t="str">
        <f t="shared" si="190"/>
        <v>h</v>
      </c>
      <c r="N964">
        <f t="shared" si="191"/>
        <v>1</v>
      </c>
    </row>
    <row r="965" spans="1:14">
      <c r="A965" s="1" t="s">
        <v>963</v>
      </c>
      <c r="B965">
        <f t="shared" si="180"/>
        <v>2</v>
      </c>
      <c r="C965">
        <f t="shared" si="181"/>
        <v>6</v>
      </c>
      <c r="D965">
        <f t="shared" si="182"/>
        <v>1</v>
      </c>
      <c r="E965">
        <f t="shared" si="183"/>
        <v>2</v>
      </c>
      <c r="F965" s="3" t="str">
        <f t="shared" si="184"/>
        <v>t</v>
      </c>
      <c r="G965" s="3" t="str">
        <f t="shared" si="185"/>
        <v>rwxgz</v>
      </c>
      <c r="H965" s="3" t="str">
        <f t="shared" si="186"/>
        <v>rwxgz</v>
      </c>
      <c r="I965">
        <f t="shared" si="187"/>
        <v>0</v>
      </c>
      <c r="J965">
        <f t="shared" si="188"/>
        <v>0</v>
      </c>
      <c r="L965" s="3" t="str">
        <f t="shared" si="189"/>
        <v>r</v>
      </c>
      <c r="M965" s="3" t="str">
        <f t="shared" si="190"/>
        <v>w</v>
      </c>
      <c r="N965">
        <f t="shared" si="191"/>
        <v>0</v>
      </c>
    </row>
    <row r="966" spans="1:14">
      <c r="A966" s="1" t="s">
        <v>964</v>
      </c>
      <c r="B966">
        <f t="shared" si="180"/>
        <v>3</v>
      </c>
      <c r="C966">
        <f t="shared" si="181"/>
        <v>8</v>
      </c>
      <c r="D966">
        <f t="shared" si="182"/>
        <v>13</v>
      </c>
      <c r="E966">
        <f t="shared" si="183"/>
        <v>18</v>
      </c>
      <c r="F966" s="3" t="str">
        <f t="shared" si="184"/>
        <v>p</v>
      </c>
      <c r="G966" s="3" t="str">
        <f t="shared" si="185"/>
        <v>pppppppppppppppppppp</v>
      </c>
      <c r="H966" s="3" t="str">
        <f t="shared" si="186"/>
        <v/>
      </c>
      <c r="I966">
        <f t="shared" si="187"/>
        <v>20</v>
      </c>
      <c r="J966">
        <f t="shared" si="188"/>
        <v>0</v>
      </c>
      <c r="L966" s="3" t="str">
        <f t="shared" si="189"/>
        <v>p</v>
      </c>
      <c r="M966" s="3" t="str">
        <f t="shared" si="190"/>
        <v>p</v>
      </c>
      <c r="N966">
        <f t="shared" si="191"/>
        <v>0</v>
      </c>
    </row>
    <row r="967" spans="1:14">
      <c r="A967" s="1" t="s">
        <v>965</v>
      </c>
      <c r="B967">
        <f t="shared" si="180"/>
        <v>2</v>
      </c>
      <c r="C967">
        <f t="shared" si="181"/>
        <v>7</v>
      </c>
      <c r="D967">
        <f t="shared" si="182"/>
        <v>1</v>
      </c>
      <c r="E967">
        <f t="shared" si="183"/>
        <v>14</v>
      </c>
      <c r="F967" s="3" t="str">
        <f t="shared" si="184"/>
        <v>x</v>
      </c>
      <c r="G967" s="3" t="str">
        <f t="shared" si="185"/>
        <v>xxrxxjxhxxxxxxbxxx</v>
      </c>
      <c r="H967" s="3" t="str">
        <f t="shared" si="186"/>
        <v>rjhb</v>
      </c>
      <c r="I967">
        <f t="shared" si="187"/>
        <v>14</v>
      </c>
      <c r="J967">
        <f t="shared" si="188"/>
        <v>1</v>
      </c>
      <c r="L967" s="3" t="str">
        <f t="shared" si="189"/>
        <v>x</v>
      </c>
      <c r="M967" s="3" t="str">
        <f t="shared" si="190"/>
        <v>x</v>
      </c>
      <c r="N967">
        <f t="shared" si="191"/>
        <v>0</v>
      </c>
    </row>
    <row r="968" spans="1:14">
      <c r="A968" s="1" t="s">
        <v>966</v>
      </c>
      <c r="B968">
        <f t="shared" si="180"/>
        <v>2</v>
      </c>
      <c r="C968">
        <f t="shared" si="181"/>
        <v>6</v>
      </c>
      <c r="D968">
        <f t="shared" si="182"/>
        <v>4</v>
      </c>
      <c r="E968">
        <f t="shared" si="183"/>
        <v>6</v>
      </c>
      <c r="F968" s="3" t="str">
        <f t="shared" si="184"/>
        <v>b</v>
      </c>
      <c r="G968" s="3" t="str">
        <f t="shared" si="185"/>
        <v>fbzsbpbbb</v>
      </c>
      <c r="H968" s="3" t="str">
        <f t="shared" si="186"/>
        <v>fzsp</v>
      </c>
      <c r="I968">
        <f t="shared" si="187"/>
        <v>5</v>
      </c>
      <c r="J968">
        <f t="shared" si="188"/>
        <v>1</v>
      </c>
      <c r="L968" s="3" t="str">
        <f t="shared" si="189"/>
        <v>s</v>
      </c>
      <c r="M968" s="3" t="str">
        <f t="shared" si="190"/>
        <v>p</v>
      </c>
      <c r="N968">
        <f t="shared" si="191"/>
        <v>0</v>
      </c>
    </row>
    <row r="969" spans="1:14">
      <c r="A969" s="1" t="s">
        <v>967</v>
      </c>
      <c r="B969">
        <f t="shared" si="180"/>
        <v>3</v>
      </c>
      <c r="C969">
        <f t="shared" si="181"/>
        <v>8</v>
      </c>
      <c r="D969">
        <f t="shared" si="182"/>
        <v>12</v>
      </c>
      <c r="E969">
        <f t="shared" si="183"/>
        <v>16</v>
      </c>
      <c r="F969" s="3" t="str">
        <f t="shared" si="184"/>
        <v>j</v>
      </c>
      <c r="G969" s="3" t="str">
        <f t="shared" si="185"/>
        <v>fjjgmnjwbvhjzzzs</v>
      </c>
      <c r="H969" s="3" t="str">
        <f t="shared" si="186"/>
        <v>fgmnwbvhzzzs</v>
      </c>
      <c r="I969">
        <f t="shared" si="187"/>
        <v>4</v>
      </c>
      <c r="J969">
        <f t="shared" si="188"/>
        <v>0</v>
      </c>
      <c r="L969" s="3" t="str">
        <f t="shared" si="189"/>
        <v>j</v>
      </c>
      <c r="M969" s="3" t="str">
        <f t="shared" si="190"/>
        <v>s</v>
      </c>
      <c r="N969">
        <f t="shared" si="191"/>
        <v>1</v>
      </c>
    </row>
    <row r="970" spans="1:14">
      <c r="A970" s="1" t="s">
        <v>968</v>
      </c>
      <c r="B970">
        <f t="shared" si="180"/>
        <v>2</v>
      </c>
      <c r="C970">
        <f t="shared" si="181"/>
        <v>6</v>
      </c>
      <c r="D970">
        <f t="shared" si="182"/>
        <v>6</v>
      </c>
      <c r="E970">
        <f t="shared" si="183"/>
        <v>7</v>
      </c>
      <c r="F970" s="3" t="str">
        <f t="shared" si="184"/>
        <v>m</v>
      </c>
      <c r="G970" s="3" t="str">
        <f t="shared" si="185"/>
        <v>mmmmmtq</v>
      </c>
      <c r="H970" s="3" t="str">
        <f t="shared" si="186"/>
        <v>tq</v>
      </c>
      <c r="I970">
        <f t="shared" si="187"/>
        <v>5</v>
      </c>
      <c r="J970">
        <f t="shared" si="188"/>
        <v>0</v>
      </c>
      <c r="L970" s="3" t="str">
        <f t="shared" si="189"/>
        <v>t</v>
      </c>
      <c r="M970" s="3" t="str">
        <f t="shared" si="190"/>
        <v>q</v>
      </c>
      <c r="N970">
        <f t="shared" si="191"/>
        <v>0</v>
      </c>
    </row>
    <row r="971" spans="1:14">
      <c r="A971" s="1" t="s">
        <v>969</v>
      </c>
      <c r="B971">
        <f t="shared" si="180"/>
        <v>3</v>
      </c>
      <c r="C971">
        <f t="shared" si="181"/>
        <v>8</v>
      </c>
      <c r="D971">
        <f t="shared" si="182"/>
        <v>12</v>
      </c>
      <c r="E971">
        <f t="shared" si="183"/>
        <v>16</v>
      </c>
      <c r="F971" s="3" t="str">
        <f t="shared" si="184"/>
        <v>n</v>
      </c>
      <c r="G971" s="3" t="str">
        <f t="shared" si="185"/>
        <v>nnmnnpnnnnnknqxkjnjn</v>
      </c>
      <c r="H971" s="3" t="str">
        <f t="shared" si="186"/>
        <v>mpkqxkjj</v>
      </c>
      <c r="I971">
        <f t="shared" si="187"/>
        <v>12</v>
      </c>
      <c r="J971">
        <f t="shared" si="188"/>
        <v>1</v>
      </c>
      <c r="L971" s="3" t="str">
        <f t="shared" si="189"/>
        <v>k</v>
      </c>
      <c r="M971" s="3" t="str">
        <f t="shared" si="190"/>
        <v>k</v>
      </c>
      <c r="N971">
        <f t="shared" si="191"/>
        <v>0</v>
      </c>
    </row>
    <row r="972" spans="1:14">
      <c r="A972" s="1" t="s">
        <v>970</v>
      </c>
      <c r="B972">
        <f t="shared" si="180"/>
        <v>2</v>
      </c>
      <c r="C972">
        <f t="shared" si="181"/>
        <v>6</v>
      </c>
      <c r="D972">
        <f t="shared" si="182"/>
        <v>5</v>
      </c>
      <c r="E972">
        <f t="shared" si="183"/>
        <v>8</v>
      </c>
      <c r="F972" s="3" t="str">
        <f t="shared" si="184"/>
        <v>w</v>
      </c>
      <c r="G972" s="3" t="str">
        <f t="shared" si="185"/>
        <v>wmwwwwpwlwllzwkcw</v>
      </c>
      <c r="H972" s="3" t="str">
        <f t="shared" si="186"/>
        <v>mplllzkc</v>
      </c>
      <c r="I972">
        <f t="shared" si="187"/>
        <v>9</v>
      </c>
      <c r="J972">
        <f t="shared" si="188"/>
        <v>0</v>
      </c>
      <c r="L972" s="3" t="str">
        <f t="shared" si="189"/>
        <v>w</v>
      </c>
      <c r="M972" s="3" t="str">
        <f t="shared" si="190"/>
        <v>w</v>
      </c>
      <c r="N972">
        <f t="shared" si="191"/>
        <v>0</v>
      </c>
    </row>
    <row r="973" spans="1:14">
      <c r="A973" s="1" t="s">
        <v>971</v>
      </c>
      <c r="B973">
        <f t="shared" si="180"/>
        <v>2</v>
      </c>
      <c r="C973">
        <f t="shared" si="181"/>
        <v>7</v>
      </c>
      <c r="D973">
        <f t="shared" si="182"/>
        <v>7</v>
      </c>
      <c r="E973">
        <f t="shared" si="183"/>
        <v>10</v>
      </c>
      <c r="F973" s="3" t="str">
        <f t="shared" si="184"/>
        <v>q</v>
      </c>
      <c r="G973" s="3" t="str">
        <f t="shared" si="185"/>
        <v>gbpsnqwqfm</v>
      </c>
      <c r="H973" s="3" t="str">
        <f t="shared" si="186"/>
        <v>gbpsnwfm</v>
      </c>
      <c r="I973">
        <f t="shared" si="187"/>
        <v>2</v>
      </c>
      <c r="J973">
        <f t="shared" si="188"/>
        <v>0</v>
      </c>
      <c r="L973" s="3" t="str">
        <f t="shared" si="189"/>
        <v>w</v>
      </c>
      <c r="M973" s="3" t="str">
        <f t="shared" si="190"/>
        <v>m</v>
      </c>
      <c r="N973">
        <f t="shared" si="191"/>
        <v>0</v>
      </c>
    </row>
    <row r="974" spans="1:14">
      <c r="A974" s="1" t="s">
        <v>972</v>
      </c>
      <c r="B974">
        <f t="shared" si="180"/>
        <v>3</v>
      </c>
      <c r="C974">
        <f t="shared" si="181"/>
        <v>8</v>
      </c>
      <c r="D974">
        <f t="shared" si="182"/>
        <v>10</v>
      </c>
      <c r="E974">
        <f t="shared" si="183"/>
        <v>13</v>
      </c>
      <c r="F974" s="3" t="str">
        <f t="shared" si="184"/>
        <v>x</v>
      </c>
      <c r="G974" s="3" t="str">
        <f t="shared" si="185"/>
        <v>vxxxxxxxxxdqnxx</v>
      </c>
      <c r="H974" s="3" t="str">
        <f t="shared" si="186"/>
        <v>vdqn</v>
      </c>
      <c r="I974">
        <f t="shared" si="187"/>
        <v>11</v>
      </c>
      <c r="J974">
        <f t="shared" si="188"/>
        <v>1</v>
      </c>
      <c r="L974" s="3" t="str">
        <f t="shared" si="189"/>
        <v>x</v>
      </c>
      <c r="M974" s="3" t="str">
        <f t="shared" si="190"/>
        <v>n</v>
      </c>
      <c r="N974">
        <f t="shared" si="191"/>
        <v>1</v>
      </c>
    </row>
    <row r="975" spans="1:14">
      <c r="A975" s="1" t="s">
        <v>973</v>
      </c>
      <c r="B975">
        <f t="shared" si="180"/>
        <v>2</v>
      </c>
      <c r="C975">
        <f t="shared" si="181"/>
        <v>7</v>
      </c>
      <c r="D975">
        <f t="shared" si="182"/>
        <v>7</v>
      </c>
      <c r="E975">
        <f t="shared" si="183"/>
        <v>12</v>
      </c>
      <c r="F975" s="3" t="str">
        <f t="shared" si="184"/>
        <v>q</v>
      </c>
      <c r="G975" s="3" t="str">
        <f t="shared" si="185"/>
        <v>qqqqqqqqqqqqqqq</v>
      </c>
      <c r="H975" s="3" t="str">
        <f t="shared" si="186"/>
        <v/>
      </c>
      <c r="I975">
        <f t="shared" si="187"/>
        <v>15</v>
      </c>
      <c r="J975">
        <f t="shared" si="188"/>
        <v>0</v>
      </c>
      <c r="L975" s="3" t="str">
        <f t="shared" si="189"/>
        <v>q</v>
      </c>
      <c r="M975" s="3" t="str">
        <f t="shared" si="190"/>
        <v>q</v>
      </c>
      <c r="N975">
        <f t="shared" si="191"/>
        <v>0</v>
      </c>
    </row>
    <row r="976" spans="1:14">
      <c r="A976" s="1" t="s">
        <v>974</v>
      </c>
      <c r="B976">
        <f t="shared" si="180"/>
        <v>2</v>
      </c>
      <c r="C976">
        <f t="shared" si="181"/>
        <v>6</v>
      </c>
      <c r="D976">
        <f t="shared" si="182"/>
        <v>1</v>
      </c>
      <c r="E976">
        <f t="shared" si="183"/>
        <v>2</v>
      </c>
      <c r="F976" s="3" t="str">
        <f t="shared" si="184"/>
        <v>n</v>
      </c>
      <c r="G976" s="3" t="str">
        <f t="shared" si="185"/>
        <v>snnn</v>
      </c>
      <c r="H976" s="3" t="str">
        <f t="shared" si="186"/>
        <v>s</v>
      </c>
      <c r="I976">
        <f t="shared" si="187"/>
        <v>3</v>
      </c>
      <c r="J976">
        <f t="shared" si="188"/>
        <v>0</v>
      </c>
      <c r="L976" s="3" t="str">
        <f t="shared" si="189"/>
        <v>s</v>
      </c>
      <c r="M976" s="3" t="str">
        <f t="shared" si="190"/>
        <v>n</v>
      </c>
      <c r="N976">
        <f t="shared" si="191"/>
        <v>1</v>
      </c>
    </row>
    <row r="977" spans="1:14">
      <c r="A977" s="1" t="s">
        <v>975</v>
      </c>
      <c r="B977">
        <f t="shared" si="180"/>
        <v>2</v>
      </c>
      <c r="C977">
        <f t="shared" si="181"/>
        <v>7</v>
      </c>
      <c r="D977">
        <f t="shared" si="182"/>
        <v>6</v>
      </c>
      <c r="E977">
        <f t="shared" si="183"/>
        <v>10</v>
      </c>
      <c r="F977" s="3" t="str">
        <f t="shared" si="184"/>
        <v>l</v>
      </c>
      <c r="G977" s="3" t="str">
        <f t="shared" si="185"/>
        <v>lljllklllwp</v>
      </c>
      <c r="H977" s="3" t="str">
        <f t="shared" si="186"/>
        <v>jkwp</v>
      </c>
      <c r="I977">
        <f t="shared" si="187"/>
        <v>7</v>
      </c>
      <c r="J977">
        <f t="shared" si="188"/>
        <v>1</v>
      </c>
      <c r="L977" s="3" t="str">
        <f t="shared" si="189"/>
        <v>k</v>
      </c>
      <c r="M977" s="3" t="str">
        <f t="shared" si="190"/>
        <v>w</v>
      </c>
      <c r="N977">
        <f t="shared" si="191"/>
        <v>0</v>
      </c>
    </row>
    <row r="978" spans="1:14">
      <c r="A978" s="1" t="s">
        <v>976</v>
      </c>
      <c r="B978">
        <f t="shared" si="180"/>
        <v>2</v>
      </c>
      <c r="C978">
        <f t="shared" si="181"/>
        <v>6</v>
      </c>
      <c r="D978">
        <f t="shared" si="182"/>
        <v>3</v>
      </c>
      <c r="E978">
        <f t="shared" si="183"/>
        <v>4</v>
      </c>
      <c r="F978" s="3" t="str">
        <f t="shared" si="184"/>
        <v>b</v>
      </c>
      <c r="G978" s="3" t="str">
        <f t="shared" si="185"/>
        <v>bsnjzbb</v>
      </c>
      <c r="H978" s="3" t="str">
        <f t="shared" si="186"/>
        <v>snjz</v>
      </c>
      <c r="I978">
        <f t="shared" si="187"/>
        <v>3</v>
      </c>
      <c r="J978">
        <f t="shared" si="188"/>
        <v>1</v>
      </c>
      <c r="L978" s="3" t="str">
        <f t="shared" si="189"/>
        <v>n</v>
      </c>
      <c r="M978" s="3" t="str">
        <f t="shared" si="190"/>
        <v>j</v>
      </c>
      <c r="N978">
        <f t="shared" si="191"/>
        <v>0</v>
      </c>
    </row>
    <row r="979" spans="1:14">
      <c r="A979" s="1" t="s">
        <v>977</v>
      </c>
      <c r="B979">
        <f t="shared" si="180"/>
        <v>3</v>
      </c>
      <c r="C979">
        <f t="shared" si="181"/>
        <v>8</v>
      </c>
      <c r="D979">
        <f t="shared" si="182"/>
        <v>13</v>
      </c>
      <c r="E979">
        <f t="shared" si="183"/>
        <v>14</v>
      </c>
      <c r="F979" s="3" t="str">
        <f t="shared" si="184"/>
        <v>g</v>
      </c>
      <c r="G979" s="3" t="str">
        <f t="shared" si="185"/>
        <v>tggztfgdggngmglgg</v>
      </c>
      <c r="H979" s="3" t="str">
        <f t="shared" si="186"/>
        <v>tztfdnml</v>
      </c>
      <c r="I979">
        <f t="shared" si="187"/>
        <v>9</v>
      </c>
      <c r="J979">
        <f t="shared" si="188"/>
        <v>0</v>
      </c>
      <c r="L979" s="3" t="str">
        <f t="shared" si="189"/>
        <v>m</v>
      </c>
      <c r="M979" s="3" t="str">
        <f t="shared" si="190"/>
        <v>g</v>
      </c>
      <c r="N979">
        <f t="shared" si="191"/>
        <v>1</v>
      </c>
    </row>
    <row r="980" spans="1:14">
      <c r="A980" s="1" t="s">
        <v>978</v>
      </c>
      <c r="B980">
        <f t="shared" si="180"/>
        <v>2</v>
      </c>
      <c r="C980">
        <f t="shared" si="181"/>
        <v>7</v>
      </c>
      <c r="D980">
        <f t="shared" si="182"/>
        <v>6</v>
      </c>
      <c r="E980">
        <f t="shared" si="183"/>
        <v>16</v>
      </c>
      <c r="F980" s="3" t="str">
        <f t="shared" si="184"/>
        <v>l</v>
      </c>
      <c r="G980" s="3" t="str">
        <f t="shared" si="185"/>
        <v>bkcwjlwcnfwthlll</v>
      </c>
      <c r="H980" s="3" t="str">
        <f t="shared" si="186"/>
        <v>bkcwjwcnfwth</v>
      </c>
      <c r="I980">
        <f t="shared" si="187"/>
        <v>4</v>
      </c>
      <c r="J980">
        <f t="shared" si="188"/>
        <v>0</v>
      </c>
      <c r="L980" s="3" t="str">
        <f t="shared" si="189"/>
        <v>l</v>
      </c>
      <c r="M980" s="3" t="str">
        <f t="shared" si="190"/>
        <v>l</v>
      </c>
      <c r="N980">
        <f t="shared" si="191"/>
        <v>0</v>
      </c>
    </row>
    <row r="981" spans="1:14">
      <c r="A981" s="1" t="s">
        <v>979</v>
      </c>
      <c r="B981">
        <f t="shared" si="180"/>
        <v>2</v>
      </c>
      <c r="C981">
        <f t="shared" si="181"/>
        <v>7</v>
      </c>
      <c r="D981">
        <f t="shared" si="182"/>
        <v>8</v>
      </c>
      <c r="E981">
        <f t="shared" si="183"/>
        <v>11</v>
      </c>
      <c r="F981" s="3" t="str">
        <f t="shared" si="184"/>
        <v>s</v>
      </c>
      <c r="G981" s="3" t="str">
        <f t="shared" si="185"/>
        <v>sssssssvsss</v>
      </c>
      <c r="H981" s="3" t="str">
        <f t="shared" si="186"/>
        <v>v</v>
      </c>
      <c r="I981">
        <f t="shared" si="187"/>
        <v>10</v>
      </c>
      <c r="J981">
        <f t="shared" si="188"/>
        <v>1</v>
      </c>
      <c r="L981" s="3" t="str">
        <f t="shared" si="189"/>
        <v>v</v>
      </c>
      <c r="M981" s="3" t="str">
        <f t="shared" si="190"/>
        <v>s</v>
      </c>
      <c r="N981">
        <f t="shared" si="191"/>
        <v>1</v>
      </c>
    </row>
    <row r="982" spans="1:14">
      <c r="A982" s="1" t="s">
        <v>980</v>
      </c>
      <c r="B982">
        <f t="shared" si="180"/>
        <v>2</v>
      </c>
      <c r="C982">
        <f t="shared" si="181"/>
        <v>6</v>
      </c>
      <c r="D982">
        <f t="shared" si="182"/>
        <v>3</v>
      </c>
      <c r="E982">
        <f t="shared" si="183"/>
        <v>4</v>
      </c>
      <c r="F982" s="3" t="str">
        <f t="shared" si="184"/>
        <v>k</v>
      </c>
      <c r="G982" s="3" t="str">
        <f t="shared" si="185"/>
        <v>xmthtrcx</v>
      </c>
      <c r="H982" s="3" t="str">
        <f t="shared" si="186"/>
        <v>xmthtrcx</v>
      </c>
      <c r="I982">
        <f t="shared" si="187"/>
        <v>0</v>
      </c>
      <c r="J982">
        <f t="shared" si="188"/>
        <v>0</v>
      </c>
      <c r="L982" s="3" t="str">
        <f t="shared" si="189"/>
        <v>t</v>
      </c>
      <c r="M982" s="3" t="str">
        <f t="shared" si="190"/>
        <v>h</v>
      </c>
      <c r="N982">
        <f t="shared" si="191"/>
        <v>0</v>
      </c>
    </row>
    <row r="983" spans="1:14">
      <c r="A983" s="1" t="s">
        <v>981</v>
      </c>
      <c r="B983">
        <f t="shared" si="180"/>
        <v>2</v>
      </c>
      <c r="C983">
        <f t="shared" si="181"/>
        <v>6</v>
      </c>
      <c r="D983">
        <f t="shared" si="182"/>
        <v>7</v>
      </c>
      <c r="E983">
        <f t="shared" si="183"/>
        <v>8</v>
      </c>
      <c r="F983" s="3" t="str">
        <f t="shared" si="184"/>
        <v>h</v>
      </c>
      <c r="G983" s="3" t="str">
        <f t="shared" si="185"/>
        <v>wpmjhbgg</v>
      </c>
      <c r="H983" s="3" t="str">
        <f t="shared" si="186"/>
        <v>wpmjbgg</v>
      </c>
      <c r="I983">
        <f t="shared" si="187"/>
        <v>1</v>
      </c>
      <c r="J983">
        <f t="shared" si="188"/>
        <v>0</v>
      </c>
      <c r="L983" s="3" t="str">
        <f t="shared" si="189"/>
        <v>g</v>
      </c>
      <c r="M983" s="3" t="str">
        <f t="shared" si="190"/>
        <v>g</v>
      </c>
      <c r="N983">
        <f t="shared" si="191"/>
        <v>0</v>
      </c>
    </row>
    <row r="984" spans="1:14">
      <c r="A984" s="1" t="s">
        <v>982</v>
      </c>
      <c r="B984">
        <f t="shared" si="180"/>
        <v>2</v>
      </c>
      <c r="C984">
        <f t="shared" si="181"/>
        <v>6</v>
      </c>
      <c r="D984">
        <f t="shared" si="182"/>
        <v>4</v>
      </c>
      <c r="E984">
        <f t="shared" si="183"/>
        <v>5</v>
      </c>
      <c r="F984" s="3" t="str">
        <f t="shared" si="184"/>
        <v>p</v>
      </c>
      <c r="G984" s="3" t="str">
        <f t="shared" si="185"/>
        <v>pcpkvp</v>
      </c>
      <c r="H984" s="3" t="str">
        <f t="shared" si="186"/>
        <v>ckv</v>
      </c>
      <c r="I984">
        <f t="shared" si="187"/>
        <v>3</v>
      </c>
      <c r="J984">
        <f t="shared" si="188"/>
        <v>0</v>
      </c>
      <c r="L984" s="3" t="str">
        <f t="shared" si="189"/>
        <v>k</v>
      </c>
      <c r="M984" s="3" t="str">
        <f t="shared" si="190"/>
        <v>v</v>
      </c>
      <c r="N984">
        <f t="shared" si="191"/>
        <v>0</v>
      </c>
    </row>
    <row r="985" spans="1:14">
      <c r="A985" s="1" t="s">
        <v>983</v>
      </c>
      <c r="B985">
        <f t="shared" si="180"/>
        <v>3</v>
      </c>
      <c r="C985">
        <f t="shared" si="181"/>
        <v>8</v>
      </c>
      <c r="D985">
        <f t="shared" si="182"/>
        <v>14</v>
      </c>
      <c r="E985">
        <f t="shared" si="183"/>
        <v>15</v>
      </c>
      <c r="F985" s="3" t="str">
        <f t="shared" si="184"/>
        <v>s</v>
      </c>
      <c r="G985" s="3" t="str">
        <f t="shared" si="185"/>
        <v>ssrssssssssssjs</v>
      </c>
      <c r="H985" s="3" t="str">
        <f t="shared" si="186"/>
        <v>rj</v>
      </c>
      <c r="I985">
        <f t="shared" si="187"/>
        <v>13</v>
      </c>
      <c r="J985">
        <f t="shared" si="188"/>
        <v>0</v>
      </c>
      <c r="L985" s="3" t="str">
        <f t="shared" si="189"/>
        <v>j</v>
      </c>
      <c r="M985" s="3" t="str">
        <f t="shared" si="190"/>
        <v>s</v>
      </c>
      <c r="N985">
        <f t="shared" si="191"/>
        <v>1</v>
      </c>
    </row>
    <row r="986" spans="1:14">
      <c r="A986" s="1" t="s">
        <v>984</v>
      </c>
      <c r="B986">
        <f t="shared" si="180"/>
        <v>3</v>
      </c>
      <c r="C986">
        <f t="shared" si="181"/>
        <v>8</v>
      </c>
      <c r="D986">
        <f t="shared" si="182"/>
        <v>14</v>
      </c>
      <c r="E986">
        <f t="shared" si="183"/>
        <v>15</v>
      </c>
      <c r="F986" s="3" t="str">
        <f t="shared" si="184"/>
        <v>x</v>
      </c>
      <c r="G986" s="3" t="str">
        <f t="shared" si="185"/>
        <v>xxxzxxgxxtxxxxqx</v>
      </c>
      <c r="H986" s="3" t="str">
        <f t="shared" si="186"/>
        <v>zgtq</v>
      </c>
      <c r="I986">
        <f t="shared" si="187"/>
        <v>12</v>
      </c>
      <c r="J986">
        <f t="shared" si="188"/>
        <v>0</v>
      </c>
      <c r="L986" s="3" t="str">
        <f t="shared" si="189"/>
        <v>x</v>
      </c>
      <c r="M986" s="3" t="str">
        <f t="shared" si="190"/>
        <v>q</v>
      </c>
      <c r="N986">
        <f t="shared" si="191"/>
        <v>1</v>
      </c>
    </row>
    <row r="987" spans="1:14">
      <c r="A987" s="1" t="s">
        <v>985</v>
      </c>
      <c r="B987">
        <f t="shared" si="180"/>
        <v>2</v>
      </c>
      <c r="C987">
        <f t="shared" si="181"/>
        <v>6</v>
      </c>
      <c r="D987">
        <f t="shared" si="182"/>
        <v>6</v>
      </c>
      <c r="E987">
        <f t="shared" si="183"/>
        <v>7</v>
      </c>
      <c r="F987" s="3" t="str">
        <f t="shared" si="184"/>
        <v>m</v>
      </c>
      <c r="G987" s="3" t="str">
        <f t="shared" si="185"/>
        <v>nwmfmxmm</v>
      </c>
      <c r="H987" s="3" t="str">
        <f t="shared" si="186"/>
        <v>nwfx</v>
      </c>
      <c r="I987">
        <f t="shared" si="187"/>
        <v>4</v>
      </c>
      <c r="J987">
        <f t="shared" si="188"/>
        <v>0</v>
      </c>
      <c r="L987" s="3" t="str">
        <f t="shared" si="189"/>
        <v>x</v>
      </c>
      <c r="M987" s="3" t="str">
        <f t="shared" si="190"/>
        <v>m</v>
      </c>
      <c r="N987">
        <f t="shared" si="191"/>
        <v>1</v>
      </c>
    </row>
    <row r="988" spans="1:14">
      <c r="A988" s="1" t="s">
        <v>986</v>
      </c>
      <c r="B988">
        <f t="shared" si="180"/>
        <v>2</v>
      </c>
      <c r="C988">
        <f t="shared" si="181"/>
        <v>6</v>
      </c>
      <c r="D988">
        <f t="shared" si="182"/>
        <v>6</v>
      </c>
      <c r="E988">
        <f t="shared" si="183"/>
        <v>8</v>
      </c>
      <c r="F988" s="3" t="str">
        <f t="shared" si="184"/>
        <v>k</v>
      </c>
      <c r="G988" s="3" t="str">
        <f t="shared" si="185"/>
        <v>hsknkmvhkgkkfzkjf</v>
      </c>
      <c r="H988" s="3" t="str">
        <f t="shared" si="186"/>
        <v>hsnmvhgfzjf</v>
      </c>
      <c r="I988">
        <f t="shared" si="187"/>
        <v>6</v>
      </c>
      <c r="J988">
        <f t="shared" si="188"/>
        <v>1</v>
      </c>
      <c r="L988" s="3" t="str">
        <f t="shared" si="189"/>
        <v>m</v>
      </c>
      <c r="M988" s="3" t="str">
        <f t="shared" si="190"/>
        <v>h</v>
      </c>
      <c r="N988">
        <f t="shared" si="191"/>
        <v>0</v>
      </c>
    </row>
    <row r="989" spans="1:14">
      <c r="A989" s="1" t="s">
        <v>987</v>
      </c>
      <c r="B989">
        <f t="shared" si="180"/>
        <v>2</v>
      </c>
      <c r="C989">
        <f t="shared" si="181"/>
        <v>6</v>
      </c>
      <c r="D989">
        <f t="shared" si="182"/>
        <v>4</v>
      </c>
      <c r="E989">
        <f t="shared" si="183"/>
        <v>5</v>
      </c>
      <c r="F989" s="3" t="str">
        <f t="shared" si="184"/>
        <v>s</v>
      </c>
      <c r="G989" s="3" t="str">
        <f t="shared" si="185"/>
        <v>sssms</v>
      </c>
      <c r="H989" s="3" t="str">
        <f t="shared" si="186"/>
        <v>m</v>
      </c>
      <c r="I989">
        <f t="shared" si="187"/>
        <v>4</v>
      </c>
      <c r="J989">
        <f t="shared" si="188"/>
        <v>1</v>
      </c>
      <c r="L989" s="3" t="str">
        <f t="shared" si="189"/>
        <v>m</v>
      </c>
      <c r="M989" s="3" t="str">
        <f t="shared" si="190"/>
        <v>s</v>
      </c>
      <c r="N989">
        <f t="shared" si="191"/>
        <v>1</v>
      </c>
    </row>
    <row r="990" spans="1:14">
      <c r="A990" s="1" t="s">
        <v>988</v>
      </c>
      <c r="B990">
        <f t="shared" si="180"/>
        <v>2</v>
      </c>
      <c r="C990">
        <f t="shared" si="181"/>
        <v>6</v>
      </c>
      <c r="D990">
        <f t="shared" si="182"/>
        <v>7</v>
      </c>
      <c r="E990">
        <f t="shared" si="183"/>
        <v>9</v>
      </c>
      <c r="F990" s="3" t="str">
        <f t="shared" si="184"/>
        <v>g</v>
      </c>
      <c r="G990" s="3" t="str">
        <f t="shared" si="185"/>
        <v>gfgqldxgxdjzglcgg</v>
      </c>
      <c r="H990" s="3" t="str">
        <f t="shared" si="186"/>
        <v>fqldxxdjzlc</v>
      </c>
      <c r="I990">
        <f t="shared" si="187"/>
        <v>6</v>
      </c>
      <c r="J990">
        <f t="shared" si="188"/>
        <v>0</v>
      </c>
      <c r="L990" s="3" t="str">
        <f t="shared" si="189"/>
        <v>x</v>
      </c>
      <c r="M990" s="3" t="str">
        <f t="shared" si="190"/>
        <v>x</v>
      </c>
      <c r="N990">
        <f t="shared" si="191"/>
        <v>0</v>
      </c>
    </row>
    <row r="991" spans="1:14">
      <c r="A991" s="1" t="s">
        <v>989</v>
      </c>
      <c r="B991">
        <f t="shared" si="180"/>
        <v>3</v>
      </c>
      <c r="C991">
        <f t="shared" si="181"/>
        <v>8</v>
      </c>
      <c r="D991">
        <f t="shared" si="182"/>
        <v>10</v>
      </c>
      <c r="E991">
        <f t="shared" si="183"/>
        <v>11</v>
      </c>
      <c r="F991" s="3" t="str">
        <f t="shared" si="184"/>
        <v>k</v>
      </c>
      <c r="G991" s="3" t="str">
        <f t="shared" si="185"/>
        <v>ckkthkzpdrfv</v>
      </c>
      <c r="H991" s="3" t="str">
        <f t="shared" si="186"/>
        <v>cthzpdrfv</v>
      </c>
      <c r="I991">
        <f t="shared" si="187"/>
        <v>3</v>
      </c>
      <c r="J991">
        <f t="shared" si="188"/>
        <v>0</v>
      </c>
      <c r="L991" s="3" t="str">
        <f t="shared" si="189"/>
        <v>r</v>
      </c>
      <c r="M991" s="3" t="str">
        <f t="shared" si="190"/>
        <v>f</v>
      </c>
      <c r="N991">
        <f t="shared" si="191"/>
        <v>0</v>
      </c>
    </row>
    <row r="992" spans="1:14">
      <c r="A992" s="1" t="s">
        <v>990</v>
      </c>
      <c r="B992">
        <f t="shared" si="180"/>
        <v>2</v>
      </c>
      <c r="C992">
        <f t="shared" si="181"/>
        <v>7</v>
      </c>
      <c r="D992">
        <f t="shared" si="182"/>
        <v>1</v>
      </c>
      <c r="E992">
        <f t="shared" si="183"/>
        <v>14</v>
      </c>
      <c r="F992" s="3" t="str">
        <f t="shared" si="184"/>
        <v>p</v>
      </c>
      <c r="G992" s="3" t="str">
        <f t="shared" si="185"/>
        <v>jptppkcppjpppppppp</v>
      </c>
      <c r="H992" s="3" t="str">
        <f t="shared" si="186"/>
        <v>jtkcj</v>
      </c>
      <c r="I992">
        <f t="shared" si="187"/>
        <v>13</v>
      </c>
      <c r="J992">
        <f t="shared" si="188"/>
        <v>1</v>
      </c>
      <c r="L992" s="3" t="str">
        <f t="shared" si="189"/>
        <v>j</v>
      </c>
      <c r="M992" s="3" t="str">
        <f t="shared" si="190"/>
        <v>p</v>
      </c>
      <c r="N992">
        <f t="shared" si="191"/>
        <v>1</v>
      </c>
    </row>
    <row r="993" spans="1:14">
      <c r="A993" s="1" t="s">
        <v>991</v>
      </c>
      <c r="B993">
        <f t="shared" si="180"/>
        <v>3</v>
      </c>
      <c r="C993">
        <f t="shared" si="181"/>
        <v>8</v>
      </c>
      <c r="D993">
        <f t="shared" si="182"/>
        <v>10</v>
      </c>
      <c r="E993">
        <f t="shared" si="183"/>
        <v>11</v>
      </c>
      <c r="F993" s="3" t="str">
        <f t="shared" si="184"/>
        <v>x</v>
      </c>
      <c r="G993" s="3" t="str">
        <f t="shared" si="185"/>
        <v>pxkccxpxdsq</v>
      </c>
      <c r="H993" s="3" t="str">
        <f t="shared" si="186"/>
        <v>pkccpdsq</v>
      </c>
      <c r="I993">
        <f t="shared" si="187"/>
        <v>3</v>
      </c>
      <c r="J993">
        <f t="shared" si="188"/>
        <v>0</v>
      </c>
      <c r="L993" s="3" t="str">
        <f t="shared" si="189"/>
        <v>s</v>
      </c>
      <c r="M993" s="3" t="str">
        <f t="shared" si="190"/>
        <v>q</v>
      </c>
      <c r="N993">
        <f t="shared" si="191"/>
        <v>0</v>
      </c>
    </row>
    <row r="994" spans="1:14">
      <c r="A994" s="1" t="s">
        <v>992</v>
      </c>
      <c r="B994">
        <f t="shared" si="180"/>
        <v>2</v>
      </c>
      <c r="C994">
        <f t="shared" si="181"/>
        <v>6</v>
      </c>
      <c r="D994">
        <f t="shared" si="182"/>
        <v>2</v>
      </c>
      <c r="E994">
        <f t="shared" si="183"/>
        <v>8</v>
      </c>
      <c r="F994" s="3" t="str">
        <f t="shared" si="184"/>
        <v>x</v>
      </c>
      <c r="G994" s="3" t="str">
        <f t="shared" si="185"/>
        <v>xsgxxxxvgxxk</v>
      </c>
      <c r="H994" s="3" t="str">
        <f t="shared" si="186"/>
        <v>sgvgk</v>
      </c>
      <c r="I994">
        <f t="shared" si="187"/>
        <v>7</v>
      </c>
      <c r="J994">
        <f t="shared" si="188"/>
        <v>1</v>
      </c>
      <c r="L994" s="3" t="str">
        <f t="shared" si="189"/>
        <v>s</v>
      </c>
      <c r="M994" s="3" t="str">
        <f t="shared" si="190"/>
        <v>v</v>
      </c>
      <c r="N994">
        <f t="shared" si="191"/>
        <v>0</v>
      </c>
    </row>
    <row r="995" spans="1:14">
      <c r="A995" s="1" t="s">
        <v>993</v>
      </c>
      <c r="B995">
        <f t="shared" si="180"/>
        <v>2</v>
      </c>
      <c r="C995">
        <f t="shared" si="181"/>
        <v>7</v>
      </c>
      <c r="D995">
        <f t="shared" si="182"/>
        <v>6</v>
      </c>
      <c r="E995">
        <f t="shared" si="183"/>
        <v>14</v>
      </c>
      <c r="F995" s="3" t="str">
        <f t="shared" si="184"/>
        <v>j</v>
      </c>
      <c r="G995" s="3" t="str">
        <f t="shared" si="185"/>
        <v>jjjjjzjjjjjjjtjjjj</v>
      </c>
      <c r="H995" s="3" t="str">
        <f t="shared" si="186"/>
        <v>zt</v>
      </c>
      <c r="I995">
        <f t="shared" si="187"/>
        <v>16</v>
      </c>
      <c r="J995">
        <f t="shared" si="188"/>
        <v>0</v>
      </c>
      <c r="L995" s="3" t="str">
        <f t="shared" si="189"/>
        <v>z</v>
      </c>
      <c r="M995" s="3" t="str">
        <f t="shared" si="190"/>
        <v>t</v>
      </c>
      <c r="N995">
        <f t="shared" si="191"/>
        <v>0</v>
      </c>
    </row>
    <row r="996" spans="1:14">
      <c r="A996" s="1" t="s">
        <v>994</v>
      </c>
      <c r="B996">
        <f t="shared" si="180"/>
        <v>2</v>
      </c>
      <c r="C996">
        <f t="shared" si="181"/>
        <v>7</v>
      </c>
      <c r="D996">
        <f t="shared" si="182"/>
        <v>7</v>
      </c>
      <c r="E996">
        <f t="shared" si="183"/>
        <v>10</v>
      </c>
      <c r="F996" s="3" t="str">
        <f t="shared" si="184"/>
        <v>x</v>
      </c>
      <c r="G996" s="3" t="str">
        <f t="shared" si="185"/>
        <v>rxxnxrzgxxd</v>
      </c>
      <c r="H996" s="3" t="str">
        <f t="shared" si="186"/>
        <v>rnrzgd</v>
      </c>
      <c r="I996">
        <f t="shared" si="187"/>
        <v>5</v>
      </c>
      <c r="J996">
        <f t="shared" si="188"/>
        <v>0</v>
      </c>
      <c r="L996" s="3" t="str">
        <f t="shared" si="189"/>
        <v>z</v>
      </c>
      <c r="M996" s="3" t="str">
        <f t="shared" si="190"/>
        <v>x</v>
      </c>
      <c r="N996">
        <f t="shared" si="191"/>
        <v>1</v>
      </c>
    </row>
    <row r="997" spans="1:14">
      <c r="A997" s="1" t="s">
        <v>995</v>
      </c>
      <c r="B997">
        <f t="shared" si="180"/>
        <v>2</v>
      </c>
      <c r="C997">
        <f t="shared" si="181"/>
        <v>7</v>
      </c>
      <c r="D997">
        <f t="shared" si="182"/>
        <v>6</v>
      </c>
      <c r="E997">
        <f t="shared" si="183"/>
        <v>12</v>
      </c>
      <c r="F997" s="3" t="str">
        <f t="shared" si="184"/>
        <v>g</v>
      </c>
      <c r="G997" s="3" t="str">
        <f t="shared" si="185"/>
        <v>dmgggpgggwczggghggm</v>
      </c>
      <c r="H997" s="3" t="str">
        <f t="shared" si="186"/>
        <v>dmpwczhm</v>
      </c>
      <c r="I997">
        <f t="shared" si="187"/>
        <v>11</v>
      </c>
      <c r="J997">
        <f t="shared" si="188"/>
        <v>1</v>
      </c>
      <c r="L997" s="3" t="str">
        <f t="shared" si="189"/>
        <v>p</v>
      </c>
      <c r="M997" s="3" t="str">
        <f t="shared" si="190"/>
        <v>z</v>
      </c>
      <c r="N997">
        <f t="shared" si="191"/>
        <v>0</v>
      </c>
    </row>
    <row r="998" spans="1:14">
      <c r="A998" s="1" t="s">
        <v>996</v>
      </c>
      <c r="B998">
        <f t="shared" si="180"/>
        <v>2</v>
      </c>
      <c r="C998">
        <f t="shared" si="181"/>
        <v>6</v>
      </c>
      <c r="D998">
        <f t="shared" si="182"/>
        <v>3</v>
      </c>
      <c r="E998">
        <f t="shared" si="183"/>
        <v>6</v>
      </c>
      <c r="F998" s="3" t="str">
        <f t="shared" si="184"/>
        <v>h</v>
      </c>
      <c r="G998" s="3" t="str">
        <f t="shared" si="185"/>
        <v>hdhjhhhhchh</v>
      </c>
      <c r="H998" s="3" t="str">
        <f t="shared" si="186"/>
        <v>djc</v>
      </c>
      <c r="I998">
        <f t="shared" si="187"/>
        <v>8</v>
      </c>
      <c r="J998">
        <f t="shared" si="188"/>
        <v>0</v>
      </c>
      <c r="L998" s="3" t="str">
        <f t="shared" si="189"/>
        <v>h</v>
      </c>
      <c r="M998" s="3" t="str">
        <f t="shared" si="190"/>
        <v>h</v>
      </c>
      <c r="N998">
        <f t="shared" si="191"/>
        <v>0</v>
      </c>
    </row>
    <row r="999" spans="1:14">
      <c r="A999" s="1" t="s">
        <v>997</v>
      </c>
      <c r="B999">
        <f t="shared" si="180"/>
        <v>3</v>
      </c>
      <c r="C999">
        <f t="shared" si="181"/>
        <v>8</v>
      </c>
      <c r="D999">
        <f t="shared" si="182"/>
        <v>11</v>
      </c>
      <c r="E999">
        <f t="shared" si="183"/>
        <v>12</v>
      </c>
      <c r="F999" s="3" t="str">
        <f t="shared" si="184"/>
        <v>r</v>
      </c>
      <c r="G999" s="3" t="str">
        <f t="shared" si="185"/>
        <v>zrrkcrrrrrlh</v>
      </c>
      <c r="H999" s="3" t="str">
        <f t="shared" si="186"/>
        <v>zkclh</v>
      </c>
      <c r="I999">
        <f t="shared" si="187"/>
        <v>7</v>
      </c>
      <c r="J999">
        <f t="shared" si="188"/>
        <v>0</v>
      </c>
      <c r="L999" s="3" t="str">
        <f t="shared" si="189"/>
        <v>l</v>
      </c>
      <c r="M999" s="3" t="str">
        <f t="shared" si="190"/>
        <v>h</v>
      </c>
      <c r="N999">
        <f t="shared" si="191"/>
        <v>0</v>
      </c>
    </row>
    <row r="1000" spans="1:14">
      <c r="A1000" s="1" t="s">
        <v>998</v>
      </c>
      <c r="B1000">
        <f t="shared" si="180"/>
        <v>2</v>
      </c>
      <c r="C1000">
        <f t="shared" si="181"/>
        <v>6</v>
      </c>
      <c r="D1000">
        <f t="shared" si="182"/>
        <v>7</v>
      </c>
      <c r="E1000">
        <f t="shared" si="183"/>
        <v>9</v>
      </c>
      <c r="F1000" s="3" t="str">
        <f t="shared" si="184"/>
        <v>v</v>
      </c>
      <c r="G1000" s="3" t="str">
        <f t="shared" si="185"/>
        <v>vhqvlvwvzqwqvrxvjnf</v>
      </c>
      <c r="H1000" s="3" t="str">
        <f t="shared" si="186"/>
        <v>hqlwzqwqrxjnf</v>
      </c>
      <c r="I1000">
        <f t="shared" si="187"/>
        <v>6</v>
      </c>
      <c r="J1000">
        <f t="shared" si="188"/>
        <v>0</v>
      </c>
      <c r="L1000" s="3" t="str">
        <f t="shared" si="189"/>
        <v>w</v>
      </c>
      <c r="M1000" s="3" t="str">
        <f t="shared" si="190"/>
        <v>z</v>
      </c>
      <c r="N1000">
        <f t="shared" si="191"/>
        <v>0</v>
      </c>
    </row>
    <row r="1001" spans="1:14">
      <c r="A1001" s="1" t="s">
        <v>999</v>
      </c>
      <c r="B1001">
        <f t="shared" si="180"/>
        <v>2</v>
      </c>
      <c r="C1001">
        <f t="shared" si="181"/>
        <v>6</v>
      </c>
      <c r="D1001">
        <f t="shared" si="182"/>
        <v>1</v>
      </c>
      <c r="E1001">
        <f t="shared" si="183"/>
        <v>5</v>
      </c>
      <c r="F1001" s="3" t="str">
        <f t="shared" si="184"/>
        <v>r</v>
      </c>
      <c r="G1001" s="3" t="str">
        <f t="shared" si="185"/>
        <v>rvmjr</v>
      </c>
      <c r="H1001" s="3" t="str">
        <f t="shared" si="186"/>
        <v>vmj</v>
      </c>
      <c r="I1001">
        <f t="shared" si="187"/>
        <v>2</v>
      </c>
      <c r="J1001">
        <f t="shared" si="188"/>
        <v>1</v>
      </c>
      <c r="L1001" s="3" t="str">
        <f t="shared" si="189"/>
        <v>r</v>
      </c>
      <c r="M1001" s="3" t="str">
        <f t="shared" si="190"/>
        <v>r</v>
      </c>
      <c r="N1001">
        <f t="shared" si="19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636DF-C800-4CEB-B8C0-974A25C2F718}">
  <dimension ref="A1:G1001"/>
  <sheetViews>
    <sheetView tabSelected="1" zoomScale="85" zoomScaleNormal="85" workbookViewId="0">
      <pane ySplit="1" topLeftCell="A2" activePane="bottomLeft" state="frozen"/>
      <selection pane="bottomLeft" activeCell="G2" sqref="G2"/>
    </sheetView>
  </sheetViews>
  <sheetFormatPr baseColWidth="10" defaultRowHeight="15"/>
  <cols>
    <col min="1" max="1" width="38.85546875" bestFit="1" customWidth="1"/>
    <col min="2" max="2" width="3.28515625" customWidth="1"/>
    <col min="3" max="3" width="11.85546875" bestFit="1" customWidth="1"/>
    <col min="5" max="5" width="3.42578125" customWidth="1"/>
    <col min="6" max="6" width="11.85546875" bestFit="1" customWidth="1"/>
    <col min="11" max="11" width="11.85546875" bestFit="1" customWidth="1"/>
  </cols>
  <sheetData>
    <row r="1" spans="1:7">
      <c r="C1" s="2" t="s">
        <v>1008</v>
      </c>
      <c r="D1" s="2" t="s">
        <v>1005</v>
      </c>
      <c r="F1" s="2" t="s">
        <v>1011</v>
      </c>
      <c r="G1" s="2" t="s">
        <v>1010</v>
      </c>
    </row>
    <row r="2" spans="1:7">
      <c r="A2" s="1" t="s">
        <v>0</v>
      </c>
      <c r="B2" s="1"/>
      <c r="C2">
        <f>AND((LEN((MID(A2,(FIND(":",A2))+2,1000)))-LEN((SUBSTITUTE((MID(A2,(FIND(":",A2))+2,1000)),(MID(A2,(FIND(":",A2))-1,1)),""))))&gt;=(--MID(A2,1,(FIND("-",A2))-1)),(LEN((MID(A2,(FIND(":",A2))+2,1000)))-LEN((SUBSTITUTE((MID(A2,(FIND(":",A2))+2,1000)),(MID(A2,(FIND(":",A2))-1,1)),""))))&lt;=(--MID(A2,(FIND("-",A2))+1,(FIND(":",A2))-(FIND("-",A2))-3)))*1</f>
        <v>1</v>
      </c>
      <c r="D2" s="4">
        <f>SUM(C2:C1001)</f>
        <v>564</v>
      </c>
      <c r="E2" s="3"/>
      <c r="F2">
        <f>_xlfn.XOR((MID((MID(A2,(FIND(":",A2))+2,1000)),(--MID(A2,1,(FIND("-",A2))-1)),1))=(MID(A2,(FIND(":",A2))-1,1)),(MID((MID(A2,(FIND(":",A2))+2,1000)),(--MID(A2,(FIND("-",A2))+1,(FIND(":",A2))-(FIND("-",A2))-3)),1))=(MID(A2,(FIND(":",A2))-1,1)))*1</f>
        <v>0</v>
      </c>
      <c r="G2" s="4">
        <f>SUM(F2:F1001)</f>
        <v>325</v>
      </c>
    </row>
    <row r="3" spans="1:7">
      <c r="A3" s="1" t="s">
        <v>1</v>
      </c>
      <c r="B3" s="1"/>
      <c r="C3">
        <f t="shared" ref="C3:C66" si="0">AND((LEN((MID(A3,(FIND(":",A3))+2,1000)))-LEN((SUBSTITUTE((MID(A3,(FIND(":",A3))+2,1000)),(MID(A3,(FIND(":",A3))-1,1)),""))))&gt;=(--MID(A3,1,(FIND("-",A3))-1)),(LEN((MID(A3,(FIND(":",A3))+2,1000)))-LEN((SUBSTITUTE((MID(A3,(FIND(":",A3))+2,1000)),(MID(A3,(FIND(":",A3))-1,1)),""))))&lt;=(--MID(A3,(FIND("-",A3))+1,(FIND(":",A3))-(FIND("-",A3))-3)))*1</f>
        <v>1</v>
      </c>
      <c r="E3" s="3"/>
      <c r="F3">
        <f t="shared" ref="F3:F66" si="1">_xlfn.XOR((MID((MID(A3,(FIND(":",A3))+2,1000)),(--MID(A3,1,(FIND("-",A3))-1)),1))=(MID(A3,(FIND(":",A3))-1,1)),(MID((MID(A3,(FIND(":",A3))+2,1000)),(--MID(A3,(FIND("-",A3))+1,(FIND(":",A3))-(FIND("-",A3))-3)),1))=(MID(A3,(FIND(":",A3))-1,1)))*1</f>
        <v>0</v>
      </c>
    </row>
    <row r="4" spans="1:7">
      <c r="A4" s="1" t="s">
        <v>2</v>
      </c>
      <c r="B4" s="1"/>
      <c r="C4">
        <f t="shared" si="0"/>
        <v>1</v>
      </c>
      <c r="E4" s="3"/>
      <c r="F4">
        <f t="shared" si="1"/>
        <v>0</v>
      </c>
    </row>
    <row r="5" spans="1:7">
      <c r="A5" s="1" t="s">
        <v>3</v>
      </c>
      <c r="B5" s="1"/>
      <c r="C5">
        <f t="shared" si="0"/>
        <v>1</v>
      </c>
      <c r="E5" s="3"/>
      <c r="F5">
        <f t="shared" si="1"/>
        <v>0</v>
      </c>
    </row>
    <row r="6" spans="1:7">
      <c r="A6" s="1" t="s">
        <v>4</v>
      </c>
      <c r="B6" s="1"/>
      <c r="C6">
        <f t="shared" si="0"/>
        <v>0</v>
      </c>
      <c r="E6" s="3"/>
      <c r="F6">
        <f t="shared" si="1"/>
        <v>0</v>
      </c>
    </row>
    <row r="7" spans="1:7">
      <c r="A7" s="1" t="s">
        <v>5</v>
      </c>
      <c r="B7" s="1"/>
      <c r="C7">
        <f t="shared" si="0"/>
        <v>0</v>
      </c>
      <c r="E7" s="3"/>
      <c r="F7">
        <f t="shared" si="1"/>
        <v>0</v>
      </c>
    </row>
    <row r="8" spans="1:7">
      <c r="A8" s="1" t="s">
        <v>6</v>
      </c>
      <c r="B8" s="1"/>
      <c r="C8">
        <f t="shared" si="0"/>
        <v>1</v>
      </c>
      <c r="E8" s="3"/>
      <c r="F8">
        <f t="shared" si="1"/>
        <v>1</v>
      </c>
    </row>
    <row r="9" spans="1:7">
      <c r="A9" s="1" t="s">
        <v>7</v>
      </c>
      <c r="B9" s="1"/>
      <c r="C9">
        <f t="shared" si="0"/>
        <v>0</v>
      </c>
      <c r="E9" s="3"/>
      <c r="F9">
        <f t="shared" si="1"/>
        <v>0</v>
      </c>
    </row>
    <row r="10" spans="1:7">
      <c r="A10" s="1" t="s">
        <v>8</v>
      </c>
      <c r="B10" s="1"/>
      <c r="C10">
        <f t="shared" si="0"/>
        <v>0</v>
      </c>
      <c r="E10" s="3"/>
      <c r="F10">
        <f t="shared" si="1"/>
        <v>0</v>
      </c>
    </row>
    <row r="11" spans="1:7">
      <c r="A11" s="1" t="s">
        <v>9</v>
      </c>
      <c r="B11" s="1"/>
      <c r="C11">
        <f t="shared" si="0"/>
        <v>0</v>
      </c>
      <c r="E11" s="3"/>
      <c r="F11">
        <f t="shared" si="1"/>
        <v>1</v>
      </c>
    </row>
    <row r="12" spans="1:7">
      <c r="A12" s="1" t="s">
        <v>10</v>
      </c>
      <c r="B12" s="1"/>
      <c r="C12">
        <f t="shared" si="0"/>
        <v>1</v>
      </c>
      <c r="E12" s="3"/>
      <c r="F12">
        <f t="shared" si="1"/>
        <v>1</v>
      </c>
    </row>
    <row r="13" spans="1:7">
      <c r="A13" s="1" t="s">
        <v>11</v>
      </c>
      <c r="B13" s="1"/>
      <c r="C13">
        <f t="shared" si="0"/>
        <v>1</v>
      </c>
      <c r="E13" s="3"/>
      <c r="F13">
        <f t="shared" si="1"/>
        <v>0</v>
      </c>
    </row>
    <row r="14" spans="1:7">
      <c r="A14" s="1" t="s">
        <v>12</v>
      </c>
      <c r="B14" s="1"/>
      <c r="C14">
        <f t="shared" si="0"/>
        <v>1</v>
      </c>
      <c r="E14" s="3"/>
      <c r="F14">
        <f t="shared" si="1"/>
        <v>0</v>
      </c>
    </row>
    <row r="15" spans="1:7">
      <c r="A15" s="1" t="s">
        <v>13</v>
      </c>
      <c r="B15" s="1"/>
      <c r="C15">
        <f t="shared" si="0"/>
        <v>1</v>
      </c>
      <c r="E15" s="3"/>
      <c r="F15">
        <f t="shared" si="1"/>
        <v>0</v>
      </c>
    </row>
    <row r="16" spans="1:7">
      <c r="A16" s="1" t="s">
        <v>14</v>
      </c>
      <c r="B16" s="1"/>
      <c r="C16">
        <f t="shared" si="0"/>
        <v>1</v>
      </c>
      <c r="E16" s="3"/>
      <c r="F16">
        <f t="shared" si="1"/>
        <v>0</v>
      </c>
    </row>
    <row r="17" spans="1:6">
      <c r="A17" s="1" t="s">
        <v>15</v>
      </c>
      <c r="B17" s="1"/>
      <c r="C17">
        <f t="shared" si="0"/>
        <v>0</v>
      </c>
      <c r="E17" s="3"/>
      <c r="F17">
        <f t="shared" si="1"/>
        <v>0</v>
      </c>
    </row>
    <row r="18" spans="1:6">
      <c r="A18" s="1" t="s">
        <v>16</v>
      </c>
      <c r="B18" s="1"/>
      <c r="C18">
        <f t="shared" si="0"/>
        <v>0</v>
      </c>
      <c r="E18" s="3"/>
      <c r="F18">
        <f t="shared" si="1"/>
        <v>0</v>
      </c>
    </row>
    <row r="19" spans="1:6">
      <c r="A19" s="1" t="s">
        <v>17</v>
      </c>
      <c r="B19" s="1"/>
      <c r="C19">
        <f t="shared" si="0"/>
        <v>0</v>
      </c>
      <c r="E19" s="3"/>
      <c r="F19">
        <f t="shared" si="1"/>
        <v>0</v>
      </c>
    </row>
    <row r="20" spans="1:6">
      <c r="A20" s="1" t="s">
        <v>18</v>
      </c>
      <c r="B20" s="1"/>
      <c r="C20">
        <f t="shared" si="0"/>
        <v>0</v>
      </c>
      <c r="E20" s="3"/>
      <c r="F20">
        <f t="shared" si="1"/>
        <v>0</v>
      </c>
    </row>
    <row r="21" spans="1:6">
      <c r="A21" s="1" t="s">
        <v>19</v>
      </c>
      <c r="B21" s="1"/>
      <c r="C21">
        <f t="shared" si="0"/>
        <v>1</v>
      </c>
      <c r="E21" s="3"/>
      <c r="F21">
        <f t="shared" si="1"/>
        <v>1</v>
      </c>
    </row>
    <row r="22" spans="1:6">
      <c r="A22" s="1" t="s">
        <v>20</v>
      </c>
      <c r="B22" s="1"/>
      <c r="C22">
        <f t="shared" si="0"/>
        <v>1</v>
      </c>
      <c r="E22" s="3"/>
      <c r="F22">
        <f t="shared" si="1"/>
        <v>0</v>
      </c>
    </row>
    <row r="23" spans="1:6">
      <c r="A23" s="1" t="s">
        <v>21</v>
      </c>
      <c r="B23" s="1"/>
      <c r="C23">
        <f t="shared" si="0"/>
        <v>0</v>
      </c>
      <c r="E23" s="3"/>
      <c r="F23">
        <f t="shared" si="1"/>
        <v>0</v>
      </c>
    </row>
    <row r="24" spans="1:6">
      <c r="A24" s="1" t="s">
        <v>22</v>
      </c>
      <c r="B24" s="1"/>
      <c r="C24">
        <f t="shared" si="0"/>
        <v>0</v>
      </c>
      <c r="E24" s="3"/>
      <c r="F24">
        <f t="shared" si="1"/>
        <v>0</v>
      </c>
    </row>
    <row r="25" spans="1:6">
      <c r="A25" s="1" t="s">
        <v>23</v>
      </c>
      <c r="B25" s="1"/>
      <c r="C25">
        <f t="shared" si="0"/>
        <v>1</v>
      </c>
      <c r="E25" s="3"/>
      <c r="F25">
        <f t="shared" si="1"/>
        <v>0</v>
      </c>
    </row>
    <row r="26" spans="1:6">
      <c r="A26" s="1" t="s">
        <v>24</v>
      </c>
      <c r="B26" s="1"/>
      <c r="C26">
        <f t="shared" si="0"/>
        <v>1</v>
      </c>
      <c r="E26" s="3"/>
      <c r="F26">
        <f t="shared" si="1"/>
        <v>0</v>
      </c>
    </row>
    <row r="27" spans="1:6">
      <c r="A27" s="1" t="s">
        <v>25</v>
      </c>
      <c r="B27" s="1"/>
      <c r="C27">
        <f t="shared" si="0"/>
        <v>0</v>
      </c>
      <c r="E27" s="3"/>
      <c r="F27">
        <f t="shared" si="1"/>
        <v>0</v>
      </c>
    </row>
    <row r="28" spans="1:6">
      <c r="A28" s="1" t="s">
        <v>26</v>
      </c>
      <c r="B28" s="1"/>
      <c r="C28">
        <f t="shared" si="0"/>
        <v>1</v>
      </c>
      <c r="E28" s="3"/>
      <c r="F28">
        <f t="shared" si="1"/>
        <v>0</v>
      </c>
    </row>
    <row r="29" spans="1:6">
      <c r="A29" s="1" t="s">
        <v>27</v>
      </c>
      <c r="B29" s="1"/>
      <c r="C29">
        <f t="shared" si="0"/>
        <v>1</v>
      </c>
      <c r="E29" s="3"/>
      <c r="F29">
        <f t="shared" si="1"/>
        <v>1</v>
      </c>
    </row>
    <row r="30" spans="1:6">
      <c r="A30" s="1" t="s">
        <v>28</v>
      </c>
      <c r="B30" s="1"/>
      <c r="C30">
        <f t="shared" si="0"/>
        <v>0</v>
      </c>
      <c r="E30" s="3"/>
      <c r="F30">
        <f t="shared" si="1"/>
        <v>1</v>
      </c>
    </row>
    <row r="31" spans="1:6">
      <c r="A31" s="1" t="s">
        <v>29</v>
      </c>
      <c r="B31" s="1"/>
      <c r="C31">
        <f t="shared" si="0"/>
        <v>1</v>
      </c>
      <c r="E31" s="3"/>
      <c r="F31">
        <f t="shared" si="1"/>
        <v>0</v>
      </c>
    </row>
    <row r="32" spans="1:6">
      <c r="A32" s="1" t="s">
        <v>30</v>
      </c>
      <c r="B32" s="1"/>
      <c r="C32">
        <f t="shared" si="0"/>
        <v>1</v>
      </c>
      <c r="E32" s="3"/>
      <c r="F32">
        <f t="shared" si="1"/>
        <v>0</v>
      </c>
    </row>
    <row r="33" spans="1:6">
      <c r="A33" s="1" t="s">
        <v>31</v>
      </c>
      <c r="B33" s="1"/>
      <c r="C33">
        <f t="shared" si="0"/>
        <v>1</v>
      </c>
      <c r="E33" s="3"/>
      <c r="F33">
        <f t="shared" si="1"/>
        <v>1</v>
      </c>
    </row>
    <row r="34" spans="1:6">
      <c r="A34" s="1" t="s">
        <v>32</v>
      </c>
      <c r="B34" s="1"/>
      <c r="C34">
        <f t="shared" si="0"/>
        <v>0</v>
      </c>
      <c r="E34" s="3"/>
      <c r="F34">
        <f t="shared" si="1"/>
        <v>0</v>
      </c>
    </row>
    <row r="35" spans="1:6">
      <c r="A35" s="1" t="s">
        <v>33</v>
      </c>
      <c r="B35" s="1"/>
      <c r="C35">
        <f t="shared" si="0"/>
        <v>1</v>
      </c>
      <c r="E35" s="3"/>
      <c r="F35">
        <f t="shared" si="1"/>
        <v>1</v>
      </c>
    </row>
    <row r="36" spans="1:6">
      <c r="A36" s="1" t="s">
        <v>34</v>
      </c>
      <c r="B36" s="1"/>
      <c r="C36">
        <f t="shared" si="0"/>
        <v>1</v>
      </c>
      <c r="E36" s="3"/>
      <c r="F36">
        <f t="shared" si="1"/>
        <v>0</v>
      </c>
    </row>
    <row r="37" spans="1:6">
      <c r="A37" s="1" t="s">
        <v>35</v>
      </c>
      <c r="B37" s="1"/>
      <c r="C37">
        <f t="shared" si="0"/>
        <v>0</v>
      </c>
      <c r="E37" s="3"/>
      <c r="F37">
        <f t="shared" si="1"/>
        <v>0</v>
      </c>
    </row>
    <row r="38" spans="1:6">
      <c r="A38" s="1" t="s">
        <v>36</v>
      </c>
      <c r="B38" s="1"/>
      <c r="C38">
        <f t="shared" si="0"/>
        <v>0</v>
      </c>
      <c r="E38" s="3"/>
      <c r="F38">
        <f t="shared" si="1"/>
        <v>0</v>
      </c>
    </row>
    <row r="39" spans="1:6">
      <c r="A39" s="1" t="s">
        <v>37</v>
      </c>
      <c r="B39" s="1"/>
      <c r="C39">
        <f t="shared" si="0"/>
        <v>1</v>
      </c>
      <c r="E39" s="3"/>
      <c r="F39">
        <f t="shared" si="1"/>
        <v>1</v>
      </c>
    </row>
    <row r="40" spans="1:6">
      <c r="A40" s="1" t="s">
        <v>38</v>
      </c>
      <c r="B40" s="1"/>
      <c r="C40">
        <f t="shared" si="0"/>
        <v>0</v>
      </c>
      <c r="E40" s="3"/>
      <c r="F40">
        <f t="shared" si="1"/>
        <v>0</v>
      </c>
    </row>
    <row r="41" spans="1:6">
      <c r="A41" s="1" t="s">
        <v>39</v>
      </c>
      <c r="B41" s="1"/>
      <c r="C41">
        <f t="shared" si="0"/>
        <v>1</v>
      </c>
      <c r="E41" s="3"/>
      <c r="F41">
        <f t="shared" si="1"/>
        <v>0</v>
      </c>
    </row>
    <row r="42" spans="1:6">
      <c r="A42" s="1" t="s">
        <v>40</v>
      </c>
      <c r="B42" s="1"/>
      <c r="C42">
        <f t="shared" si="0"/>
        <v>1</v>
      </c>
      <c r="E42" s="3"/>
      <c r="F42">
        <f t="shared" si="1"/>
        <v>0</v>
      </c>
    </row>
    <row r="43" spans="1:6">
      <c r="A43" s="1" t="s">
        <v>41</v>
      </c>
      <c r="B43" s="1"/>
      <c r="C43">
        <f t="shared" si="0"/>
        <v>1</v>
      </c>
      <c r="E43" s="3"/>
      <c r="F43">
        <f t="shared" si="1"/>
        <v>0</v>
      </c>
    </row>
    <row r="44" spans="1:6">
      <c r="A44" s="1" t="s">
        <v>42</v>
      </c>
      <c r="B44" s="1"/>
      <c r="C44">
        <f t="shared" si="0"/>
        <v>1</v>
      </c>
      <c r="E44" s="3"/>
      <c r="F44">
        <f t="shared" si="1"/>
        <v>0</v>
      </c>
    </row>
    <row r="45" spans="1:6">
      <c r="A45" s="1" t="s">
        <v>43</v>
      </c>
      <c r="B45" s="1"/>
      <c r="C45">
        <f t="shared" si="0"/>
        <v>0</v>
      </c>
      <c r="E45" s="3"/>
      <c r="F45">
        <f t="shared" si="1"/>
        <v>0</v>
      </c>
    </row>
    <row r="46" spans="1:6">
      <c r="A46" s="1" t="s">
        <v>44</v>
      </c>
      <c r="B46" s="1"/>
      <c r="C46">
        <f t="shared" si="0"/>
        <v>0</v>
      </c>
      <c r="E46" s="3"/>
      <c r="F46">
        <f t="shared" si="1"/>
        <v>1</v>
      </c>
    </row>
    <row r="47" spans="1:6">
      <c r="A47" s="1" t="s">
        <v>45</v>
      </c>
      <c r="B47" s="1"/>
      <c r="C47">
        <f t="shared" si="0"/>
        <v>1</v>
      </c>
      <c r="E47" s="3"/>
      <c r="F47">
        <f t="shared" si="1"/>
        <v>1</v>
      </c>
    </row>
    <row r="48" spans="1:6">
      <c r="A48" s="1" t="s">
        <v>46</v>
      </c>
      <c r="B48" s="1"/>
      <c r="C48">
        <f t="shared" si="0"/>
        <v>0</v>
      </c>
      <c r="E48" s="3"/>
      <c r="F48">
        <f t="shared" si="1"/>
        <v>1</v>
      </c>
    </row>
    <row r="49" spans="1:6">
      <c r="A49" s="1" t="s">
        <v>47</v>
      </c>
      <c r="B49" s="1"/>
      <c r="C49">
        <f t="shared" si="0"/>
        <v>1</v>
      </c>
      <c r="E49" s="3"/>
      <c r="F49">
        <f t="shared" si="1"/>
        <v>1</v>
      </c>
    </row>
    <row r="50" spans="1:6">
      <c r="A50" s="1" t="s">
        <v>48</v>
      </c>
      <c r="B50" s="1"/>
      <c r="C50">
        <f t="shared" si="0"/>
        <v>1</v>
      </c>
      <c r="E50" s="3"/>
      <c r="F50">
        <f t="shared" si="1"/>
        <v>0</v>
      </c>
    </row>
    <row r="51" spans="1:6">
      <c r="A51" s="1" t="s">
        <v>49</v>
      </c>
      <c r="B51" s="1"/>
      <c r="C51">
        <f t="shared" si="0"/>
        <v>1</v>
      </c>
      <c r="E51" s="3"/>
      <c r="F51">
        <f t="shared" si="1"/>
        <v>0</v>
      </c>
    </row>
    <row r="52" spans="1:6">
      <c r="A52" s="1" t="s">
        <v>50</v>
      </c>
      <c r="B52" s="1"/>
      <c r="C52">
        <f t="shared" si="0"/>
        <v>1</v>
      </c>
      <c r="E52" s="3"/>
      <c r="F52">
        <f t="shared" si="1"/>
        <v>0</v>
      </c>
    </row>
    <row r="53" spans="1:6">
      <c r="A53" s="1" t="s">
        <v>51</v>
      </c>
      <c r="B53" s="1"/>
      <c r="C53">
        <f t="shared" si="0"/>
        <v>1</v>
      </c>
      <c r="E53" s="3"/>
      <c r="F53">
        <f t="shared" si="1"/>
        <v>1</v>
      </c>
    </row>
    <row r="54" spans="1:6">
      <c r="A54" s="1" t="s">
        <v>52</v>
      </c>
      <c r="B54" s="1"/>
      <c r="C54">
        <f t="shared" si="0"/>
        <v>1</v>
      </c>
      <c r="E54" s="3"/>
      <c r="F54">
        <f t="shared" si="1"/>
        <v>0</v>
      </c>
    </row>
    <row r="55" spans="1:6">
      <c r="A55" s="1" t="s">
        <v>53</v>
      </c>
      <c r="B55" s="1"/>
      <c r="C55">
        <f t="shared" si="0"/>
        <v>1</v>
      </c>
      <c r="E55" s="3"/>
      <c r="F55">
        <f t="shared" si="1"/>
        <v>0</v>
      </c>
    </row>
    <row r="56" spans="1:6">
      <c r="A56" s="1" t="s">
        <v>54</v>
      </c>
      <c r="B56" s="1"/>
      <c r="C56">
        <f t="shared" si="0"/>
        <v>0</v>
      </c>
      <c r="E56" s="3"/>
      <c r="F56">
        <f t="shared" si="1"/>
        <v>1</v>
      </c>
    </row>
    <row r="57" spans="1:6">
      <c r="A57" s="1" t="s">
        <v>55</v>
      </c>
      <c r="B57" s="1"/>
      <c r="C57">
        <f t="shared" si="0"/>
        <v>1</v>
      </c>
      <c r="E57" s="3"/>
      <c r="F57">
        <f t="shared" si="1"/>
        <v>0</v>
      </c>
    </row>
    <row r="58" spans="1:6">
      <c r="A58" s="1" t="s">
        <v>56</v>
      </c>
      <c r="B58" s="1"/>
      <c r="C58">
        <f t="shared" si="0"/>
        <v>0</v>
      </c>
      <c r="E58" s="3"/>
      <c r="F58">
        <f t="shared" si="1"/>
        <v>0</v>
      </c>
    </row>
    <row r="59" spans="1:6">
      <c r="A59" s="1" t="s">
        <v>57</v>
      </c>
      <c r="B59" s="1"/>
      <c r="C59">
        <f t="shared" si="0"/>
        <v>1</v>
      </c>
      <c r="E59" s="3"/>
      <c r="F59">
        <f t="shared" si="1"/>
        <v>0</v>
      </c>
    </row>
    <row r="60" spans="1:6">
      <c r="A60" s="1" t="s">
        <v>58</v>
      </c>
      <c r="B60" s="1"/>
      <c r="C60">
        <f t="shared" si="0"/>
        <v>0</v>
      </c>
      <c r="E60" s="3"/>
      <c r="F60">
        <f t="shared" si="1"/>
        <v>0</v>
      </c>
    </row>
    <row r="61" spans="1:6">
      <c r="A61" s="1" t="s">
        <v>59</v>
      </c>
      <c r="B61" s="1"/>
      <c r="C61">
        <f t="shared" si="0"/>
        <v>1</v>
      </c>
      <c r="E61" s="3"/>
      <c r="F61">
        <f t="shared" si="1"/>
        <v>0</v>
      </c>
    </row>
    <row r="62" spans="1:6">
      <c r="A62" s="1" t="s">
        <v>60</v>
      </c>
      <c r="B62" s="1"/>
      <c r="C62">
        <f t="shared" si="0"/>
        <v>0</v>
      </c>
      <c r="E62" s="3"/>
      <c r="F62">
        <f t="shared" si="1"/>
        <v>1</v>
      </c>
    </row>
    <row r="63" spans="1:6">
      <c r="A63" s="1" t="s">
        <v>61</v>
      </c>
      <c r="B63" s="1"/>
      <c r="C63">
        <f t="shared" si="0"/>
        <v>0</v>
      </c>
      <c r="E63" s="3"/>
      <c r="F63">
        <f t="shared" si="1"/>
        <v>0</v>
      </c>
    </row>
    <row r="64" spans="1:6">
      <c r="A64" s="1" t="s">
        <v>62</v>
      </c>
      <c r="B64" s="1"/>
      <c r="C64">
        <f t="shared" si="0"/>
        <v>0</v>
      </c>
      <c r="E64" s="3"/>
      <c r="F64">
        <f t="shared" si="1"/>
        <v>0</v>
      </c>
    </row>
    <row r="65" spans="1:6">
      <c r="A65" s="1" t="s">
        <v>63</v>
      </c>
      <c r="B65" s="1"/>
      <c r="C65">
        <f t="shared" si="0"/>
        <v>1</v>
      </c>
      <c r="E65" s="3"/>
      <c r="F65">
        <f t="shared" si="1"/>
        <v>0</v>
      </c>
    </row>
    <row r="66" spans="1:6">
      <c r="A66" s="1" t="s">
        <v>64</v>
      </c>
      <c r="B66" s="1"/>
      <c r="C66">
        <f t="shared" si="0"/>
        <v>1</v>
      </c>
      <c r="E66" s="3"/>
      <c r="F66">
        <f t="shared" si="1"/>
        <v>0</v>
      </c>
    </row>
    <row r="67" spans="1:6">
      <c r="A67" s="1" t="s">
        <v>65</v>
      </c>
      <c r="B67" s="1"/>
      <c r="C67">
        <f t="shared" ref="C67:C130" si="2">AND((LEN((MID(A67,(FIND(":",A67))+2,1000)))-LEN((SUBSTITUTE((MID(A67,(FIND(":",A67))+2,1000)),(MID(A67,(FIND(":",A67))-1,1)),""))))&gt;=(--MID(A67,1,(FIND("-",A67))-1)),(LEN((MID(A67,(FIND(":",A67))+2,1000)))-LEN((SUBSTITUTE((MID(A67,(FIND(":",A67))+2,1000)),(MID(A67,(FIND(":",A67))-1,1)),""))))&lt;=(--MID(A67,(FIND("-",A67))+1,(FIND(":",A67))-(FIND("-",A67))-3)))*1</f>
        <v>0</v>
      </c>
      <c r="E67" s="3"/>
      <c r="F67">
        <f t="shared" ref="F67:F130" si="3">_xlfn.XOR((MID((MID(A67,(FIND(":",A67))+2,1000)),(--MID(A67,1,(FIND("-",A67))-1)),1))=(MID(A67,(FIND(":",A67))-1,1)),(MID((MID(A67,(FIND(":",A67))+2,1000)),(--MID(A67,(FIND("-",A67))+1,(FIND(":",A67))-(FIND("-",A67))-3)),1))=(MID(A67,(FIND(":",A67))-1,1)))*1</f>
        <v>0</v>
      </c>
    </row>
    <row r="68" spans="1:6">
      <c r="A68" s="1" t="s">
        <v>66</v>
      </c>
      <c r="B68" s="1"/>
      <c r="C68">
        <f t="shared" si="2"/>
        <v>1</v>
      </c>
      <c r="E68" s="3"/>
      <c r="F68">
        <f t="shared" si="3"/>
        <v>0</v>
      </c>
    </row>
    <row r="69" spans="1:6">
      <c r="A69" s="1" t="s">
        <v>67</v>
      </c>
      <c r="B69" s="1"/>
      <c r="C69">
        <f t="shared" si="2"/>
        <v>1</v>
      </c>
      <c r="E69" s="3"/>
      <c r="F69">
        <f t="shared" si="3"/>
        <v>0</v>
      </c>
    </row>
    <row r="70" spans="1:6">
      <c r="A70" s="1" t="s">
        <v>68</v>
      </c>
      <c r="B70" s="1"/>
      <c r="C70">
        <f t="shared" si="2"/>
        <v>1</v>
      </c>
      <c r="E70" s="3"/>
      <c r="F70">
        <f t="shared" si="3"/>
        <v>1</v>
      </c>
    </row>
    <row r="71" spans="1:6">
      <c r="A71" s="1" t="s">
        <v>69</v>
      </c>
      <c r="B71" s="1"/>
      <c r="C71">
        <f t="shared" si="2"/>
        <v>0</v>
      </c>
      <c r="E71" s="3"/>
      <c r="F71">
        <f t="shared" si="3"/>
        <v>0</v>
      </c>
    </row>
    <row r="72" spans="1:6">
      <c r="A72" s="1" t="s">
        <v>70</v>
      </c>
      <c r="B72" s="1"/>
      <c r="C72">
        <f t="shared" si="2"/>
        <v>1</v>
      </c>
      <c r="E72" s="3"/>
      <c r="F72">
        <f t="shared" si="3"/>
        <v>1</v>
      </c>
    </row>
    <row r="73" spans="1:6">
      <c r="A73" s="1" t="s">
        <v>71</v>
      </c>
      <c r="B73" s="1"/>
      <c r="C73">
        <f t="shared" si="2"/>
        <v>0</v>
      </c>
      <c r="E73" s="3"/>
      <c r="F73">
        <f t="shared" si="3"/>
        <v>0</v>
      </c>
    </row>
    <row r="74" spans="1:6">
      <c r="A74" s="1" t="s">
        <v>72</v>
      </c>
      <c r="B74" s="1"/>
      <c r="C74">
        <f t="shared" si="2"/>
        <v>0</v>
      </c>
      <c r="E74" s="3"/>
      <c r="F74">
        <f t="shared" si="3"/>
        <v>1</v>
      </c>
    </row>
    <row r="75" spans="1:6">
      <c r="A75" s="1" t="s">
        <v>73</v>
      </c>
      <c r="B75" s="1"/>
      <c r="C75">
        <f t="shared" si="2"/>
        <v>1</v>
      </c>
      <c r="E75" s="3"/>
      <c r="F75">
        <f t="shared" si="3"/>
        <v>0</v>
      </c>
    </row>
    <row r="76" spans="1:6">
      <c r="A76" s="1" t="s">
        <v>74</v>
      </c>
      <c r="B76" s="1"/>
      <c r="C76">
        <f t="shared" si="2"/>
        <v>1</v>
      </c>
      <c r="E76" s="3"/>
      <c r="F76">
        <f t="shared" si="3"/>
        <v>0</v>
      </c>
    </row>
    <row r="77" spans="1:6">
      <c r="A77" s="1" t="s">
        <v>75</v>
      </c>
      <c r="B77" s="1"/>
      <c r="C77">
        <f t="shared" si="2"/>
        <v>0</v>
      </c>
      <c r="E77" s="3"/>
      <c r="F77">
        <f t="shared" si="3"/>
        <v>0</v>
      </c>
    </row>
    <row r="78" spans="1:6">
      <c r="A78" s="1" t="s">
        <v>76</v>
      </c>
      <c r="B78" s="1"/>
      <c r="C78">
        <f t="shared" si="2"/>
        <v>1</v>
      </c>
      <c r="E78" s="3"/>
      <c r="F78">
        <f t="shared" si="3"/>
        <v>1</v>
      </c>
    </row>
    <row r="79" spans="1:6">
      <c r="A79" s="1" t="s">
        <v>77</v>
      </c>
      <c r="B79" s="1"/>
      <c r="C79">
        <f t="shared" si="2"/>
        <v>0</v>
      </c>
      <c r="E79" s="3"/>
      <c r="F79">
        <f t="shared" si="3"/>
        <v>0</v>
      </c>
    </row>
    <row r="80" spans="1:6">
      <c r="A80" s="1" t="s">
        <v>78</v>
      </c>
      <c r="B80" s="1"/>
      <c r="C80">
        <f t="shared" si="2"/>
        <v>1</v>
      </c>
      <c r="E80" s="3"/>
      <c r="F80">
        <f t="shared" si="3"/>
        <v>0</v>
      </c>
    </row>
    <row r="81" spans="1:6">
      <c r="A81" s="1" t="s">
        <v>79</v>
      </c>
      <c r="B81" s="1"/>
      <c r="C81">
        <f t="shared" si="2"/>
        <v>1</v>
      </c>
      <c r="E81" s="3"/>
      <c r="F81">
        <f t="shared" si="3"/>
        <v>0</v>
      </c>
    </row>
    <row r="82" spans="1:6">
      <c r="A82" s="1" t="s">
        <v>80</v>
      </c>
      <c r="B82" s="1"/>
      <c r="C82">
        <f t="shared" si="2"/>
        <v>1</v>
      </c>
      <c r="E82" s="3"/>
      <c r="F82">
        <f t="shared" si="3"/>
        <v>1</v>
      </c>
    </row>
    <row r="83" spans="1:6">
      <c r="A83" s="1" t="s">
        <v>81</v>
      </c>
      <c r="B83" s="1"/>
      <c r="C83">
        <f t="shared" si="2"/>
        <v>1</v>
      </c>
      <c r="E83" s="3"/>
      <c r="F83">
        <f t="shared" si="3"/>
        <v>1</v>
      </c>
    </row>
    <row r="84" spans="1:6">
      <c r="A84" s="1" t="s">
        <v>82</v>
      </c>
      <c r="B84" s="1"/>
      <c r="C84">
        <f t="shared" si="2"/>
        <v>0</v>
      </c>
      <c r="E84" s="3"/>
      <c r="F84">
        <f t="shared" si="3"/>
        <v>1</v>
      </c>
    </row>
    <row r="85" spans="1:6">
      <c r="A85" s="1" t="s">
        <v>83</v>
      </c>
      <c r="B85" s="1"/>
      <c r="C85">
        <f t="shared" si="2"/>
        <v>0</v>
      </c>
      <c r="E85" s="3"/>
      <c r="F85">
        <f t="shared" si="3"/>
        <v>1</v>
      </c>
    </row>
    <row r="86" spans="1:6">
      <c r="A86" s="1" t="s">
        <v>84</v>
      </c>
      <c r="B86" s="1"/>
      <c r="C86">
        <f t="shared" si="2"/>
        <v>1</v>
      </c>
      <c r="E86" s="3"/>
      <c r="F86">
        <f t="shared" si="3"/>
        <v>0</v>
      </c>
    </row>
    <row r="87" spans="1:6">
      <c r="A87" s="1" t="s">
        <v>85</v>
      </c>
      <c r="B87" s="1"/>
      <c r="C87">
        <f t="shared" si="2"/>
        <v>1</v>
      </c>
      <c r="E87" s="3"/>
      <c r="F87">
        <f t="shared" si="3"/>
        <v>0</v>
      </c>
    </row>
    <row r="88" spans="1:6">
      <c r="A88" s="1" t="s">
        <v>86</v>
      </c>
      <c r="B88" s="1"/>
      <c r="C88">
        <f t="shared" si="2"/>
        <v>0</v>
      </c>
      <c r="E88" s="3"/>
      <c r="F88">
        <f t="shared" si="3"/>
        <v>0</v>
      </c>
    </row>
    <row r="89" spans="1:6">
      <c r="A89" s="1" t="s">
        <v>87</v>
      </c>
      <c r="B89" s="1"/>
      <c r="C89">
        <f t="shared" si="2"/>
        <v>0</v>
      </c>
      <c r="E89" s="3"/>
      <c r="F89">
        <f t="shared" si="3"/>
        <v>0</v>
      </c>
    </row>
    <row r="90" spans="1:6">
      <c r="A90" s="1" t="s">
        <v>88</v>
      </c>
      <c r="B90" s="1"/>
      <c r="C90">
        <f t="shared" si="2"/>
        <v>1</v>
      </c>
      <c r="E90" s="3"/>
      <c r="F90">
        <f t="shared" si="3"/>
        <v>0</v>
      </c>
    </row>
    <row r="91" spans="1:6">
      <c r="A91" s="1" t="s">
        <v>89</v>
      </c>
      <c r="B91" s="1"/>
      <c r="C91">
        <f t="shared" si="2"/>
        <v>0</v>
      </c>
      <c r="E91" s="3"/>
      <c r="F91">
        <f t="shared" si="3"/>
        <v>0</v>
      </c>
    </row>
    <row r="92" spans="1:6">
      <c r="A92" s="1" t="s">
        <v>90</v>
      </c>
      <c r="B92" s="1"/>
      <c r="C92">
        <f t="shared" si="2"/>
        <v>0</v>
      </c>
      <c r="E92" s="3"/>
      <c r="F92">
        <f t="shared" si="3"/>
        <v>1</v>
      </c>
    </row>
    <row r="93" spans="1:6">
      <c r="A93" s="1" t="s">
        <v>91</v>
      </c>
      <c r="B93" s="1"/>
      <c r="C93">
        <f t="shared" si="2"/>
        <v>0</v>
      </c>
      <c r="E93" s="3"/>
      <c r="F93">
        <f t="shared" si="3"/>
        <v>1</v>
      </c>
    </row>
    <row r="94" spans="1:6">
      <c r="A94" s="1" t="s">
        <v>92</v>
      </c>
      <c r="B94" s="1"/>
      <c r="C94">
        <f t="shared" si="2"/>
        <v>0</v>
      </c>
      <c r="E94" s="3"/>
      <c r="F94">
        <f t="shared" si="3"/>
        <v>0</v>
      </c>
    </row>
    <row r="95" spans="1:6">
      <c r="A95" s="1" t="s">
        <v>93</v>
      </c>
      <c r="B95" s="1"/>
      <c r="C95">
        <f t="shared" si="2"/>
        <v>0</v>
      </c>
      <c r="E95" s="3"/>
      <c r="F95">
        <f t="shared" si="3"/>
        <v>1</v>
      </c>
    </row>
    <row r="96" spans="1:6">
      <c r="A96" s="1" t="s">
        <v>94</v>
      </c>
      <c r="B96" s="1"/>
      <c r="C96">
        <f t="shared" si="2"/>
        <v>0</v>
      </c>
      <c r="E96" s="3"/>
      <c r="F96">
        <f t="shared" si="3"/>
        <v>0</v>
      </c>
    </row>
    <row r="97" spans="1:6">
      <c r="A97" s="1" t="s">
        <v>95</v>
      </c>
      <c r="B97" s="1"/>
      <c r="C97">
        <f t="shared" si="2"/>
        <v>1</v>
      </c>
      <c r="E97" s="3"/>
      <c r="F97">
        <f t="shared" si="3"/>
        <v>0</v>
      </c>
    </row>
    <row r="98" spans="1:6">
      <c r="A98" s="1" t="s">
        <v>96</v>
      </c>
      <c r="B98" s="1"/>
      <c r="C98">
        <f t="shared" si="2"/>
        <v>1</v>
      </c>
      <c r="E98" s="3"/>
      <c r="F98">
        <f t="shared" si="3"/>
        <v>1</v>
      </c>
    </row>
    <row r="99" spans="1:6">
      <c r="A99" s="1" t="s">
        <v>97</v>
      </c>
      <c r="B99" s="1"/>
      <c r="C99">
        <f t="shared" si="2"/>
        <v>0</v>
      </c>
      <c r="E99" s="3"/>
      <c r="F99">
        <f t="shared" si="3"/>
        <v>0</v>
      </c>
    </row>
    <row r="100" spans="1:6">
      <c r="A100" s="1" t="s">
        <v>98</v>
      </c>
      <c r="B100" s="1"/>
      <c r="C100">
        <f t="shared" si="2"/>
        <v>0</v>
      </c>
      <c r="E100" s="3"/>
      <c r="F100">
        <f t="shared" si="3"/>
        <v>0</v>
      </c>
    </row>
    <row r="101" spans="1:6">
      <c r="A101" s="1" t="s">
        <v>99</v>
      </c>
      <c r="B101" s="1"/>
      <c r="C101">
        <f t="shared" si="2"/>
        <v>0</v>
      </c>
      <c r="E101" s="3"/>
      <c r="F101">
        <f t="shared" si="3"/>
        <v>1</v>
      </c>
    </row>
    <row r="102" spans="1:6">
      <c r="A102" s="1" t="s">
        <v>100</v>
      </c>
      <c r="B102" s="1"/>
      <c r="C102">
        <f t="shared" si="2"/>
        <v>0</v>
      </c>
      <c r="E102" s="3"/>
      <c r="F102">
        <f t="shared" si="3"/>
        <v>0</v>
      </c>
    </row>
    <row r="103" spans="1:6">
      <c r="A103" s="1" t="s">
        <v>101</v>
      </c>
      <c r="B103" s="1"/>
      <c r="C103">
        <f t="shared" si="2"/>
        <v>1</v>
      </c>
      <c r="E103" s="3"/>
      <c r="F103">
        <f t="shared" si="3"/>
        <v>0</v>
      </c>
    </row>
    <row r="104" spans="1:6">
      <c r="A104" s="1" t="s">
        <v>102</v>
      </c>
      <c r="B104" s="1"/>
      <c r="C104">
        <f t="shared" si="2"/>
        <v>0</v>
      </c>
      <c r="E104" s="3"/>
      <c r="F104">
        <f t="shared" si="3"/>
        <v>0</v>
      </c>
    </row>
    <row r="105" spans="1:6">
      <c r="A105" s="1" t="s">
        <v>103</v>
      </c>
      <c r="B105" s="1"/>
      <c r="C105">
        <f t="shared" si="2"/>
        <v>1</v>
      </c>
      <c r="E105" s="3"/>
      <c r="F105">
        <f t="shared" si="3"/>
        <v>1</v>
      </c>
    </row>
    <row r="106" spans="1:6">
      <c r="A106" s="1" t="s">
        <v>104</v>
      </c>
      <c r="B106" s="1"/>
      <c r="C106">
        <f t="shared" si="2"/>
        <v>1</v>
      </c>
      <c r="E106" s="3"/>
      <c r="F106">
        <f t="shared" si="3"/>
        <v>0</v>
      </c>
    </row>
    <row r="107" spans="1:6">
      <c r="A107" s="1" t="s">
        <v>105</v>
      </c>
      <c r="B107" s="1"/>
      <c r="C107">
        <f t="shared" si="2"/>
        <v>1</v>
      </c>
      <c r="E107" s="3"/>
      <c r="F107">
        <f t="shared" si="3"/>
        <v>0</v>
      </c>
    </row>
    <row r="108" spans="1:6">
      <c r="A108" s="1" t="s">
        <v>106</v>
      </c>
      <c r="B108" s="1"/>
      <c r="C108">
        <f t="shared" si="2"/>
        <v>0</v>
      </c>
      <c r="E108" s="3"/>
      <c r="F108">
        <f t="shared" si="3"/>
        <v>0</v>
      </c>
    </row>
    <row r="109" spans="1:6">
      <c r="A109" s="1" t="s">
        <v>107</v>
      </c>
      <c r="B109" s="1"/>
      <c r="C109">
        <f t="shared" si="2"/>
        <v>0</v>
      </c>
      <c r="E109" s="3"/>
      <c r="F109">
        <f t="shared" si="3"/>
        <v>1</v>
      </c>
    </row>
    <row r="110" spans="1:6">
      <c r="A110" s="1" t="s">
        <v>108</v>
      </c>
      <c r="B110" s="1"/>
      <c r="C110">
        <f t="shared" si="2"/>
        <v>0</v>
      </c>
      <c r="E110" s="3"/>
      <c r="F110">
        <f t="shared" si="3"/>
        <v>0</v>
      </c>
    </row>
    <row r="111" spans="1:6">
      <c r="A111" s="1" t="s">
        <v>109</v>
      </c>
      <c r="B111" s="1"/>
      <c r="C111">
        <f t="shared" si="2"/>
        <v>1</v>
      </c>
      <c r="E111" s="3"/>
      <c r="F111">
        <f t="shared" si="3"/>
        <v>1</v>
      </c>
    </row>
    <row r="112" spans="1:6">
      <c r="A112" s="1" t="s">
        <v>110</v>
      </c>
      <c r="B112" s="1"/>
      <c r="C112">
        <f t="shared" si="2"/>
        <v>1</v>
      </c>
      <c r="E112" s="3"/>
      <c r="F112">
        <f t="shared" si="3"/>
        <v>0</v>
      </c>
    </row>
    <row r="113" spans="1:6">
      <c r="A113" s="1" t="s">
        <v>111</v>
      </c>
      <c r="B113" s="1"/>
      <c r="C113">
        <f t="shared" si="2"/>
        <v>1</v>
      </c>
      <c r="E113" s="3"/>
      <c r="F113">
        <f t="shared" si="3"/>
        <v>0</v>
      </c>
    </row>
    <row r="114" spans="1:6">
      <c r="A114" s="1" t="s">
        <v>112</v>
      </c>
      <c r="B114" s="1"/>
      <c r="C114">
        <f t="shared" si="2"/>
        <v>0</v>
      </c>
      <c r="E114" s="3"/>
      <c r="F114">
        <f t="shared" si="3"/>
        <v>1</v>
      </c>
    </row>
    <row r="115" spans="1:6">
      <c r="A115" s="1" t="s">
        <v>113</v>
      </c>
      <c r="B115" s="1"/>
      <c r="C115">
        <f t="shared" si="2"/>
        <v>1</v>
      </c>
      <c r="E115" s="3"/>
      <c r="F115">
        <f t="shared" si="3"/>
        <v>1</v>
      </c>
    </row>
    <row r="116" spans="1:6">
      <c r="A116" s="1" t="s">
        <v>114</v>
      </c>
      <c r="B116" s="1"/>
      <c r="C116">
        <f t="shared" si="2"/>
        <v>1</v>
      </c>
      <c r="E116" s="3"/>
      <c r="F116">
        <f t="shared" si="3"/>
        <v>0</v>
      </c>
    </row>
    <row r="117" spans="1:6">
      <c r="A117" s="1" t="s">
        <v>115</v>
      </c>
      <c r="B117" s="1"/>
      <c r="C117">
        <f t="shared" si="2"/>
        <v>0</v>
      </c>
      <c r="E117" s="3"/>
      <c r="F117">
        <f t="shared" si="3"/>
        <v>0</v>
      </c>
    </row>
    <row r="118" spans="1:6">
      <c r="A118" s="1" t="s">
        <v>116</v>
      </c>
      <c r="B118" s="1"/>
      <c r="C118">
        <f t="shared" si="2"/>
        <v>1</v>
      </c>
      <c r="E118" s="3"/>
      <c r="F118">
        <f t="shared" si="3"/>
        <v>1</v>
      </c>
    </row>
    <row r="119" spans="1:6">
      <c r="A119" s="1" t="s">
        <v>117</v>
      </c>
      <c r="B119" s="1"/>
      <c r="C119">
        <f t="shared" si="2"/>
        <v>0</v>
      </c>
      <c r="E119" s="3"/>
      <c r="F119">
        <f t="shared" si="3"/>
        <v>1</v>
      </c>
    </row>
    <row r="120" spans="1:6">
      <c r="A120" s="1" t="s">
        <v>118</v>
      </c>
      <c r="B120" s="1"/>
      <c r="C120">
        <f t="shared" si="2"/>
        <v>0</v>
      </c>
      <c r="E120" s="3"/>
      <c r="F120">
        <f t="shared" si="3"/>
        <v>0</v>
      </c>
    </row>
    <row r="121" spans="1:6">
      <c r="A121" s="1" t="s">
        <v>119</v>
      </c>
      <c r="B121" s="1"/>
      <c r="C121">
        <f t="shared" si="2"/>
        <v>0</v>
      </c>
      <c r="E121" s="3"/>
      <c r="F121">
        <f t="shared" si="3"/>
        <v>0</v>
      </c>
    </row>
    <row r="122" spans="1:6">
      <c r="A122" s="1" t="s">
        <v>120</v>
      </c>
      <c r="B122" s="1"/>
      <c r="C122">
        <f t="shared" si="2"/>
        <v>1</v>
      </c>
      <c r="E122" s="3"/>
      <c r="F122">
        <f t="shared" si="3"/>
        <v>0</v>
      </c>
    </row>
    <row r="123" spans="1:6">
      <c r="A123" s="1" t="s">
        <v>121</v>
      </c>
      <c r="B123" s="1"/>
      <c r="C123">
        <f t="shared" si="2"/>
        <v>0</v>
      </c>
      <c r="E123" s="3"/>
      <c r="F123">
        <f t="shared" si="3"/>
        <v>0</v>
      </c>
    </row>
    <row r="124" spans="1:6">
      <c r="A124" s="1" t="s">
        <v>122</v>
      </c>
      <c r="B124" s="1"/>
      <c r="C124">
        <f t="shared" si="2"/>
        <v>1</v>
      </c>
      <c r="E124" s="3"/>
      <c r="F124">
        <f t="shared" si="3"/>
        <v>0</v>
      </c>
    </row>
    <row r="125" spans="1:6">
      <c r="A125" s="1" t="s">
        <v>123</v>
      </c>
      <c r="B125" s="1"/>
      <c r="C125">
        <f t="shared" si="2"/>
        <v>1</v>
      </c>
      <c r="E125" s="3"/>
      <c r="F125">
        <f t="shared" si="3"/>
        <v>1</v>
      </c>
    </row>
    <row r="126" spans="1:6">
      <c r="A126" s="1" t="s">
        <v>124</v>
      </c>
      <c r="B126" s="1"/>
      <c r="C126">
        <f t="shared" si="2"/>
        <v>1</v>
      </c>
      <c r="E126" s="3"/>
      <c r="F126">
        <f t="shared" si="3"/>
        <v>0</v>
      </c>
    </row>
    <row r="127" spans="1:6">
      <c r="A127" s="1" t="s">
        <v>125</v>
      </c>
      <c r="B127" s="1"/>
      <c r="C127">
        <f t="shared" si="2"/>
        <v>0</v>
      </c>
      <c r="E127" s="3"/>
      <c r="F127">
        <f t="shared" si="3"/>
        <v>0</v>
      </c>
    </row>
    <row r="128" spans="1:6">
      <c r="A128" s="1" t="s">
        <v>126</v>
      </c>
      <c r="B128" s="1"/>
      <c r="C128">
        <f t="shared" si="2"/>
        <v>1</v>
      </c>
      <c r="E128" s="3"/>
      <c r="F128">
        <f t="shared" si="3"/>
        <v>0</v>
      </c>
    </row>
    <row r="129" spans="1:6">
      <c r="A129" s="1" t="s">
        <v>127</v>
      </c>
      <c r="B129" s="1"/>
      <c r="C129">
        <f t="shared" si="2"/>
        <v>0</v>
      </c>
      <c r="E129" s="3"/>
      <c r="F129">
        <f t="shared" si="3"/>
        <v>0</v>
      </c>
    </row>
    <row r="130" spans="1:6">
      <c r="A130" s="1" t="s">
        <v>128</v>
      </c>
      <c r="B130" s="1"/>
      <c r="C130">
        <f t="shared" si="2"/>
        <v>0</v>
      </c>
      <c r="E130" s="3"/>
      <c r="F130">
        <f t="shared" si="3"/>
        <v>0</v>
      </c>
    </row>
    <row r="131" spans="1:6">
      <c r="A131" s="1" t="s">
        <v>129</v>
      </c>
      <c r="B131" s="1"/>
      <c r="C131">
        <f t="shared" ref="C131:C194" si="4">AND((LEN((MID(A131,(FIND(":",A131))+2,1000)))-LEN((SUBSTITUTE((MID(A131,(FIND(":",A131))+2,1000)),(MID(A131,(FIND(":",A131))-1,1)),""))))&gt;=(--MID(A131,1,(FIND("-",A131))-1)),(LEN((MID(A131,(FIND(":",A131))+2,1000)))-LEN((SUBSTITUTE((MID(A131,(FIND(":",A131))+2,1000)),(MID(A131,(FIND(":",A131))-1,1)),""))))&lt;=(--MID(A131,(FIND("-",A131))+1,(FIND(":",A131))-(FIND("-",A131))-3)))*1</f>
        <v>1</v>
      </c>
      <c r="E131" s="3"/>
      <c r="F131">
        <f t="shared" ref="F131:F194" si="5">_xlfn.XOR((MID((MID(A131,(FIND(":",A131))+2,1000)),(--MID(A131,1,(FIND("-",A131))-1)),1))=(MID(A131,(FIND(":",A131))-1,1)),(MID((MID(A131,(FIND(":",A131))+2,1000)),(--MID(A131,(FIND("-",A131))+1,(FIND(":",A131))-(FIND("-",A131))-3)),1))=(MID(A131,(FIND(":",A131))-1,1)))*1</f>
        <v>0</v>
      </c>
    </row>
    <row r="132" spans="1:6">
      <c r="A132" s="1" t="s">
        <v>130</v>
      </c>
      <c r="B132" s="1"/>
      <c r="C132">
        <f t="shared" si="4"/>
        <v>0</v>
      </c>
      <c r="E132" s="3"/>
      <c r="F132">
        <f t="shared" si="5"/>
        <v>0</v>
      </c>
    </row>
    <row r="133" spans="1:6">
      <c r="A133" s="1" t="s">
        <v>131</v>
      </c>
      <c r="B133" s="1"/>
      <c r="C133">
        <f t="shared" si="4"/>
        <v>1</v>
      </c>
      <c r="E133" s="3"/>
      <c r="F133">
        <f t="shared" si="5"/>
        <v>1</v>
      </c>
    </row>
    <row r="134" spans="1:6">
      <c r="A134" s="1" t="s">
        <v>132</v>
      </c>
      <c r="B134" s="1"/>
      <c r="C134">
        <f t="shared" si="4"/>
        <v>0</v>
      </c>
      <c r="E134" s="3"/>
      <c r="F134">
        <f t="shared" si="5"/>
        <v>1</v>
      </c>
    </row>
    <row r="135" spans="1:6">
      <c r="A135" s="1" t="s">
        <v>133</v>
      </c>
      <c r="B135" s="1"/>
      <c r="C135">
        <f t="shared" si="4"/>
        <v>0</v>
      </c>
      <c r="E135" s="3"/>
      <c r="F135">
        <f t="shared" si="5"/>
        <v>1</v>
      </c>
    </row>
    <row r="136" spans="1:6">
      <c r="A136" s="1" t="s">
        <v>134</v>
      </c>
      <c r="B136" s="1"/>
      <c r="C136">
        <f t="shared" si="4"/>
        <v>1</v>
      </c>
      <c r="E136" s="3"/>
      <c r="F136">
        <f t="shared" si="5"/>
        <v>0</v>
      </c>
    </row>
    <row r="137" spans="1:6">
      <c r="A137" s="1" t="s">
        <v>135</v>
      </c>
      <c r="B137" s="1"/>
      <c r="C137">
        <f t="shared" si="4"/>
        <v>1</v>
      </c>
      <c r="E137" s="3"/>
      <c r="F137">
        <f t="shared" si="5"/>
        <v>0</v>
      </c>
    </row>
    <row r="138" spans="1:6">
      <c r="A138" s="1" t="s">
        <v>136</v>
      </c>
      <c r="B138" s="1"/>
      <c r="C138">
        <f t="shared" si="4"/>
        <v>0</v>
      </c>
      <c r="E138" s="3"/>
      <c r="F138">
        <f t="shared" si="5"/>
        <v>0</v>
      </c>
    </row>
    <row r="139" spans="1:6">
      <c r="A139" s="1" t="s">
        <v>137</v>
      </c>
      <c r="B139" s="1"/>
      <c r="C139">
        <f t="shared" si="4"/>
        <v>1</v>
      </c>
      <c r="E139" s="3"/>
      <c r="F139">
        <f t="shared" si="5"/>
        <v>0</v>
      </c>
    </row>
    <row r="140" spans="1:6">
      <c r="A140" s="1" t="s">
        <v>138</v>
      </c>
      <c r="B140" s="1"/>
      <c r="C140">
        <f t="shared" si="4"/>
        <v>0</v>
      </c>
      <c r="E140" s="3"/>
      <c r="F140">
        <f t="shared" si="5"/>
        <v>0</v>
      </c>
    </row>
    <row r="141" spans="1:6">
      <c r="A141" s="1" t="s">
        <v>139</v>
      </c>
      <c r="B141" s="1"/>
      <c r="C141">
        <f t="shared" si="4"/>
        <v>1</v>
      </c>
      <c r="E141" s="3"/>
      <c r="F141">
        <f t="shared" si="5"/>
        <v>0</v>
      </c>
    </row>
    <row r="142" spans="1:6">
      <c r="A142" s="1" t="s">
        <v>140</v>
      </c>
      <c r="B142" s="1"/>
      <c r="C142">
        <f t="shared" si="4"/>
        <v>1</v>
      </c>
      <c r="E142" s="3"/>
      <c r="F142">
        <f t="shared" si="5"/>
        <v>1</v>
      </c>
    </row>
    <row r="143" spans="1:6">
      <c r="A143" s="1" t="s">
        <v>141</v>
      </c>
      <c r="B143" s="1"/>
      <c r="C143">
        <f t="shared" si="4"/>
        <v>0</v>
      </c>
      <c r="E143" s="3"/>
      <c r="F143">
        <f t="shared" si="5"/>
        <v>0</v>
      </c>
    </row>
    <row r="144" spans="1:6">
      <c r="A144" s="1" t="s">
        <v>142</v>
      </c>
      <c r="B144" s="1"/>
      <c r="C144">
        <f t="shared" si="4"/>
        <v>0</v>
      </c>
      <c r="E144" s="3"/>
      <c r="F144">
        <f t="shared" si="5"/>
        <v>0</v>
      </c>
    </row>
    <row r="145" spans="1:6">
      <c r="A145" s="1" t="s">
        <v>143</v>
      </c>
      <c r="B145" s="1"/>
      <c r="C145">
        <f t="shared" si="4"/>
        <v>0</v>
      </c>
      <c r="E145" s="3"/>
      <c r="F145">
        <f t="shared" si="5"/>
        <v>0</v>
      </c>
    </row>
    <row r="146" spans="1:6">
      <c r="A146" s="1" t="s">
        <v>144</v>
      </c>
      <c r="B146" s="1"/>
      <c r="C146">
        <f t="shared" si="4"/>
        <v>0</v>
      </c>
      <c r="E146" s="3"/>
      <c r="F146">
        <f t="shared" si="5"/>
        <v>0</v>
      </c>
    </row>
    <row r="147" spans="1:6">
      <c r="A147" s="1" t="s">
        <v>145</v>
      </c>
      <c r="B147" s="1"/>
      <c r="C147">
        <f t="shared" si="4"/>
        <v>1</v>
      </c>
      <c r="E147" s="3"/>
      <c r="F147">
        <f t="shared" si="5"/>
        <v>0</v>
      </c>
    </row>
    <row r="148" spans="1:6">
      <c r="A148" s="1" t="s">
        <v>146</v>
      </c>
      <c r="B148" s="1"/>
      <c r="C148">
        <f t="shared" si="4"/>
        <v>0</v>
      </c>
      <c r="E148" s="3"/>
      <c r="F148">
        <f t="shared" si="5"/>
        <v>0</v>
      </c>
    </row>
    <row r="149" spans="1:6">
      <c r="A149" s="1" t="s">
        <v>147</v>
      </c>
      <c r="B149" s="1"/>
      <c r="C149">
        <f t="shared" si="4"/>
        <v>1</v>
      </c>
      <c r="E149" s="3"/>
      <c r="F149">
        <f t="shared" si="5"/>
        <v>1</v>
      </c>
    </row>
    <row r="150" spans="1:6">
      <c r="A150" s="1" t="s">
        <v>148</v>
      </c>
      <c r="B150" s="1"/>
      <c r="C150">
        <f t="shared" si="4"/>
        <v>0</v>
      </c>
      <c r="E150" s="3"/>
      <c r="F150">
        <f t="shared" si="5"/>
        <v>0</v>
      </c>
    </row>
    <row r="151" spans="1:6">
      <c r="A151" s="1" t="s">
        <v>149</v>
      </c>
      <c r="B151" s="1"/>
      <c r="C151">
        <f t="shared" si="4"/>
        <v>0</v>
      </c>
      <c r="E151" s="3"/>
      <c r="F151">
        <f t="shared" si="5"/>
        <v>0</v>
      </c>
    </row>
    <row r="152" spans="1:6">
      <c r="A152" s="1" t="s">
        <v>150</v>
      </c>
      <c r="B152" s="1"/>
      <c r="C152">
        <f t="shared" si="4"/>
        <v>1</v>
      </c>
      <c r="E152" s="3"/>
      <c r="F152">
        <f t="shared" si="5"/>
        <v>0</v>
      </c>
    </row>
    <row r="153" spans="1:6">
      <c r="A153" s="1" t="s">
        <v>151</v>
      </c>
      <c r="B153" s="1"/>
      <c r="C153">
        <f t="shared" si="4"/>
        <v>1</v>
      </c>
      <c r="E153" s="3"/>
      <c r="F153">
        <f t="shared" si="5"/>
        <v>0</v>
      </c>
    </row>
    <row r="154" spans="1:6">
      <c r="A154" s="1" t="s">
        <v>152</v>
      </c>
      <c r="B154" s="1"/>
      <c r="C154">
        <f t="shared" si="4"/>
        <v>1</v>
      </c>
      <c r="E154" s="3"/>
      <c r="F154">
        <f t="shared" si="5"/>
        <v>0</v>
      </c>
    </row>
    <row r="155" spans="1:6">
      <c r="A155" s="1" t="s">
        <v>153</v>
      </c>
      <c r="B155" s="1"/>
      <c r="C155">
        <f t="shared" si="4"/>
        <v>1</v>
      </c>
      <c r="E155" s="3"/>
      <c r="F155">
        <f t="shared" si="5"/>
        <v>0</v>
      </c>
    </row>
    <row r="156" spans="1:6">
      <c r="A156" s="1" t="s">
        <v>154</v>
      </c>
      <c r="B156" s="1"/>
      <c r="C156">
        <f t="shared" si="4"/>
        <v>1</v>
      </c>
      <c r="E156" s="3"/>
      <c r="F156">
        <f t="shared" si="5"/>
        <v>0</v>
      </c>
    </row>
    <row r="157" spans="1:6">
      <c r="A157" s="1" t="s">
        <v>155</v>
      </c>
      <c r="B157" s="1"/>
      <c r="C157">
        <f t="shared" si="4"/>
        <v>1</v>
      </c>
      <c r="E157" s="3"/>
      <c r="F157">
        <f t="shared" si="5"/>
        <v>1</v>
      </c>
    </row>
    <row r="158" spans="1:6">
      <c r="A158" s="1" t="s">
        <v>156</v>
      </c>
      <c r="B158" s="1"/>
      <c r="C158">
        <f t="shared" si="4"/>
        <v>0</v>
      </c>
      <c r="E158" s="3"/>
      <c r="F158">
        <f t="shared" si="5"/>
        <v>0</v>
      </c>
    </row>
    <row r="159" spans="1:6">
      <c r="A159" s="1" t="s">
        <v>157</v>
      </c>
      <c r="B159" s="1"/>
      <c r="C159">
        <f t="shared" si="4"/>
        <v>0</v>
      </c>
      <c r="E159" s="3"/>
      <c r="F159">
        <f t="shared" si="5"/>
        <v>0</v>
      </c>
    </row>
    <row r="160" spans="1:6">
      <c r="A160" s="1" t="s">
        <v>158</v>
      </c>
      <c r="B160" s="1"/>
      <c r="C160">
        <f t="shared" si="4"/>
        <v>1</v>
      </c>
      <c r="E160" s="3"/>
      <c r="F160">
        <f t="shared" si="5"/>
        <v>0</v>
      </c>
    </row>
    <row r="161" spans="1:6">
      <c r="A161" s="1" t="s">
        <v>159</v>
      </c>
      <c r="B161" s="1"/>
      <c r="C161">
        <f t="shared" si="4"/>
        <v>1</v>
      </c>
      <c r="E161" s="3"/>
      <c r="F161">
        <f t="shared" si="5"/>
        <v>0</v>
      </c>
    </row>
    <row r="162" spans="1:6">
      <c r="A162" s="1" t="s">
        <v>160</v>
      </c>
      <c r="B162" s="1"/>
      <c r="C162">
        <f t="shared" si="4"/>
        <v>0</v>
      </c>
      <c r="E162" s="3"/>
      <c r="F162">
        <f t="shared" si="5"/>
        <v>0</v>
      </c>
    </row>
    <row r="163" spans="1:6">
      <c r="A163" s="1" t="s">
        <v>161</v>
      </c>
      <c r="B163" s="1"/>
      <c r="C163">
        <f t="shared" si="4"/>
        <v>0</v>
      </c>
      <c r="E163" s="3"/>
      <c r="F163">
        <f t="shared" si="5"/>
        <v>1</v>
      </c>
    </row>
    <row r="164" spans="1:6">
      <c r="A164" s="1" t="s">
        <v>162</v>
      </c>
      <c r="B164" s="1"/>
      <c r="C164">
        <f t="shared" si="4"/>
        <v>1</v>
      </c>
      <c r="E164" s="3"/>
      <c r="F164">
        <f t="shared" si="5"/>
        <v>0</v>
      </c>
    </row>
    <row r="165" spans="1:6">
      <c r="A165" s="1" t="s">
        <v>163</v>
      </c>
      <c r="B165" s="1"/>
      <c r="C165">
        <f t="shared" si="4"/>
        <v>1</v>
      </c>
      <c r="E165" s="3"/>
      <c r="F165">
        <f t="shared" si="5"/>
        <v>1</v>
      </c>
    </row>
    <row r="166" spans="1:6">
      <c r="A166" s="1" t="s">
        <v>164</v>
      </c>
      <c r="B166" s="1"/>
      <c r="C166">
        <f t="shared" si="4"/>
        <v>0</v>
      </c>
      <c r="E166" s="3"/>
      <c r="F166">
        <f t="shared" si="5"/>
        <v>1</v>
      </c>
    </row>
    <row r="167" spans="1:6">
      <c r="A167" s="1" t="s">
        <v>165</v>
      </c>
      <c r="B167" s="1"/>
      <c r="C167">
        <f t="shared" si="4"/>
        <v>0</v>
      </c>
      <c r="E167" s="3"/>
      <c r="F167">
        <f t="shared" si="5"/>
        <v>0</v>
      </c>
    </row>
    <row r="168" spans="1:6">
      <c r="A168" s="1" t="s">
        <v>166</v>
      </c>
      <c r="B168" s="1"/>
      <c r="C168">
        <f t="shared" si="4"/>
        <v>1</v>
      </c>
      <c r="E168" s="3"/>
      <c r="F168">
        <f t="shared" si="5"/>
        <v>0</v>
      </c>
    </row>
    <row r="169" spans="1:6">
      <c r="A169" s="1" t="s">
        <v>167</v>
      </c>
      <c r="B169" s="1"/>
      <c r="C169">
        <f t="shared" si="4"/>
        <v>0</v>
      </c>
      <c r="E169" s="3"/>
      <c r="F169">
        <f t="shared" si="5"/>
        <v>0</v>
      </c>
    </row>
    <row r="170" spans="1:6">
      <c r="A170" s="1" t="s">
        <v>168</v>
      </c>
      <c r="B170" s="1"/>
      <c r="C170">
        <f t="shared" si="4"/>
        <v>1</v>
      </c>
      <c r="E170" s="3"/>
      <c r="F170">
        <f t="shared" si="5"/>
        <v>1</v>
      </c>
    </row>
    <row r="171" spans="1:6">
      <c r="A171" s="1" t="s">
        <v>169</v>
      </c>
      <c r="B171" s="1"/>
      <c r="C171">
        <f t="shared" si="4"/>
        <v>1</v>
      </c>
      <c r="E171" s="3"/>
      <c r="F171">
        <f t="shared" si="5"/>
        <v>0</v>
      </c>
    </row>
    <row r="172" spans="1:6">
      <c r="A172" s="1" t="s">
        <v>170</v>
      </c>
      <c r="B172" s="1"/>
      <c r="C172">
        <f t="shared" si="4"/>
        <v>1</v>
      </c>
      <c r="E172" s="3"/>
      <c r="F172">
        <f t="shared" si="5"/>
        <v>0</v>
      </c>
    </row>
    <row r="173" spans="1:6">
      <c r="A173" s="1" t="s">
        <v>171</v>
      </c>
      <c r="B173" s="1"/>
      <c r="C173">
        <f t="shared" si="4"/>
        <v>1</v>
      </c>
      <c r="E173" s="3"/>
      <c r="F173">
        <f t="shared" si="5"/>
        <v>0</v>
      </c>
    </row>
    <row r="174" spans="1:6">
      <c r="A174" s="1" t="s">
        <v>172</v>
      </c>
      <c r="B174" s="1"/>
      <c r="C174">
        <f t="shared" si="4"/>
        <v>0</v>
      </c>
      <c r="E174" s="3"/>
      <c r="F174">
        <f t="shared" si="5"/>
        <v>0</v>
      </c>
    </row>
    <row r="175" spans="1:6">
      <c r="A175" s="1" t="s">
        <v>173</v>
      </c>
      <c r="B175" s="1"/>
      <c r="C175">
        <f t="shared" si="4"/>
        <v>0</v>
      </c>
      <c r="E175" s="3"/>
      <c r="F175">
        <f t="shared" si="5"/>
        <v>0</v>
      </c>
    </row>
    <row r="176" spans="1:6">
      <c r="A176" s="1" t="s">
        <v>174</v>
      </c>
      <c r="B176" s="1"/>
      <c r="C176">
        <f t="shared" si="4"/>
        <v>0</v>
      </c>
      <c r="E176" s="3"/>
      <c r="F176">
        <f t="shared" si="5"/>
        <v>0</v>
      </c>
    </row>
    <row r="177" spans="1:6">
      <c r="A177" s="1" t="s">
        <v>175</v>
      </c>
      <c r="B177" s="1"/>
      <c r="C177">
        <f t="shared" si="4"/>
        <v>1</v>
      </c>
      <c r="E177" s="3"/>
      <c r="F177">
        <f t="shared" si="5"/>
        <v>0</v>
      </c>
    </row>
    <row r="178" spans="1:6">
      <c r="A178" s="1" t="s">
        <v>176</v>
      </c>
      <c r="B178" s="1"/>
      <c r="C178">
        <f t="shared" si="4"/>
        <v>1</v>
      </c>
      <c r="E178" s="3"/>
      <c r="F178">
        <f t="shared" si="5"/>
        <v>0</v>
      </c>
    </row>
    <row r="179" spans="1:6">
      <c r="A179" s="1" t="s">
        <v>177</v>
      </c>
      <c r="B179" s="1"/>
      <c r="C179">
        <f t="shared" si="4"/>
        <v>1</v>
      </c>
      <c r="E179" s="3"/>
      <c r="F179">
        <f t="shared" si="5"/>
        <v>1</v>
      </c>
    </row>
    <row r="180" spans="1:6">
      <c r="A180" s="1" t="s">
        <v>178</v>
      </c>
      <c r="B180" s="1"/>
      <c r="C180">
        <f t="shared" si="4"/>
        <v>1</v>
      </c>
      <c r="E180" s="3"/>
      <c r="F180">
        <f t="shared" si="5"/>
        <v>0</v>
      </c>
    </row>
    <row r="181" spans="1:6">
      <c r="A181" s="1" t="s">
        <v>179</v>
      </c>
      <c r="B181" s="1"/>
      <c r="C181">
        <f t="shared" si="4"/>
        <v>1</v>
      </c>
      <c r="E181" s="3"/>
      <c r="F181">
        <f t="shared" si="5"/>
        <v>0</v>
      </c>
    </row>
    <row r="182" spans="1:6">
      <c r="A182" s="1" t="s">
        <v>180</v>
      </c>
      <c r="B182" s="1"/>
      <c r="C182">
        <f t="shared" si="4"/>
        <v>0</v>
      </c>
      <c r="E182" s="3"/>
      <c r="F182">
        <f t="shared" si="5"/>
        <v>0</v>
      </c>
    </row>
    <row r="183" spans="1:6">
      <c r="A183" s="1" t="s">
        <v>181</v>
      </c>
      <c r="B183" s="1"/>
      <c r="C183">
        <f t="shared" si="4"/>
        <v>0</v>
      </c>
      <c r="E183" s="3"/>
      <c r="F183">
        <f t="shared" si="5"/>
        <v>0</v>
      </c>
    </row>
    <row r="184" spans="1:6">
      <c r="A184" s="1" t="s">
        <v>182</v>
      </c>
      <c r="B184" s="1"/>
      <c r="C184">
        <f t="shared" si="4"/>
        <v>1</v>
      </c>
      <c r="E184" s="3"/>
      <c r="F184">
        <f t="shared" si="5"/>
        <v>0</v>
      </c>
    </row>
    <row r="185" spans="1:6">
      <c r="A185" s="1" t="s">
        <v>183</v>
      </c>
      <c r="B185" s="1"/>
      <c r="C185">
        <f t="shared" si="4"/>
        <v>1</v>
      </c>
      <c r="E185" s="3"/>
      <c r="F185">
        <f t="shared" si="5"/>
        <v>1</v>
      </c>
    </row>
    <row r="186" spans="1:6">
      <c r="A186" s="1" t="s">
        <v>184</v>
      </c>
      <c r="B186" s="1"/>
      <c r="C186">
        <f t="shared" si="4"/>
        <v>1</v>
      </c>
      <c r="E186" s="3"/>
      <c r="F186">
        <f t="shared" si="5"/>
        <v>0</v>
      </c>
    </row>
    <row r="187" spans="1:6">
      <c r="A187" s="1" t="s">
        <v>185</v>
      </c>
      <c r="B187" s="1"/>
      <c r="C187">
        <f t="shared" si="4"/>
        <v>1</v>
      </c>
      <c r="E187" s="3"/>
      <c r="F187">
        <f t="shared" si="5"/>
        <v>0</v>
      </c>
    </row>
    <row r="188" spans="1:6">
      <c r="A188" s="1" t="s">
        <v>186</v>
      </c>
      <c r="B188" s="1"/>
      <c r="C188">
        <f t="shared" si="4"/>
        <v>0</v>
      </c>
      <c r="E188" s="3"/>
      <c r="F188">
        <f t="shared" si="5"/>
        <v>0</v>
      </c>
    </row>
    <row r="189" spans="1:6">
      <c r="A189" s="1" t="s">
        <v>187</v>
      </c>
      <c r="B189" s="1"/>
      <c r="C189">
        <f t="shared" si="4"/>
        <v>1</v>
      </c>
      <c r="E189" s="3"/>
      <c r="F189">
        <f t="shared" si="5"/>
        <v>0</v>
      </c>
    </row>
    <row r="190" spans="1:6">
      <c r="A190" s="1" t="s">
        <v>188</v>
      </c>
      <c r="B190" s="1"/>
      <c r="C190">
        <f t="shared" si="4"/>
        <v>0</v>
      </c>
      <c r="E190" s="3"/>
      <c r="F190">
        <f t="shared" si="5"/>
        <v>0</v>
      </c>
    </row>
    <row r="191" spans="1:6">
      <c r="A191" s="1" t="s">
        <v>189</v>
      </c>
      <c r="B191" s="1"/>
      <c r="C191">
        <f t="shared" si="4"/>
        <v>1</v>
      </c>
      <c r="E191" s="3"/>
      <c r="F191">
        <f t="shared" si="5"/>
        <v>0</v>
      </c>
    </row>
    <row r="192" spans="1:6">
      <c r="A192" s="1" t="s">
        <v>190</v>
      </c>
      <c r="B192" s="1"/>
      <c r="C192">
        <f t="shared" si="4"/>
        <v>1</v>
      </c>
      <c r="E192" s="3"/>
      <c r="F192">
        <f t="shared" si="5"/>
        <v>1</v>
      </c>
    </row>
    <row r="193" spans="1:6">
      <c r="A193" s="1" t="s">
        <v>191</v>
      </c>
      <c r="B193" s="1"/>
      <c r="C193">
        <f t="shared" si="4"/>
        <v>1</v>
      </c>
      <c r="E193" s="3"/>
      <c r="F193">
        <f t="shared" si="5"/>
        <v>1</v>
      </c>
    </row>
    <row r="194" spans="1:6">
      <c r="A194" s="1" t="s">
        <v>192</v>
      </c>
      <c r="B194" s="1"/>
      <c r="C194">
        <f t="shared" si="4"/>
        <v>1</v>
      </c>
      <c r="E194" s="3"/>
      <c r="F194">
        <f t="shared" si="5"/>
        <v>1</v>
      </c>
    </row>
    <row r="195" spans="1:6">
      <c r="A195" s="1" t="s">
        <v>193</v>
      </c>
      <c r="B195" s="1"/>
      <c r="C195">
        <f t="shared" ref="C195:C258" si="6">AND((LEN((MID(A195,(FIND(":",A195))+2,1000)))-LEN((SUBSTITUTE((MID(A195,(FIND(":",A195))+2,1000)),(MID(A195,(FIND(":",A195))-1,1)),""))))&gt;=(--MID(A195,1,(FIND("-",A195))-1)),(LEN((MID(A195,(FIND(":",A195))+2,1000)))-LEN((SUBSTITUTE((MID(A195,(FIND(":",A195))+2,1000)),(MID(A195,(FIND(":",A195))-1,1)),""))))&lt;=(--MID(A195,(FIND("-",A195))+1,(FIND(":",A195))-(FIND("-",A195))-3)))*1</f>
        <v>1</v>
      </c>
      <c r="E195" s="3"/>
      <c r="F195">
        <f t="shared" ref="F195:F258" si="7">_xlfn.XOR((MID((MID(A195,(FIND(":",A195))+2,1000)),(--MID(A195,1,(FIND("-",A195))-1)),1))=(MID(A195,(FIND(":",A195))-1,1)),(MID((MID(A195,(FIND(":",A195))+2,1000)),(--MID(A195,(FIND("-",A195))+1,(FIND(":",A195))-(FIND("-",A195))-3)),1))=(MID(A195,(FIND(":",A195))-1,1)))*1</f>
        <v>0</v>
      </c>
    </row>
    <row r="196" spans="1:6">
      <c r="A196" s="1" t="s">
        <v>194</v>
      </c>
      <c r="B196" s="1"/>
      <c r="C196">
        <f t="shared" si="6"/>
        <v>1</v>
      </c>
      <c r="E196" s="3"/>
      <c r="F196">
        <f t="shared" si="7"/>
        <v>0</v>
      </c>
    </row>
    <row r="197" spans="1:6">
      <c r="A197" s="1" t="s">
        <v>195</v>
      </c>
      <c r="B197" s="1"/>
      <c r="C197">
        <f t="shared" si="6"/>
        <v>0</v>
      </c>
      <c r="E197" s="3"/>
      <c r="F197">
        <f t="shared" si="7"/>
        <v>0</v>
      </c>
    </row>
    <row r="198" spans="1:6">
      <c r="A198" s="1" t="s">
        <v>196</v>
      </c>
      <c r="B198" s="1"/>
      <c r="C198">
        <f t="shared" si="6"/>
        <v>0</v>
      </c>
      <c r="E198" s="3"/>
      <c r="F198">
        <f t="shared" si="7"/>
        <v>0</v>
      </c>
    </row>
    <row r="199" spans="1:6">
      <c r="A199" s="1" t="s">
        <v>197</v>
      </c>
      <c r="B199" s="1"/>
      <c r="C199">
        <f t="shared" si="6"/>
        <v>1</v>
      </c>
      <c r="E199" s="3"/>
      <c r="F199">
        <f t="shared" si="7"/>
        <v>0</v>
      </c>
    </row>
    <row r="200" spans="1:6">
      <c r="A200" s="1" t="s">
        <v>198</v>
      </c>
      <c r="B200" s="1"/>
      <c r="C200">
        <f t="shared" si="6"/>
        <v>1</v>
      </c>
      <c r="E200" s="3"/>
      <c r="F200">
        <f t="shared" si="7"/>
        <v>0</v>
      </c>
    </row>
    <row r="201" spans="1:6">
      <c r="A201" s="1" t="s">
        <v>199</v>
      </c>
      <c r="B201" s="1"/>
      <c r="C201">
        <f t="shared" si="6"/>
        <v>0</v>
      </c>
      <c r="E201" s="3"/>
      <c r="F201">
        <f t="shared" si="7"/>
        <v>1</v>
      </c>
    </row>
    <row r="202" spans="1:6">
      <c r="A202" s="1" t="s">
        <v>200</v>
      </c>
      <c r="B202" s="1"/>
      <c r="C202">
        <f t="shared" si="6"/>
        <v>1</v>
      </c>
      <c r="E202" s="3"/>
      <c r="F202">
        <f t="shared" si="7"/>
        <v>0</v>
      </c>
    </row>
    <row r="203" spans="1:6">
      <c r="A203" s="1" t="s">
        <v>201</v>
      </c>
      <c r="B203" s="1"/>
      <c r="C203">
        <f t="shared" si="6"/>
        <v>1</v>
      </c>
      <c r="E203" s="3"/>
      <c r="F203">
        <f t="shared" si="7"/>
        <v>1</v>
      </c>
    </row>
    <row r="204" spans="1:6">
      <c r="A204" s="1" t="s">
        <v>202</v>
      </c>
      <c r="B204" s="1"/>
      <c r="C204">
        <f t="shared" si="6"/>
        <v>0</v>
      </c>
      <c r="E204" s="3"/>
      <c r="F204">
        <f t="shared" si="7"/>
        <v>0</v>
      </c>
    </row>
    <row r="205" spans="1:6">
      <c r="A205" s="1" t="s">
        <v>203</v>
      </c>
      <c r="B205" s="1"/>
      <c r="C205">
        <f t="shared" si="6"/>
        <v>1</v>
      </c>
      <c r="E205" s="3"/>
      <c r="F205">
        <f t="shared" si="7"/>
        <v>0</v>
      </c>
    </row>
    <row r="206" spans="1:6">
      <c r="A206" s="1" t="s">
        <v>204</v>
      </c>
      <c r="B206" s="1"/>
      <c r="C206">
        <f t="shared" si="6"/>
        <v>0</v>
      </c>
      <c r="E206" s="3"/>
      <c r="F206">
        <f t="shared" si="7"/>
        <v>0</v>
      </c>
    </row>
    <row r="207" spans="1:6">
      <c r="A207" s="1" t="s">
        <v>205</v>
      </c>
      <c r="B207" s="1"/>
      <c r="C207">
        <f t="shared" si="6"/>
        <v>0</v>
      </c>
      <c r="E207" s="3"/>
      <c r="F207">
        <f t="shared" si="7"/>
        <v>1</v>
      </c>
    </row>
    <row r="208" spans="1:6">
      <c r="A208" s="1" t="s">
        <v>206</v>
      </c>
      <c r="B208" s="1"/>
      <c r="C208">
        <f t="shared" si="6"/>
        <v>0</v>
      </c>
      <c r="E208" s="3"/>
      <c r="F208">
        <f t="shared" si="7"/>
        <v>0</v>
      </c>
    </row>
    <row r="209" spans="1:6">
      <c r="A209" s="1" t="s">
        <v>207</v>
      </c>
      <c r="B209" s="1"/>
      <c r="C209">
        <f t="shared" si="6"/>
        <v>1</v>
      </c>
      <c r="E209" s="3"/>
      <c r="F209">
        <f t="shared" si="7"/>
        <v>0</v>
      </c>
    </row>
    <row r="210" spans="1:6">
      <c r="A210" s="1" t="s">
        <v>208</v>
      </c>
      <c r="B210" s="1"/>
      <c r="C210">
        <f t="shared" si="6"/>
        <v>0</v>
      </c>
      <c r="E210" s="3"/>
      <c r="F210">
        <f t="shared" si="7"/>
        <v>1</v>
      </c>
    </row>
    <row r="211" spans="1:6">
      <c r="A211" s="1" t="s">
        <v>209</v>
      </c>
      <c r="B211" s="1"/>
      <c r="C211">
        <f t="shared" si="6"/>
        <v>1</v>
      </c>
      <c r="E211" s="3"/>
      <c r="F211">
        <f t="shared" si="7"/>
        <v>0</v>
      </c>
    </row>
    <row r="212" spans="1:6">
      <c r="A212" s="1" t="s">
        <v>210</v>
      </c>
      <c r="B212" s="1"/>
      <c r="C212">
        <f t="shared" si="6"/>
        <v>1</v>
      </c>
      <c r="E212" s="3"/>
      <c r="F212">
        <f t="shared" si="7"/>
        <v>0</v>
      </c>
    </row>
    <row r="213" spans="1:6">
      <c r="A213" s="1" t="s">
        <v>211</v>
      </c>
      <c r="B213" s="1"/>
      <c r="C213">
        <f t="shared" si="6"/>
        <v>1</v>
      </c>
      <c r="E213" s="3"/>
      <c r="F213">
        <f t="shared" si="7"/>
        <v>0</v>
      </c>
    </row>
    <row r="214" spans="1:6">
      <c r="A214" s="1" t="s">
        <v>212</v>
      </c>
      <c r="B214" s="1"/>
      <c r="C214">
        <f t="shared" si="6"/>
        <v>1</v>
      </c>
      <c r="E214" s="3"/>
      <c r="F214">
        <f t="shared" si="7"/>
        <v>0</v>
      </c>
    </row>
    <row r="215" spans="1:6">
      <c r="A215" s="1" t="s">
        <v>213</v>
      </c>
      <c r="B215" s="1"/>
      <c r="C215">
        <f t="shared" si="6"/>
        <v>1</v>
      </c>
      <c r="E215" s="3"/>
      <c r="F215">
        <f t="shared" si="7"/>
        <v>0</v>
      </c>
    </row>
    <row r="216" spans="1:6">
      <c r="A216" s="1" t="s">
        <v>214</v>
      </c>
      <c r="B216" s="1"/>
      <c r="C216">
        <f t="shared" si="6"/>
        <v>1</v>
      </c>
      <c r="E216" s="3"/>
      <c r="F216">
        <f t="shared" si="7"/>
        <v>1</v>
      </c>
    </row>
    <row r="217" spans="1:6">
      <c r="A217" s="1" t="s">
        <v>215</v>
      </c>
      <c r="B217" s="1"/>
      <c r="C217">
        <f t="shared" si="6"/>
        <v>0</v>
      </c>
      <c r="E217" s="3"/>
      <c r="F217">
        <f t="shared" si="7"/>
        <v>0</v>
      </c>
    </row>
    <row r="218" spans="1:6">
      <c r="A218" s="1" t="s">
        <v>216</v>
      </c>
      <c r="B218" s="1"/>
      <c r="C218">
        <f t="shared" si="6"/>
        <v>0</v>
      </c>
      <c r="E218" s="3"/>
      <c r="F218">
        <f t="shared" si="7"/>
        <v>0</v>
      </c>
    </row>
    <row r="219" spans="1:6">
      <c r="A219" s="1" t="s">
        <v>217</v>
      </c>
      <c r="B219" s="1"/>
      <c r="C219">
        <f t="shared" si="6"/>
        <v>1</v>
      </c>
      <c r="E219" s="3"/>
      <c r="F219">
        <f t="shared" si="7"/>
        <v>1</v>
      </c>
    </row>
    <row r="220" spans="1:6">
      <c r="A220" s="1" t="s">
        <v>218</v>
      </c>
      <c r="B220" s="1"/>
      <c r="C220">
        <f t="shared" si="6"/>
        <v>1</v>
      </c>
      <c r="E220" s="3"/>
      <c r="F220">
        <f t="shared" si="7"/>
        <v>0</v>
      </c>
    </row>
    <row r="221" spans="1:6">
      <c r="A221" s="1" t="s">
        <v>219</v>
      </c>
      <c r="B221" s="1"/>
      <c r="C221">
        <f t="shared" si="6"/>
        <v>0</v>
      </c>
      <c r="E221" s="3"/>
      <c r="F221">
        <f t="shared" si="7"/>
        <v>0</v>
      </c>
    </row>
    <row r="222" spans="1:6">
      <c r="A222" s="1" t="s">
        <v>220</v>
      </c>
      <c r="B222" s="1"/>
      <c r="C222">
        <f t="shared" si="6"/>
        <v>1</v>
      </c>
      <c r="E222" s="3"/>
      <c r="F222">
        <f t="shared" si="7"/>
        <v>0</v>
      </c>
    </row>
    <row r="223" spans="1:6">
      <c r="A223" s="1" t="s">
        <v>221</v>
      </c>
      <c r="B223" s="1"/>
      <c r="C223">
        <f t="shared" si="6"/>
        <v>1</v>
      </c>
      <c r="E223" s="3"/>
      <c r="F223">
        <f t="shared" si="7"/>
        <v>0</v>
      </c>
    </row>
    <row r="224" spans="1:6">
      <c r="A224" s="1" t="s">
        <v>222</v>
      </c>
      <c r="B224" s="1"/>
      <c r="C224">
        <f t="shared" si="6"/>
        <v>0</v>
      </c>
      <c r="E224" s="3"/>
      <c r="F224">
        <f t="shared" si="7"/>
        <v>0</v>
      </c>
    </row>
    <row r="225" spans="1:6">
      <c r="A225" s="1" t="s">
        <v>223</v>
      </c>
      <c r="B225" s="1"/>
      <c r="C225">
        <f t="shared" si="6"/>
        <v>0</v>
      </c>
      <c r="E225" s="3"/>
      <c r="F225">
        <f t="shared" si="7"/>
        <v>0</v>
      </c>
    </row>
    <row r="226" spans="1:6">
      <c r="A226" s="1" t="s">
        <v>224</v>
      </c>
      <c r="B226" s="1"/>
      <c r="C226">
        <f t="shared" si="6"/>
        <v>1</v>
      </c>
      <c r="E226" s="3"/>
      <c r="F226">
        <f t="shared" si="7"/>
        <v>0</v>
      </c>
    </row>
    <row r="227" spans="1:6">
      <c r="A227" s="1" t="s">
        <v>225</v>
      </c>
      <c r="B227" s="1"/>
      <c r="C227">
        <f t="shared" si="6"/>
        <v>0</v>
      </c>
      <c r="E227" s="3"/>
      <c r="F227">
        <f t="shared" si="7"/>
        <v>0</v>
      </c>
    </row>
    <row r="228" spans="1:6">
      <c r="A228" s="1" t="s">
        <v>226</v>
      </c>
      <c r="B228" s="1"/>
      <c r="C228">
        <f t="shared" si="6"/>
        <v>0</v>
      </c>
      <c r="E228" s="3"/>
      <c r="F228">
        <f t="shared" si="7"/>
        <v>0</v>
      </c>
    </row>
    <row r="229" spans="1:6">
      <c r="A229" s="1" t="s">
        <v>227</v>
      </c>
      <c r="B229" s="1"/>
      <c r="C229">
        <f t="shared" si="6"/>
        <v>0</v>
      </c>
      <c r="E229" s="3"/>
      <c r="F229">
        <f t="shared" si="7"/>
        <v>1</v>
      </c>
    </row>
    <row r="230" spans="1:6">
      <c r="A230" s="1" t="s">
        <v>228</v>
      </c>
      <c r="B230" s="1"/>
      <c r="C230">
        <f t="shared" si="6"/>
        <v>1</v>
      </c>
      <c r="E230" s="3"/>
      <c r="F230">
        <f t="shared" si="7"/>
        <v>0</v>
      </c>
    </row>
    <row r="231" spans="1:6">
      <c r="A231" s="1" t="s">
        <v>229</v>
      </c>
      <c r="B231" s="1"/>
      <c r="C231">
        <f t="shared" si="6"/>
        <v>0</v>
      </c>
      <c r="E231" s="3"/>
      <c r="F231">
        <f t="shared" si="7"/>
        <v>0</v>
      </c>
    </row>
    <row r="232" spans="1:6">
      <c r="A232" s="1" t="s">
        <v>230</v>
      </c>
      <c r="B232" s="1"/>
      <c r="C232">
        <f t="shared" si="6"/>
        <v>0</v>
      </c>
      <c r="E232" s="3"/>
      <c r="F232">
        <f t="shared" si="7"/>
        <v>0</v>
      </c>
    </row>
    <row r="233" spans="1:6">
      <c r="A233" s="1" t="s">
        <v>231</v>
      </c>
      <c r="B233" s="1"/>
      <c r="C233">
        <f t="shared" si="6"/>
        <v>1</v>
      </c>
      <c r="E233" s="3"/>
      <c r="F233">
        <f t="shared" si="7"/>
        <v>0</v>
      </c>
    </row>
    <row r="234" spans="1:6">
      <c r="A234" s="1" t="s">
        <v>232</v>
      </c>
      <c r="B234" s="1"/>
      <c r="C234">
        <f t="shared" si="6"/>
        <v>1</v>
      </c>
      <c r="E234" s="3"/>
      <c r="F234">
        <f t="shared" si="7"/>
        <v>0</v>
      </c>
    </row>
    <row r="235" spans="1:6">
      <c r="A235" s="1" t="s">
        <v>233</v>
      </c>
      <c r="B235" s="1"/>
      <c r="C235">
        <f t="shared" si="6"/>
        <v>0</v>
      </c>
      <c r="E235" s="3"/>
      <c r="F235">
        <f t="shared" si="7"/>
        <v>1</v>
      </c>
    </row>
    <row r="236" spans="1:6">
      <c r="A236" s="1" t="s">
        <v>234</v>
      </c>
      <c r="B236" s="1"/>
      <c r="C236">
        <f t="shared" si="6"/>
        <v>0</v>
      </c>
      <c r="E236" s="3"/>
      <c r="F236">
        <f t="shared" si="7"/>
        <v>0</v>
      </c>
    </row>
    <row r="237" spans="1:6">
      <c r="A237" s="1" t="s">
        <v>235</v>
      </c>
      <c r="B237" s="1"/>
      <c r="C237">
        <f t="shared" si="6"/>
        <v>1</v>
      </c>
      <c r="E237" s="3"/>
      <c r="F237">
        <f t="shared" si="7"/>
        <v>0</v>
      </c>
    </row>
    <row r="238" spans="1:6">
      <c r="A238" s="1" t="s">
        <v>236</v>
      </c>
      <c r="B238" s="1"/>
      <c r="C238">
        <f t="shared" si="6"/>
        <v>0</v>
      </c>
      <c r="E238" s="3"/>
      <c r="F238">
        <f t="shared" si="7"/>
        <v>0</v>
      </c>
    </row>
    <row r="239" spans="1:6">
      <c r="A239" s="1" t="s">
        <v>237</v>
      </c>
      <c r="B239" s="1"/>
      <c r="C239">
        <f t="shared" si="6"/>
        <v>1</v>
      </c>
      <c r="E239" s="3"/>
      <c r="F239">
        <f t="shared" si="7"/>
        <v>0</v>
      </c>
    </row>
    <row r="240" spans="1:6">
      <c r="A240" s="1" t="s">
        <v>238</v>
      </c>
      <c r="B240" s="1"/>
      <c r="C240">
        <f t="shared" si="6"/>
        <v>0</v>
      </c>
      <c r="E240" s="3"/>
      <c r="F240">
        <f t="shared" si="7"/>
        <v>0</v>
      </c>
    </row>
    <row r="241" spans="1:6">
      <c r="A241" s="1" t="s">
        <v>239</v>
      </c>
      <c r="B241" s="1"/>
      <c r="C241">
        <f t="shared" si="6"/>
        <v>0</v>
      </c>
      <c r="E241" s="3"/>
      <c r="F241">
        <f t="shared" si="7"/>
        <v>0</v>
      </c>
    </row>
    <row r="242" spans="1:6">
      <c r="A242" s="1" t="s">
        <v>240</v>
      </c>
      <c r="B242" s="1"/>
      <c r="C242">
        <f t="shared" si="6"/>
        <v>0</v>
      </c>
      <c r="E242" s="3"/>
      <c r="F242">
        <f t="shared" si="7"/>
        <v>0</v>
      </c>
    </row>
    <row r="243" spans="1:6">
      <c r="A243" s="1" t="s">
        <v>241</v>
      </c>
      <c r="B243" s="1"/>
      <c r="C243">
        <f t="shared" si="6"/>
        <v>0</v>
      </c>
      <c r="E243" s="3"/>
      <c r="F243">
        <f t="shared" si="7"/>
        <v>0</v>
      </c>
    </row>
    <row r="244" spans="1:6">
      <c r="A244" s="1" t="s">
        <v>242</v>
      </c>
      <c r="B244" s="1"/>
      <c r="C244">
        <f t="shared" si="6"/>
        <v>1</v>
      </c>
      <c r="E244" s="3"/>
      <c r="F244">
        <f t="shared" si="7"/>
        <v>0</v>
      </c>
    </row>
    <row r="245" spans="1:6">
      <c r="A245" s="1" t="s">
        <v>243</v>
      </c>
      <c r="B245" s="1"/>
      <c r="C245">
        <f t="shared" si="6"/>
        <v>1</v>
      </c>
      <c r="E245" s="3"/>
      <c r="F245">
        <f t="shared" si="7"/>
        <v>0</v>
      </c>
    </row>
    <row r="246" spans="1:6">
      <c r="A246" s="1" t="s">
        <v>244</v>
      </c>
      <c r="B246" s="1"/>
      <c r="C246">
        <f t="shared" si="6"/>
        <v>0</v>
      </c>
      <c r="E246" s="3"/>
      <c r="F246">
        <f t="shared" si="7"/>
        <v>0</v>
      </c>
    </row>
    <row r="247" spans="1:6">
      <c r="A247" s="1" t="s">
        <v>245</v>
      </c>
      <c r="B247" s="1"/>
      <c r="C247">
        <f t="shared" si="6"/>
        <v>0</v>
      </c>
      <c r="E247" s="3"/>
      <c r="F247">
        <f t="shared" si="7"/>
        <v>0</v>
      </c>
    </row>
    <row r="248" spans="1:6">
      <c r="A248" s="1" t="s">
        <v>246</v>
      </c>
      <c r="B248" s="1"/>
      <c r="C248">
        <f t="shared" si="6"/>
        <v>1</v>
      </c>
      <c r="E248" s="3"/>
      <c r="F248">
        <f t="shared" si="7"/>
        <v>0</v>
      </c>
    </row>
    <row r="249" spans="1:6">
      <c r="A249" s="1" t="s">
        <v>247</v>
      </c>
      <c r="B249" s="1"/>
      <c r="C249">
        <f t="shared" si="6"/>
        <v>0</v>
      </c>
      <c r="E249" s="3"/>
      <c r="F249">
        <f t="shared" si="7"/>
        <v>1</v>
      </c>
    </row>
    <row r="250" spans="1:6">
      <c r="A250" s="1" t="s">
        <v>248</v>
      </c>
      <c r="B250" s="1"/>
      <c r="C250">
        <f t="shared" si="6"/>
        <v>0</v>
      </c>
      <c r="E250" s="3"/>
      <c r="F250">
        <f t="shared" si="7"/>
        <v>0</v>
      </c>
    </row>
    <row r="251" spans="1:6">
      <c r="A251" s="1" t="s">
        <v>249</v>
      </c>
      <c r="B251" s="1"/>
      <c r="C251">
        <f t="shared" si="6"/>
        <v>1</v>
      </c>
      <c r="E251" s="3"/>
      <c r="F251">
        <f t="shared" si="7"/>
        <v>0</v>
      </c>
    </row>
    <row r="252" spans="1:6">
      <c r="A252" s="1" t="s">
        <v>250</v>
      </c>
      <c r="B252" s="1"/>
      <c r="C252">
        <f t="shared" si="6"/>
        <v>1</v>
      </c>
      <c r="E252" s="3"/>
      <c r="F252">
        <f t="shared" si="7"/>
        <v>0</v>
      </c>
    </row>
    <row r="253" spans="1:6">
      <c r="A253" s="1" t="s">
        <v>251</v>
      </c>
      <c r="B253" s="1"/>
      <c r="C253">
        <f t="shared" si="6"/>
        <v>1</v>
      </c>
      <c r="E253" s="3"/>
      <c r="F253">
        <f t="shared" si="7"/>
        <v>0</v>
      </c>
    </row>
    <row r="254" spans="1:6">
      <c r="A254" s="1" t="s">
        <v>252</v>
      </c>
      <c r="B254" s="1"/>
      <c r="C254">
        <f t="shared" si="6"/>
        <v>0</v>
      </c>
      <c r="E254" s="3"/>
      <c r="F254">
        <f t="shared" si="7"/>
        <v>1</v>
      </c>
    </row>
    <row r="255" spans="1:6">
      <c r="A255" s="1" t="s">
        <v>253</v>
      </c>
      <c r="B255" s="1"/>
      <c r="C255">
        <f t="shared" si="6"/>
        <v>1</v>
      </c>
      <c r="E255" s="3"/>
      <c r="F255">
        <f t="shared" si="7"/>
        <v>1</v>
      </c>
    </row>
    <row r="256" spans="1:6">
      <c r="A256" s="1" t="s">
        <v>254</v>
      </c>
      <c r="B256" s="1"/>
      <c r="C256">
        <f t="shared" si="6"/>
        <v>0</v>
      </c>
      <c r="E256" s="3"/>
      <c r="F256">
        <f t="shared" si="7"/>
        <v>1</v>
      </c>
    </row>
    <row r="257" spans="1:6">
      <c r="A257" s="1" t="s">
        <v>255</v>
      </c>
      <c r="B257" s="1"/>
      <c r="C257">
        <f t="shared" si="6"/>
        <v>1</v>
      </c>
      <c r="E257" s="3"/>
      <c r="F257">
        <f t="shared" si="7"/>
        <v>0</v>
      </c>
    </row>
    <row r="258" spans="1:6">
      <c r="A258" s="1" t="s">
        <v>256</v>
      </c>
      <c r="B258" s="1"/>
      <c r="C258">
        <f t="shared" si="6"/>
        <v>1</v>
      </c>
      <c r="E258" s="3"/>
      <c r="F258">
        <f t="shared" si="7"/>
        <v>0</v>
      </c>
    </row>
    <row r="259" spans="1:6">
      <c r="A259" s="1" t="s">
        <v>257</v>
      </c>
      <c r="B259" s="1"/>
      <c r="C259">
        <f t="shared" ref="C259:C322" si="8">AND((LEN((MID(A259,(FIND(":",A259))+2,1000)))-LEN((SUBSTITUTE((MID(A259,(FIND(":",A259))+2,1000)),(MID(A259,(FIND(":",A259))-1,1)),""))))&gt;=(--MID(A259,1,(FIND("-",A259))-1)),(LEN((MID(A259,(FIND(":",A259))+2,1000)))-LEN((SUBSTITUTE((MID(A259,(FIND(":",A259))+2,1000)),(MID(A259,(FIND(":",A259))-1,1)),""))))&lt;=(--MID(A259,(FIND("-",A259))+1,(FIND(":",A259))-(FIND("-",A259))-3)))*1</f>
        <v>1</v>
      </c>
      <c r="E259" s="3"/>
      <c r="F259">
        <f t="shared" ref="F259:F322" si="9">_xlfn.XOR((MID((MID(A259,(FIND(":",A259))+2,1000)),(--MID(A259,1,(FIND("-",A259))-1)),1))=(MID(A259,(FIND(":",A259))-1,1)),(MID((MID(A259,(FIND(":",A259))+2,1000)),(--MID(A259,(FIND("-",A259))+1,(FIND(":",A259))-(FIND("-",A259))-3)),1))=(MID(A259,(FIND(":",A259))-1,1)))*1</f>
        <v>0</v>
      </c>
    </row>
    <row r="260" spans="1:6">
      <c r="A260" s="1" t="s">
        <v>258</v>
      </c>
      <c r="B260" s="1"/>
      <c r="C260">
        <f t="shared" si="8"/>
        <v>1</v>
      </c>
      <c r="E260" s="3"/>
      <c r="F260">
        <f t="shared" si="9"/>
        <v>0</v>
      </c>
    </row>
    <row r="261" spans="1:6">
      <c r="A261" s="1" t="s">
        <v>259</v>
      </c>
      <c r="B261" s="1"/>
      <c r="C261">
        <f t="shared" si="8"/>
        <v>0</v>
      </c>
      <c r="E261" s="3"/>
      <c r="F261">
        <f t="shared" si="9"/>
        <v>0</v>
      </c>
    </row>
    <row r="262" spans="1:6">
      <c r="A262" s="1" t="s">
        <v>260</v>
      </c>
      <c r="B262" s="1"/>
      <c r="C262">
        <f t="shared" si="8"/>
        <v>0</v>
      </c>
      <c r="E262" s="3"/>
      <c r="F262">
        <f t="shared" si="9"/>
        <v>0</v>
      </c>
    </row>
    <row r="263" spans="1:6">
      <c r="A263" s="1" t="s">
        <v>261</v>
      </c>
      <c r="B263" s="1"/>
      <c r="C263">
        <f t="shared" si="8"/>
        <v>0</v>
      </c>
      <c r="E263" s="3"/>
      <c r="F263">
        <f t="shared" si="9"/>
        <v>0</v>
      </c>
    </row>
    <row r="264" spans="1:6">
      <c r="A264" s="1" t="s">
        <v>262</v>
      </c>
      <c r="B264" s="1"/>
      <c r="C264">
        <f t="shared" si="8"/>
        <v>0</v>
      </c>
      <c r="E264" s="3"/>
      <c r="F264">
        <f t="shared" si="9"/>
        <v>0</v>
      </c>
    </row>
    <row r="265" spans="1:6">
      <c r="A265" s="1" t="s">
        <v>263</v>
      </c>
      <c r="B265" s="1"/>
      <c r="C265">
        <f t="shared" si="8"/>
        <v>0</v>
      </c>
      <c r="E265" s="3"/>
      <c r="F265">
        <f t="shared" si="9"/>
        <v>0</v>
      </c>
    </row>
    <row r="266" spans="1:6">
      <c r="A266" s="1" t="s">
        <v>264</v>
      </c>
      <c r="B266" s="1"/>
      <c r="C266">
        <f t="shared" si="8"/>
        <v>0</v>
      </c>
      <c r="E266" s="3"/>
      <c r="F266">
        <f t="shared" si="9"/>
        <v>0</v>
      </c>
    </row>
    <row r="267" spans="1:6">
      <c r="A267" s="1" t="s">
        <v>265</v>
      </c>
      <c r="B267" s="1"/>
      <c r="C267">
        <f t="shared" si="8"/>
        <v>1</v>
      </c>
      <c r="E267" s="3"/>
      <c r="F267">
        <f t="shared" si="9"/>
        <v>1</v>
      </c>
    </row>
    <row r="268" spans="1:6">
      <c r="A268" s="1" t="s">
        <v>266</v>
      </c>
      <c r="B268" s="1"/>
      <c r="C268">
        <f t="shared" si="8"/>
        <v>1</v>
      </c>
      <c r="E268" s="3"/>
      <c r="F268">
        <f t="shared" si="9"/>
        <v>1</v>
      </c>
    </row>
    <row r="269" spans="1:6">
      <c r="A269" s="1" t="s">
        <v>267</v>
      </c>
      <c r="B269" s="1"/>
      <c r="C269">
        <f t="shared" si="8"/>
        <v>0</v>
      </c>
      <c r="E269" s="3"/>
      <c r="F269">
        <f t="shared" si="9"/>
        <v>0</v>
      </c>
    </row>
    <row r="270" spans="1:6">
      <c r="A270" s="1" t="s">
        <v>268</v>
      </c>
      <c r="B270" s="1"/>
      <c r="C270">
        <f t="shared" si="8"/>
        <v>1</v>
      </c>
      <c r="E270" s="3"/>
      <c r="F270">
        <f t="shared" si="9"/>
        <v>0</v>
      </c>
    </row>
    <row r="271" spans="1:6">
      <c r="A271" s="1" t="s">
        <v>269</v>
      </c>
      <c r="B271" s="1"/>
      <c r="C271">
        <f t="shared" si="8"/>
        <v>0</v>
      </c>
      <c r="E271" s="3"/>
      <c r="F271">
        <f t="shared" si="9"/>
        <v>1</v>
      </c>
    </row>
    <row r="272" spans="1:6">
      <c r="A272" s="1" t="s">
        <v>270</v>
      </c>
      <c r="B272" s="1"/>
      <c r="C272">
        <f t="shared" si="8"/>
        <v>1</v>
      </c>
      <c r="E272" s="3"/>
      <c r="F272">
        <f t="shared" si="9"/>
        <v>0</v>
      </c>
    </row>
    <row r="273" spans="1:6">
      <c r="A273" s="1" t="s">
        <v>271</v>
      </c>
      <c r="B273" s="1"/>
      <c r="C273">
        <f t="shared" si="8"/>
        <v>1</v>
      </c>
      <c r="E273" s="3"/>
      <c r="F273">
        <f t="shared" si="9"/>
        <v>0</v>
      </c>
    </row>
    <row r="274" spans="1:6">
      <c r="A274" s="1" t="s">
        <v>272</v>
      </c>
      <c r="B274" s="1"/>
      <c r="C274">
        <f t="shared" si="8"/>
        <v>1</v>
      </c>
      <c r="E274" s="3"/>
      <c r="F274">
        <f t="shared" si="9"/>
        <v>1</v>
      </c>
    </row>
    <row r="275" spans="1:6">
      <c r="A275" s="1" t="s">
        <v>273</v>
      </c>
      <c r="B275" s="1"/>
      <c r="C275">
        <f t="shared" si="8"/>
        <v>1</v>
      </c>
      <c r="E275" s="3"/>
      <c r="F275">
        <f t="shared" si="9"/>
        <v>1</v>
      </c>
    </row>
    <row r="276" spans="1:6">
      <c r="A276" s="1" t="s">
        <v>274</v>
      </c>
      <c r="B276" s="1"/>
      <c r="C276">
        <f t="shared" si="8"/>
        <v>0</v>
      </c>
      <c r="E276" s="3"/>
      <c r="F276">
        <f t="shared" si="9"/>
        <v>1</v>
      </c>
    </row>
    <row r="277" spans="1:6">
      <c r="A277" s="1" t="s">
        <v>275</v>
      </c>
      <c r="B277" s="1"/>
      <c r="C277">
        <f t="shared" si="8"/>
        <v>1</v>
      </c>
      <c r="E277" s="3"/>
      <c r="F277">
        <f t="shared" si="9"/>
        <v>0</v>
      </c>
    </row>
    <row r="278" spans="1:6">
      <c r="A278" s="1" t="s">
        <v>276</v>
      </c>
      <c r="B278" s="1"/>
      <c r="C278">
        <f t="shared" si="8"/>
        <v>1</v>
      </c>
      <c r="E278" s="3"/>
      <c r="F278">
        <f t="shared" si="9"/>
        <v>0</v>
      </c>
    </row>
    <row r="279" spans="1:6">
      <c r="A279" s="1" t="s">
        <v>277</v>
      </c>
      <c r="B279" s="1"/>
      <c r="C279">
        <f t="shared" si="8"/>
        <v>0</v>
      </c>
      <c r="E279" s="3"/>
      <c r="F279">
        <f t="shared" si="9"/>
        <v>0</v>
      </c>
    </row>
    <row r="280" spans="1:6">
      <c r="A280" s="1" t="s">
        <v>278</v>
      </c>
      <c r="B280" s="1"/>
      <c r="C280">
        <f t="shared" si="8"/>
        <v>0</v>
      </c>
      <c r="E280" s="3"/>
      <c r="F280">
        <f t="shared" si="9"/>
        <v>1</v>
      </c>
    </row>
    <row r="281" spans="1:6">
      <c r="A281" s="1" t="s">
        <v>279</v>
      </c>
      <c r="B281" s="1"/>
      <c r="C281">
        <f t="shared" si="8"/>
        <v>1</v>
      </c>
      <c r="E281" s="3"/>
      <c r="F281">
        <f t="shared" si="9"/>
        <v>1</v>
      </c>
    </row>
    <row r="282" spans="1:6">
      <c r="A282" s="1" t="s">
        <v>280</v>
      </c>
      <c r="B282" s="1"/>
      <c r="C282">
        <f t="shared" si="8"/>
        <v>0</v>
      </c>
      <c r="E282" s="3"/>
      <c r="F282">
        <f t="shared" si="9"/>
        <v>0</v>
      </c>
    </row>
    <row r="283" spans="1:6">
      <c r="A283" s="1" t="s">
        <v>281</v>
      </c>
      <c r="B283" s="1"/>
      <c r="C283">
        <f t="shared" si="8"/>
        <v>1</v>
      </c>
      <c r="E283" s="3"/>
      <c r="F283">
        <f t="shared" si="9"/>
        <v>1</v>
      </c>
    </row>
    <row r="284" spans="1:6">
      <c r="A284" s="1" t="s">
        <v>282</v>
      </c>
      <c r="B284" s="1"/>
      <c r="C284">
        <f t="shared" si="8"/>
        <v>0</v>
      </c>
      <c r="E284" s="3"/>
      <c r="F284">
        <f t="shared" si="9"/>
        <v>0</v>
      </c>
    </row>
    <row r="285" spans="1:6">
      <c r="A285" s="1" t="s">
        <v>283</v>
      </c>
      <c r="B285" s="1"/>
      <c r="C285">
        <f t="shared" si="8"/>
        <v>0</v>
      </c>
      <c r="E285" s="3"/>
      <c r="F285">
        <f t="shared" si="9"/>
        <v>0</v>
      </c>
    </row>
    <row r="286" spans="1:6">
      <c r="A286" s="1" t="s">
        <v>284</v>
      </c>
      <c r="B286" s="1"/>
      <c r="C286">
        <f t="shared" si="8"/>
        <v>0</v>
      </c>
      <c r="E286" s="3"/>
      <c r="F286">
        <f t="shared" si="9"/>
        <v>0</v>
      </c>
    </row>
    <row r="287" spans="1:6">
      <c r="A287" s="1" t="s">
        <v>285</v>
      </c>
      <c r="B287" s="1"/>
      <c r="C287">
        <f t="shared" si="8"/>
        <v>0</v>
      </c>
      <c r="E287" s="3"/>
      <c r="F287">
        <f t="shared" si="9"/>
        <v>0</v>
      </c>
    </row>
    <row r="288" spans="1:6">
      <c r="A288" s="1" t="s">
        <v>286</v>
      </c>
      <c r="B288" s="1"/>
      <c r="C288">
        <f t="shared" si="8"/>
        <v>0</v>
      </c>
      <c r="E288" s="3"/>
      <c r="F288">
        <f t="shared" si="9"/>
        <v>0</v>
      </c>
    </row>
    <row r="289" spans="1:6">
      <c r="A289" s="1" t="s">
        <v>287</v>
      </c>
      <c r="B289" s="1"/>
      <c r="C289">
        <f t="shared" si="8"/>
        <v>0</v>
      </c>
      <c r="E289" s="3"/>
      <c r="F289">
        <f t="shared" si="9"/>
        <v>1</v>
      </c>
    </row>
    <row r="290" spans="1:6">
      <c r="A290" s="1" t="s">
        <v>288</v>
      </c>
      <c r="B290" s="1"/>
      <c r="C290">
        <f t="shared" si="8"/>
        <v>1</v>
      </c>
      <c r="E290" s="3"/>
      <c r="F290">
        <f t="shared" si="9"/>
        <v>0</v>
      </c>
    </row>
    <row r="291" spans="1:6">
      <c r="A291" s="1" t="s">
        <v>289</v>
      </c>
      <c r="B291" s="1"/>
      <c r="C291">
        <f t="shared" si="8"/>
        <v>0</v>
      </c>
      <c r="E291" s="3"/>
      <c r="F291">
        <f t="shared" si="9"/>
        <v>0</v>
      </c>
    </row>
    <row r="292" spans="1:6">
      <c r="A292" s="1" t="s">
        <v>290</v>
      </c>
      <c r="B292" s="1"/>
      <c r="C292">
        <f t="shared" si="8"/>
        <v>1</v>
      </c>
      <c r="E292" s="3"/>
      <c r="F292">
        <f t="shared" si="9"/>
        <v>1</v>
      </c>
    </row>
    <row r="293" spans="1:6">
      <c r="A293" s="1" t="s">
        <v>291</v>
      </c>
      <c r="B293" s="1"/>
      <c r="C293">
        <f t="shared" si="8"/>
        <v>0</v>
      </c>
      <c r="E293" s="3"/>
      <c r="F293">
        <f t="shared" si="9"/>
        <v>0</v>
      </c>
    </row>
    <row r="294" spans="1:6">
      <c r="A294" s="1" t="s">
        <v>292</v>
      </c>
      <c r="B294" s="1"/>
      <c r="C294">
        <f t="shared" si="8"/>
        <v>1</v>
      </c>
      <c r="E294" s="3"/>
      <c r="F294">
        <f t="shared" si="9"/>
        <v>0</v>
      </c>
    </row>
    <row r="295" spans="1:6">
      <c r="A295" s="1" t="s">
        <v>293</v>
      </c>
      <c r="B295" s="1"/>
      <c r="C295">
        <f t="shared" si="8"/>
        <v>1</v>
      </c>
      <c r="E295" s="3"/>
      <c r="F295">
        <f t="shared" si="9"/>
        <v>0</v>
      </c>
    </row>
    <row r="296" spans="1:6">
      <c r="A296" s="1" t="s">
        <v>294</v>
      </c>
      <c r="B296" s="1"/>
      <c r="C296">
        <f t="shared" si="8"/>
        <v>0</v>
      </c>
      <c r="E296" s="3"/>
      <c r="F296">
        <f t="shared" si="9"/>
        <v>0</v>
      </c>
    </row>
    <row r="297" spans="1:6">
      <c r="A297" s="1" t="s">
        <v>295</v>
      </c>
      <c r="B297" s="1"/>
      <c r="C297">
        <f t="shared" si="8"/>
        <v>1</v>
      </c>
      <c r="E297" s="3"/>
      <c r="F297">
        <f t="shared" si="9"/>
        <v>0</v>
      </c>
    </row>
    <row r="298" spans="1:6">
      <c r="A298" s="1" t="s">
        <v>296</v>
      </c>
      <c r="B298" s="1"/>
      <c r="C298">
        <f t="shared" si="8"/>
        <v>1</v>
      </c>
      <c r="E298" s="3"/>
      <c r="F298">
        <f t="shared" si="9"/>
        <v>1</v>
      </c>
    </row>
    <row r="299" spans="1:6">
      <c r="A299" s="1" t="s">
        <v>297</v>
      </c>
      <c r="B299" s="1"/>
      <c r="C299">
        <f t="shared" si="8"/>
        <v>1</v>
      </c>
      <c r="E299" s="3"/>
      <c r="F299">
        <f t="shared" si="9"/>
        <v>0</v>
      </c>
    </row>
    <row r="300" spans="1:6">
      <c r="A300" s="1" t="s">
        <v>298</v>
      </c>
      <c r="B300" s="1"/>
      <c r="C300">
        <f t="shared" si="8"/>
        <v>0</v>
      </c>
      <c r="E300" s="3"/>
      <c r="F300">
        <f t="shared" si="9"/>
        <v>0</v>
      </c>
    </row>
    <row r="301" spans="1:6">
      <c r="A301" s="1" t="s">
        <v>299</v>
      </c>
      <c r="B301" s="1"/>
      <c r="C301">
        <f t="shared" si="8"/>
        <v>1</v>
      </c>
      <c r="E301" s="3"/>
      <c r="F301">
        <f t="shared" si="9"/>
        <v>0</v>
      </c>
    </row>
    <row r="302" spans="1:6">
      <c r="A302" s="1" t="s">
        <v>300</v>
      </c>
      <c r="B302" s="1"/>
      <c r="C302">
        <f t="shared" si="8"/>
        <v>0</v>
      </c>
      <c r="E302" s="3"/>
      <c r="F302">
        <f t="shared" si="9"/>
        <v>0</v>
      </c>
    </row>
    <row r="303" spans="1:6">
      <c r="A303" s="1" t="s">
        <v>301</v>
      </c>
      <c r="B303" s="1"/>
      <c r="C303">
        <f t="shared" si="8"/>
        <v>1</v>
      </c>
      <c r="E303" s="3"/>
      <c r="F303">
        <f t="shared" si="9"/>
        <v>0</v>
      </c>
    </row>
    <row r="304" spans="1:6">
      <c r="A304" s="1" t="s">
        <v>302</v>
      </c>
      <c r="B304" s="1"/>
      <c r="C304">
        <f t="shared" si="8"/>
        <v>0</v>
      </c>
      <c r="E304" s="3"/>
      <c r="F304">
        <f t="shared" si="9"/>
        <v>0</v>
      </c>
    </row>
    <row r="305" spans="1:6">
      <c r="A305" s="1" t="s">
        <v>303</v>
      </c>
      <c r="B305" s="1"/>
      <c r="C305">
        <f t="shared" si="8"/>
        <v>1</v>
      </c>
      <c r="E305" s="3"/>
      <c r="F305">
        <f t="shared" si="9"/>
        <v>1</v>
      </c>
    </row>
    <row r="306" spans="1:6">
      <c r="A306" s="1" t="s">
        <v>304</v>
      </c>
      <c r="B306" s="1"/>
      <c r="C306">
        <f t="shared" si="8"/>
        <v>0</v>
      </c>
      <c r="E306" s="3"/>
      <c r="F306">
        <f t="shared" si="9"/>
        <v>0</v>
      </c>
    </row>
    <row r="307" spans="1:6">
      <c r="A307" s="1" t="s">
        <v>305</v>
      </c>
      <c r="B307" s="1"/>
      <c r="C307">
        <f t="shared" si="8"/>
        <v>1</v>
      </c>
      <c r="E307" s="3"/>
      <c r="F307">
        <f t="shared" si="9"/>
        <v>0</v>
      </c>
    </row>
    <row r="308" spans="1:6">
      <c r="A308" s="1" t="s">
        <v>306</v>
      </c>
      <c r="B308" s="1"/>
      <c r="C308">
        <f t="shared" si="8"/>
        <v>0</v>
      </c>
      <c r="E308" s="3"/>
      <c r="F308">
        <f t="shared" si="9"/>
        <v>1</v>
      </c>
    </row>
    <row r="309" spans="1:6">
      <c r="A309" s="1" t="s">
        <v>307</v>
      </c>
      <c r="B309" s="1"/>
      <c r="C309">
        <f t="shared" si="8"/>
        <v>1</v>
      </c>
      <c r="E309" s="3"/>
      <c r="F309">
        <f t="shared" si="9"/>
        <v>0</v>
      </c>
    </row>
    <row r="310" spans="1:6">
      <c r="A310" s="1" t="s">
        <v>308</v>
      </c>
      <c r="B310" s="1"/>
      <c r="C310">
        <f t="shared" si="8"/>
        <v>0</v>
      </c>
      <c r="E310" s="3"/>
      <c r="F310">
        <f t="shared" si="9"/>
        <v>1</v>
      </c>
    </row>
    <row r="311" spans="1:6">
      <c r="A311" s="1" t="s">
        <v>309</v>
      </c>
      <c r="B311" s="1"/>
      <c r="C311">
        <f t="shared" si="8"/>
        <v>1</v>
      </c>
      <c r="E311" s="3"/>
      <c r="F311">
        <f t="shared" si="9"/>
        <v>1</v>
      </c>
    </row>
    <row r="312" spans="1:6">
      <c r="A312" s="1" t="s">
        <v>310</v>
      </c>
      <c r="B312" s="1"/>
      <c r="C312">
        <f t="shared" si="8"/>
        <v>1</v>
      </c>
      <c r="E312" s="3"/>
      <c r="F312">
        <f t="shared" si="9"/>
        <v>0</v>
      </c>
    </row>
    <row r="313" spans="1:6">
      <c r="A313" s="1" t="s">
        <v>311</v>
      </c>
      <c r="B313" s="1"/>
      <c r="C313">
        <f t="shared" si="8"/>
        <v>0</v>
      </c>
      <c r="E313" s="3"/>
      <c r="F313">
        <f t="shared" si="9"/>
        <v>1</v>
      </c>
    </row>
    <row r="314" spans="1:6">
      <c r="A314" s="1" t="s">
        <v>312</v>
      </c>
      <c r="B314" s="1"/>
      <c r="C314">
        <f t="shared" si="8"/>
        <v>1</v>
      </c>
      <c r="E314" s="3"/>
      <c r="F314">
        <f t="shared" si="9"/>
        <v>1</v>
      </c>
    </row>
    <row r="315" spans="1:6">
      <c r="A315" s="1" t="s">
        <v>313</v>
      </c>
      <c r="B315" s="1"/>
      <c r="C315">
        <f t="shared" si="8"/>
        <v>0</v>
      </c>
      <c r="E315" s="3"/>
      <c r="F315">
        <f t="shared" si="9"/>
        <v>1</v>
      </c>
    </row>
    <row r="316" spans="1:6">
      <c r="A316" s="1" t="s">
        <v>314</v>
      </c>
      <c r="B316" s="1"/>
      <c r="C316">
        <f t="shared" si="8"/>
        <v>0</v>
      </c>
      <c r="E316" s="3"/>
      <c r="F316">
        <f t="shared" si="9"/>
        <v>0</v>
      </c>
    </row>
    <row r="317" spans="1:6">
      <c r="A317" s="1" t="s">
        <v>315</v>
      </c>
      <c r="B317" s="1"/>
      <c r="C317">
        <f t="shared" si="8"/>
        <v>0</v>
      </c>
      <c r="E317" s="3"/>
      <c r="F317">
        <f t="shared" si="9"/>
        <v>1</v>
      </c>
    </row>
    <row r="318" spans="1:6">
      <c r="A318" s="1" t="s">
        <v>316</v>
      </c>
      <c r="B318" s="1"/>
      <c r="C318">
        <f t="shared" si="8"/>
        <v>1</v>
      </c>
      <c r="E318" s="3"/>
      <c r="F318">
        <f t="shared" si="9"/>
        <v>0</v>
      </c>
    </row>
    <row r="319" spans="1:6">
      <c r="A319" s="1" t="s">
        <v>317</v>
      </c>
      <c r="B319" s="1"/>
      <c r="C319">
        <f t="shared" si="8"/>
        <v>1</v>
      </c>
      <c r="E319" s="3"/>
      <c r="F319">
        <f t="shared" si="9"/>
        <v>1</v>
      </c>
    </row>
    <row r="320" spans="1:6">
      <c r="A320" s="1" t="s">
        <v>318</v>
      </c>
      <c r="B320" s="1"/>
      <c r="C320">
        <f t="shared" si="8"/>
        <v>0</v>
      </c>
      <c r="E320" s="3"/>
      <c r="F320">
        <f t="shared" si="9"/>
        <v>1</v>
      </c>
    </row>
    <row r="321" spans="1:6">
      <c r="A321" s="1" t="s">
        <v>319</v>
      </c>
      <c r="B321" s="1"/>
      <c r="C321">
        <f t="shared" si="8"/>
        <v>1</v>
      </c>
      <c r="E321" s="3"/>
      <c r="F321">
        <f t="shared" si="9"/>
        <v>0</v>
      </c>
    </row>
    <row r="322" spans="1:6">
      <c r="A322" s="1" t="s">
        <v>320</v>
      </c>
      <c r="B322" s="1"/>
      <c r="C322">
        <f t="shared" si="8"/>
        <v>1</v>
      </c>
      <c r="E322" s="3"/>
      <c r="F322">
        <f t="shared" si="9"/>
        <v>0</v>
      </c>
    </row>
    <row r="323" spans="1:6">
      <c r="A323" s="1" t="s">
        <v>321</v>
      </c>
      <c r="B323" s="1"/>
      <c r="C323">
        <f t="shared" ref="C323:C386" si="10">AND((LEN((MID(A323,(FIND(":",A323))+2,1000)))-LEN((SUBSTITUTE((MID(A323,(FIND(":",A323))+2,1000)),(MID(A323,(FIND(":",A323))-1,1)),""))))&gt;=(--MID(A323,1,(FIND("-",A323))-1)),(LEN((MID(A323,(FIND(":",A323))+2,1000)))-LEN((SUBSTITUTE((MID(A323,(FIND(":",A323))+2,1000)),(MID(A323,(FIND(":",A323))-1,1)),""))))&lt;=(--MID(A323,(FIND("-",A323))+1,(FIND(":",A323))-(FIND("-",A323))-3)))*1</f>
        <v>1</v>
      </c>
      <c r="E323" s="3"/>
      <c r="F323">
        <f t="shared" ref="F323:F386" si="11">_xlfn.XOR((MID((MID(A323,(FIND(":",A323))+2,1000)),(--MID(A323,1,(FIND("-",A323))-1)),1))=(MID(A323,(FIND(":",A323))-1,1)),(MID((MID(A323,(FIND(":",A323))+2,1000)),(--MID(A323,(FIND("-",A323))+1,(FIND(":",A323))-(FIND("-",A323))-3)),1))=(MID(A323,(FIND(":",A323))-1,1)))*1</f>
        <v>0</v>
      </c>
    </row>
    <row r="324" spans="1:6">
      <c r="A324" s="1" t="s">
        <v>322</v>
      </c>
      <c r="B324" s="1"/>
      <c r="C324">
        <f t="shared" si="10"/>
        <v>0</v>
      </c>
      <c r="E324" s="3"/>
      <c r="F324">
        <f t="shared" si="11"/>
        <v>0</v>
      </c>
    </row>
    <row r="325" spans="1:6">
      <c r="A325" s="1" t="s">
        <v>323</v>
      </c>
      <c r="B325" s="1"/>
      <c r="C325">
        <f t="shared" si="10"/>
        <v>1</v>
      </c>
      <c r="E325" s="3"/>
      <c r="F325">
        <f t="shared" si="11"/>
        <v>1</v>
      </c>
    </row>
    <row r="326" spans="1:6">
      <c r="A326" s="1" t="s">
        <v>324</v>
      </c>
      <c r="B326" s="1"/>
      <c r="C326">
        <f t="shared" si="10"/>
        <v>1</v>
      </c>
      <c r="E326" s="3"/>
      <c r="F326">
        <f t="shared" si="11"/>
        <v>1</v>
      </c>
    </row>
    <row r="327" spans="1:6">
      <c r="A327" s="1" t="s">
        <v>325</v>
      </c>
      <c r="B327" s="1"/>
      <c r="C327">
        <f t="shared" si="10"/>
        <v>1</v>
      </c>
      <c r="E327" s="3"/>
      <c r="F327">
        <f t="shared" si="11"/>
        <v>0</v>
      </c>
    </row>
    <row r="328" spans="1:6">
      <c r="A328" s="1" t="s">
        <v>326</v>
      </c>
      <c r="B328" s="1"/>
      <c r="C328">
        <f t="shared" si="10"/>
        <v>1</v>
      </c>
      <c r="E328" s="3"/>
      <c r="F328">
        <f t="shared" si="11"/>
        <v>1</v>
      </c>
    </row>
    <row r="329" spans="1:6">
      <c r="A329" s="1" t="s">
        <v>327</v>
      </c>
      <c r="B329" s="1"/>
      <c r="C329">
        <f t="shared" si="10"/>
        <v>0</v>
      </c>
      <c r="E329" s="3"/>
      <c r="F329">
        <f t="shared" si="11"/>
        <v>0</v>
      </c>
    </row>
    <row r="330" spans="1:6">
      <c r="A330" s="1" t="s">
        <v>328</v>
      </c>
      <c r="B330" s="1"/>
      <c r="C330">
        <f t="shared" si="10"/>
        <v>0</v>
      </c>
      <c r="E330" s="3"/>
      <c r="F330">
        <f t="shared" si="11"/>
        <v>0</v>
      </c>
    </row>
    <row r="331" spans="1:6">
      <c r="A331" s="1" t="s">
        <v>329</v>
      </c>
      <c r="B331" s="1"/>
      <c r="C331">
        <f t="shared" si="10"/>
        <v>0</v>
      </c>
      <c r="E331" s="3"/>
      <c r="F331">
        <f t="shared" si="11"/>
        <v>0</v>
      </c>
    </row>
    <row r="332" spans="1:6">
      <c r="A332" s="1" t="s">
        <v>330</v>
      </c>
      <c r="B332" s="1"/>
      <c r="C332">
        <f t="shared" si="10"/>
        <v>1</v>
      </c>
      <c r="E332" s="3"/>
      <c r="F332">
        <f t="shared" si="11"/>
        <v>0</v>
      </c>
    </row>
    <row r="333" spans="1:6">
      <c r="A333" s="1" t="s">
        <v>331</v>
      </c>
      <c r="B333" s="1"/>
      <c r="C333">
        <f t="shared" si="10"/>
        <v>1</v>
      </c>
      <c r="E333" s="3"/>
      <c r="F333">
        <f t="shared" si="11"/>
        <v>1</v>
      </c>
    </row>
    <row r="334" spans="1:6">
      <c r="A334" s="1" t="s">
        <v>332</v>
      </c>
      <c r="B334" s="1"/>
      <c r="C334">
        <f t="shared" si="10"/>
        <v>0</v>
      </c>
      <c r="E334" s="3"/>
      <c r="F334">
        <f t="shared" si="11"/>
        <v>0</v>
      </c>
    </row>
    <row r="335" spans="1:6">
      <c r="A335" s="1" t="s">
        <v>333</v>
      </c>
      <c r="B335" s="1"/>
      <c r="C335">
        <f t="shared" si="10"/>
        <v>0</v>
      </c>
      <c r="E335" s="3"/>
      <c r="F335">
        <f t="shared" si="11"/>
        <v>0</v>
      </c>
    </row>
    <row r="336" spans="1:6">
      <c r="A336" s="1" t="s">
        <v>334</v>
      </c>
      <c r="B336" s="1"/>
      <c r="C336">
        <f t="shared" si="10"/>
        <v>1</v>
      </c>
      <c r="E336" s="3"/>
      <c r="F336">
        <f t="shared" si="11"/>
        <v>0</v>
      </c>
    </row>
    <row r="337" spans="1:6">
      <c r="A337" s="1" t="s">
        <v>335</v>
      </c>
      <c r="B337" s="1"/>
      <c r="C337">
        <f t="shared" si="10"/>
        <v>1</v>
      </c>
      <c r="E337" s="3"/>
      <c r="F337">
        <f t="shared" si="11"/>
        <v>1</v>
      </c>
    </row>
    <row r="338" spans="1:6">
      <c r="A338" s="1" t="s">
        <v>336</v>
      </c>
      <c r="B338" s="1"/>
      <c r="C338">
        <f t="shared" si="10"/>
        <v>0</v>
      </c>
      <c r="E338" s="3"/>
      <c r="F338">
        <f t="shared" si="11"/>
        <v>1</v>
      </c>
    </row>
    <row r="339" spans="1:6">
      <c r="A339" s="1" t="s">
        <v>337</v>
      </c>
      <c r="B339" s="1"/>
      <c r="C339">
        <f t="shared" si="10"/>
        <v>1</v>
      </c>
      <c r="E339" s="3"/>
      <c r="F339">
        <f t="shared" si="11"/>
        <v>1</v>
      </c>
    </row>
    <row r="340" spans="1:6">
      <c r="A340" s="1" t="s">
        <v>338</v>
      </c>
      <c r="B340" s="1"/>
      <c r="C340">
        <f t="shared" si="10"/>
        <v>1</v>
      </c>
      <c r="E340" s="3"/>
      <c r="F340">
        <f t="shared" si="11"/>
        <v>0</v>
      </c>
    </row>
    <row r="341" spans="1:6">
      <c r="A341" s="1" t="s">
        <v>339</v>
      </c>
      <c r="B341" s="1"/>
      <c r="C341">
        <f t="shared" si="10"/>
        <v>0</v>
      </c>
      <c r="E341" s="3"/>
      <c r="F341">
        <f t="shared" si="11"/>
        <v>0</v>
      </c>
    </row>
    <row r="342" spans="1:6">
      <c r="A342" s="1" t="s">
        <v>340</v>
      </c>
      <c r="B342" s="1"/>
      <c r="C342">
        <f t="shared" si="10"/>
        <v>1</v>
      </c>
      <c r="E342" s="3"/>
      <c r="F342">
        <f t="shared" si="11"/>
        <v>0</v>
      </c>
    </row>
    <row r="343" spans="1:6">
      <c r="A343" s="1" t="s">
        <v>341</v>
      </c>
      <c r="B343" s="1"/>
      <c r="C343">
        <f t="shared" si="10"/>
        <v>1</v>
      </c>
      <c r="E343" s="3"/>
      <c r="F343">
        <f t="shared" si="11"/>
        <v>1</v>
      </c>
    </row>
    <row r="344" spans="1:6">
      <c r="A344" s="1" t="s">
        <v>342</v>
      </c>
      <c r="B344" s="1"/>
      <c r="C344">
        <f t="shared" si="10"/>
        <v>1</v>
      </c>
      <c r="E344" s="3"/>
      <c r="F344">
        <f t="shared" si="11"/>
        <v>0</v>
      </c>
    </row>
    <row r="345" spans="1:6">
      <c r="A345" s="1" t="s">
        <v>343</v>
      </c>
      <c r="B345" s="1"/>
      <c r="C345">
        <f t="shared" si="10"/>
        <v>0</v>
      </c>
      <c r="E345" s="3"/>
      <c r="F345">
        <f t="shared" si="11"/>
        <v>1</v>
      </c>
    </row>
    <row r="346" spans="1:6">
      <c r="A346" s="1" t="s">
        <v>344</v>
      </c>
      <c r="B346" s="1"/>
      <c r="C346">
        <f t="shared" si="10"/>
        <v>1</v>
      </c>
      <c r="E346" s="3"/>
      <c r="F346">
        <f t="shared" si="11"/>
        <v>1</v>
      </c>
    </row>
    <row r="347" spans="1:6">
      <c r="A347" s="1" t="s">
        <v>345</v>
      </c>
      <c r="B347" s="1"/>
      <c r="C347">
        <f t="shared" si="10"/>
        <v>1</v>
      </c>
      <c r="E347" s="3"/>
      <c r="F347">
        <f t="shared" si="11"/>
        <v>0</v>
      </c>
    </row>
    <row r="348" spans="1:6">
      <c r="A348" s="1" t="s">
        <v>346</v>
      </c>
      <c r="B348" s="1"/>
      <c r="C348">
        <f t="shared" si="10"/>
        <v>0</v>
      </c>
      <c r="E348" s="3"/>
      <c r="F348">
        <f t="shared" si="11"/>
        <v>1</v>
      </c>
    </row>
    <row r="349" spans="1:6">
      <c r="A349" s="1" t="s">
        <v>347</v>
      </c>
      <c r="B349" s="1"/>
      <c r="C349">
        <f t="shared" si="10"/>
        <v>1</v>
      </c>
      <c r="E349" s="3"/>
      <c r="F349">
        <f t="shared" si="11"/>
        <v>0</v>
      </c>
    </row>
    <row r="350" spans="1:6">
      <c r="A350" s="1" t="s">
        <v>348</v>
      </c>
      <c r="B350" s="1"/>
      <c r="C350">
        <f t="shared" si="10"/>
        <v>1</v>
      </c>
      <c r="E350" s="3"/>
      <c r="F350">
        <f t="shared" si="11"/>
        <v>0</v>
      </c>
    </row>
    <row r="351" spans="1:6">
      <c r="A351" s="1" t="s">
        <v>349</v>
      </c>
      <c r="B351" s="1"/>
      <c r="C351">
        <f t="shared" si="10"/>
        <v>0</v>
      </c>
      <c r="E351" s="3"/>
      <c r="F351">
        <f t="shared" si="11"/>
        <v>1</v>
      </c>
    </row>
    <row r="352" spans="1:6">
      <c r="A352" s="1" t="s">
        <v>350</v>
      </c>
      <c r="B352" s="1"/>
      <c r="C352">
        <f t="shared" si="10"/>
        <v>1</v>
      </c>
      <c r="E352" s="3"/>
      <c r="F352">
        <f t="shared" si="11"/>
        <v>0</v>
      </c>
    </row>
    <row r="353" spans="1:6">
      <c r="A353" s="1" t="s">
        <v>351</v>
      </c>
      <c r="B353" s="1"/>
      <c r="C353">
        <f t="shared" si="10"/>
        <v>1</v>
      </c>
      <c r="E353" s="3"/>
      <c r="F353">
        <f t="shared" si="11"/>
        <v>1</v>
      </c>
    </row>
    <row r="354" spans="1:6">
      <c r="A354" s="1" t="s">
        <v>352</v>
      </c>
      <c r="B354" s="1"/>
      <c r="C354">
        <f t="shared" si="10"/>
        <v>1</v>
      </c>
      <c r="E354" s="3"/>
      <c r="F354">
        <f t="shared" si="11"/>
        <v>0</v>
      </c>
    </row>
    <row r="355" spans="1:6">
      <c r="A355" s="1" t="s">
        <v>353</v>
      </c>
      <c r="B355" s="1"/>
      <c r="C355">
        <f t="shared" si="10"/>
        <v>0</v>
      </c>
      <c r="E355" s="3"/>
      <c r="F355">
        <f t="shared" si="11"/>
        <v>0</v>
      </c>
    </row>
    <row r="356" spans="1:6">
      <c r="A356" s="1" t="s">
        <v>354</v>
      </c>
      <c r="B356" s="1"/>
      <c r="C356">
        <f t="shared" si="10"/>
        <v>1</v>
      </c>
      <c r="E356" s="3"/>
      <c r="F356">
        <f t="shared" si="11"/>
        <v>0</v>
      </c>
    </row>
    <row r="357" spans="1:6">
      <c r="A357" s="1" t="s">
        <v>355</v>
      </c>
      <c r="B357" s="1"/>
      <c r="C357">
        <f t="shared" si="10"/>
        <v>1</v>
      </c>
      <c r="E357" s="3"/>
      <c r="F357">
        <f t="shared" si="11"/>
        <v>1</v>
      </c>
    </row>
    <row r="358" spans="1:6">
      <c r="A358" s="1" t="s">
        <v>356</v>
      </c>
      <c r="B358" s="1"/>
      <c r="C358">
        <f t="shared" si="10"/>
        <v>1</v>
      </c>
      <c r="E358" s="3"/>
      <c r="F358">
        <f t="shared" si="11"/>
        <v>1</v>
      </c>
    </row>
    <row r="359" spans="1:6">
      <c r="A359" s="1" t="s">
        <v>357</v>
      </c>
      <c r="B359" s="1"/>
      <c r="C359">
        <f t="shared" si="10"/>
        <v>0</v>
      </c>
      <c r="E359" s="3"/>
      <c r="F359">
        <f t="shared" si="11"/>
        <v>0</v>
      </c>
    </row>
    <row r="360" spans="1:6">
      <c r="A360" s="1" t="s">
        <v>358</v>
      </c>
      <c r="B360" s="1"/>
      <c r="C360">
        <f t="shared" si="10"/>
        <v>0</v>
      </c>
      <c r="E360" s="3"/>
      <c r="F360">
        <f t="shared" si="11"/>
        <v>0</v>
      </c>
    </row>
    <row r="361" spans="1:6">
      <c r="A361" s="1" t="s">
        <v>359</v>
      </c>
      <c r="B361" s="1"/>
      <c r="C361">
        <f t="shared" si="10"/>
        <v>1</v>
      </c>
      <c r="E361" s="3"/>
      <c r="F361">
        <f t="shared" si="11"/>
        <v>1</v>
      </c>
    </row>
    <row r="362" spans="1:6">
      <c r="A362" s="1" t="s">
        <v>360</v>
      </c>
      <c r="B362" s="1"/>
      <c r="C362">
        <f t="shared" si="10"/>
        <v>0</v>
      </c>
      <c r="E362" s="3"/>
      <c r="F362">
        <f t="shared" si="11"/>
        <v>1</v>
      </c>
    </row>
    <row r="363" spans="1:6">
      <c r="A363" s="1" t="s">
        <v>361</v>
      </c>
      <c r="B363" s="1"/>
      <c r="C363">
        <f t="shared" si="10"/>
        <v>0</v>
      </c>
      <c r="E363" s="3"/>
      <c r="F363">
        <f t="shared" si="11"/>
        <v>0</v>
      </c>
    </row>
    <row r="364" spans="1:6">
      <c r="A364" s="1" t="s">
        <v>362</v>
      </c>
      <c r="B364" s="1"/>
      <c r="C364">
        <f t="shared" si="10"/>
        <v>0</v>
      </c>
      <c r="E364" s="3"/>
      <c r="F364">
        <f t="shared" si="11"/>
        <v>0</v>
      </c>
    </row>
    <row r="365" spans="1:6">
      <c r="A365" s="1" t="s">
        <v>363</v>
      </c>
      <c r="B365" s="1"/>
      <c r="C365">
        <f t="shared" si="10"/>
        <v>1</v>
      </c>
      <c r="E365" s="3"/>
      <c r="F365">
        <f t="shared" si="11"/>
        <v>0</v>
      </c>
    </row>
    <row r="366" spans="1:6">
      <c r="A366" s="1" t="s">
        <v>364</v>
      </c>
      <c r="B366" s="1"/>
      <c r="C366">
        <f t="shared" si="10"/>
        <v>0</v>
      </c>
      <c r="E366" s="3"/>
      <c r="F366">
        <f t="shared" si="11"/>
        <v>0</v>
      </c>
    </row>
    <row r="367" spans="1:6">
      <c r="A367" s="1" t="s">
        <v>365</v>
      </c>
      <c r="B367" s="1"/>
      <c r="C367">
        <f t="shared" si="10"/>
        <v>1</v>
      </c>
      <c r="E367" s="3"/>
      <c r="F367">
        <f t="shared" si="11"/>
        <v>0</v>
      </c>
    </row>
    <row r="368" spans="1:6">
      <c r="A368" s="1" t="s">
        <v>366</v>
      </c>
      <c r="B368" s="1"/>
      <c r="C368">
        <f t="shared" si="10"/>
        <v>1</v>
      </c>
      <c r="E368" s="3"/>
      <c r="F368">
        <f t="shared" si="11"/>
        <v>0</v>
      </c>
    </row>
    <row r="369" spans="1:6">
      <c r="A369" s="1" t="s">
        <v>367</v>
      </c>
      <c r="B369" s="1"/>
      <c r="C369">
        <f t="shared" si="10"/>
        <v>1</v>
      </c>
      <c r="E369" s="3"/>
      <c r="F369">
        <f t="shared" si="11"/>
        <v>0</v>
      </c>
    </row>
    <row r="370" spans="1:6">
      <c r="A370" s="1" t="s">
        <v>368</v>
      </c>
      <c r="B370" s="1"/>
      <c r="C370">
        <f t="shared" si="10"/>
        <v>1</v>
      </c>
      <c r="E370" s="3"/>
      <c r="F370">
        <f t="shared" si="11"/>
        <v>0</v>
      </c>
    </row>
    <row r="371" spans="1:6">
      <c r="A371" s="1" t="s">
        <v>369</v>
      </c>
      <c r="B371" s="1"/>
      <c r="C371">
        <f t="shared" si="10"/>
        <v>0</v>
      </c>
      <c r="E371" s="3"/>
      <c r="F371">
        <f t="shared" si="11"/>
        <v>0</v>
      </c>
    </row>
    <row r="372" spans="1:6">
      <c r="A372" s="1" t="s">
        <v>370</v>
      </c>
      <c r="B372" s="1"/>
      <c r="C372">
        <f t="shared" si="10"/>
        <v>1</v>
      </c>
      <c r="E372" s="3"/>
      <c r="F372">
        <f t="shared" si="11"/>
        <v>1</v>
      </c>
    </row>
    <row r="373" spans="1:6">
      <c r="A373" s="1" t="s">
        <v>371</v>
      </c>
      <c r="B373" s="1"/>
      <c r="C373">
        <f t="shared" si="10"/>
        <v>1</v>
      </c>
      <c r="E373" s="3"/>
      <c r="F373">
        <f t="shared" si="11"/>
        <v>0</v>
      </c>
    </row>
    <row r="374" spans="1:6">
      <c r="A374" s="1" t="s">
        <v>372</v>
      </c>
      <c r="B374" s="1"/>
      <c r="C374">
        <f t="shared" si="10"/>
        <v>1</v>
      </c>
      <c r="E374" s="3"/>
      <c r="F374">
        <f t="shared" si="11"/>
        <v>1</v>
      </c>
    </row>
    <row r="375" spans="1:6">
      <c r="A375" s="1" t="s">
        <v>373</v>
      </c>
      <c r="B375" s="1"/>
      <c r="C375">
        <f t="shared" si="10"/>
        <v>0</v>
      </c>
      <c r="E375" s="3"/>
      <c r="F375">
        <f t="shared" si="11"/>
        <v>1</v>
      </c>
    </row>
    <row r="376" spans="1:6">
      <c r="A376" s="1" t="s">
        <v>374</v>
      </c>
      <c r="B376" s="1"/>
      <c r="C376">
        <f t="shared" si="10"/>
        <v>0</v>
      </c>
      <c r="E376" s="3"/>
      <c r="F376">
        <f t="shared" si="11"/>
        <v>0</v>
      </c>
    </row>
    <row r="377" spans="1:6">
      <c r="A377" s="1" t="s">
        <v>375</v>
      </c>
      <c r="B377" s="1"/>
      <c r="C377">
        <f t="shared" si="10"/>
        <v>0</v>
      </c>
      <c r="E377" s="3"/>
      <c r="F377">
        <f t="shared" si="11"/>
        <v>1</v>
      </c>
    </row>
    <row r="378" spans="1:6">
      <c r="A378" s="1" t="s">
        <v>376</v>
      </c>
      <c r="B378" s="1"/>
      <c r="C378">
        <f t="shared" si="10"/>
        <v>0</v>
      </c>
      <c r="E378" s="3"/>
      <c r="F378">
        <f t="shared" si="11"/>
        <v>0</v>
      </c>
    </row>
    <row r="379" spans="1:6">
      <c r="A379" s="1" t="s">
        <v>377</v>
      </c>
      <c r="B379" s="1"/>
      <c r="C379">
        <f t="shared" si="10"/>
        <v>1</v>
      </c>
      <c r="E379" s="3"/>
      <c r="F379">
        <f t="shared" si="11"/>
        <v>1</v>
      </c>
    </row>
    <row r="380" spans="1:6">
      <c r="A380" s="1" t="s">
        <v>378</v>
      </c>
      <c r="B380" s="1"/>
      <c r="C380">
        <f t="shared" si="10"/>
        <v>0</v>
      </c>
      <c r="E380" s="3"/>
      <c r="F380">
        <f t="shared" si="11"/>
        <v>0</v>
      </c>
    </row>
    <row r="381" spans="1:6">
      <c r="A381" s="1" t="s">
        <v>379</v>
      </c>
      <c r="B381" s="1"/>
      <c r="C381">
        <f t="shared" si="10"/>
        <v>1</v>
      </c>
      <c r="E381" s="3"/>
      <c r="F381">
        <f t="shared" si="11"/>
        <v>0</v>
      </c>
    </row>
    <row r="382" spans="1:6">
      <c r="A382" s="1" t="s">
        <v>380</v>
      </c>
      <c r="B382" s="1"/>
      <c r="C382">
        <f t="shared" si="10"/>
        <v>1</v>
      </c>
      <c r="E382" s="3"/>
      <c r="F382">
        <f t="shared" si="11"/>
        <v>0</v>
      </c>
    </row>
    <row r="383" spans="1:6">
      <c r="A383" s="1" t="s">
        <v>381</v>
      </c>
      <c r="B383" s="1"/>
      <c r="C383">
        <f t="shared" si="10"/>
        <v>1</v>
      </c>
      <c r="E383" s="3"/>
      <c r="F383">
        <f t="shared" si="11"/>
        <v>0</v>
      </c>
    </row>
    <row r="384" spans="1:6">
      <c r="A384" s="1" t="s">
        <v>382</v>
      </c>
      <c r="B384" s="1"/>
      <c r="C384">
        <f t="shared" si="10"/>
        <v>1</v>
      </c>
      <c r="E384" s="3"/>
      <c r="F384">
        <f t="shared" si="11"/>
        <v>1</v>
      </c>
    </row>
    <row r="385" spans="1:6">
      <c r="A385" s="1" t="s">
        <v>383</v>
      </c>
      <c r="B385" s="1"/>
      <c r="C385">
        <f t="shared" si="10"/>
        <v>1</v>
      </c>
      <c r="E385" s="3"/>
      <c r="F385">
        <f t="shared" si="11"/>
        <v>0</v>
      </c>
    </row>
    <row r="386" spans="1:6">
      <c r="A386" s="1" t="s">
        <v>384</v>
      </c>
      <c r="B386" s="1"/>
      <c r="C386">
        <f t="shared" si="10"/>
        <v>1</v>
      </c>
      <c r="E386" s="3"/>
      <c r="F386">
        <f t="shared" si="11"/>
        <v>0</v>
      </c>
    </row>
    <row r="387" spans="1:6">
      <c r="A387" s="1" t="s">
        <v>385</v>
      </c>
      <c r="B387" s="1"/>
      <c r="C387">
        <f t="shared" ref="C387:C450" si="12">AND((LEN((MID(A387,(FIND(":",A387))+2,1000)))-LEN((SUBSTITUTE((MID(A387,(FIND(":",A387))+2,1000)),(MID(A387,(FIND(":",A387))-1,1)),""))))&gt;=(--MID(A387,1,(FIND("-",A387))-1)),(LEN((MID(A387,(FIND(":",A387))+2,1000)))-LEN((SUBSTITUTE((MID(A387,(FIND(":",A387))+2,1000)),(MID(A387,(FIND(":",A387))-1,1)),""))))&lt;=(--MID(A387,(FIND("-",A387))+1,(FIND(":",A387))-(FIND("-",A387))-3)))*1</f>
        <v>1</v>
      </c>
      <c r="E387" s="3"/>
      <c r="F387">
        <f t="shared" ref="F387:F450" si="13">_xlfn.XOR((MID((MID(A387,(FIND(":",A387))+2,1000)),(--MID(A387,1,(FIND("-",A387))-1)),1))=(MID(A387,(FIND(":",A387))-1,1)),(MID((MID(A387,(FIND(":",A387))+2,1000)),(--MID(A387,(FIND("-",A387))+1,(FIND(":",A387))-(FIND("-",A387))-3)),1))=(MID(A387,(FIND(":",A387))-1,1)))*1</f>
        <v>1</v>
      </c>
    </row>
    <row r="388" spans="1:6">
      <c r="A388" s="1" t="s">
        <v>386</v>
      </c>
      <c r="B388" s="1"/>
      <c r="C388">
        <f t="shared" si="12"/>
        <v>0</v>
      </c>
      <c r="E388" s="3"/>
      <c r="F388">
        <f t="shared" si="13"/>
        <v>0</v>
      </c>
    </row>
    <row r="389" spans="1:6">
      <c r="A389" s="1" t="s">
        <v>387</v>
      </c>
      <c r="B389" s="1"/>
      <c r="C389">
        <f t="shared" si="12"/>
        <v>0</v>
      </c>
      <c r="E389" s="3"/>
      <c r="F389">
        <f t="shared" si="13"/>
        <v>0</v>
      </c>
    </row>
    <row r="390" spans="1:6">
      <c r="A390" s="1" t="s">
        <v>388</v>
      </c>
      <c r="B390" s="1"/>
      <c r="C390">
        <f t="shared" si="12"/>
        <v>0</v>
      </c>
      <c r="E390" s="3"/>
      <c r="F390">
        <f t="shared" si="13"/>
        <v>1</v>
      </c>
    </row>
    <row r="391" spans="1:6">
      <c r="A391" s="1" t="s">
        <v>389</v>
      </c>
      <c r="B391" s="1"/>
      <c r="C391">
        <f t="shared" si="12"/>
        <v>1</v>
      </c>
      <c r="E391" s="3"/>
      <c r="F391">
        <f t="shared" si="13"/>
        <v>1</v>
      </c>
    </row>
    <row r="392" spans="1:6">
      <c r="A392" s="1" t="s">
        <v>390</v>
      </c>
      <c r="B392" s="1"/>
      <c r="C392">
        <f t="shared" si="12"/>
        <v>1</v>
      </c>
      <c r="E392" s="3"/>
      <c r="F392">
        <f t="shared" si="13"/>
        <v>0</v>
      </c>
    </row>
    <row r="393" spans="1:6">
      <c r="A393" s="1" t="s">
        <v>391</v>
      </c>
      <c r="B393" s="1"/>
      <c r="C393">
        <f t="shared" si="12"/>
        <v>1</v>
      </c>
      <c r="E393" s="3"/>
      <c r="F393">
        <f t="shared" si="13"/>
        <v>1</v>
      </c>
    </row>
    <row r="394" spans="1:6">
      <c r="A394" s="1" t="s">
        <v>392</v>
      </c>
      <c r="B394" s="1"/>
      <c r="C394">
        <f t="shared" si="12"/>
        <v>0</v>
      </c>
      <c r="E394" s="3"/>
      <c r="F394">
        <f t="shared" si="13"/>
        <v>0</v>
      </c>
    </row>
    <row r="395" spans="1:6">
      <c r="A395" s="1" t="s">
        <v>393</v>
      </c>
      <c r="B395" s="1"/>
      <c r="C395">
        <f t="shared" si="12"/>
        <v>0</v>
      </c>
      <c r="E395" s="3"/>
      <c r="F395">
        <f t="shared" si="13"/>
        <v>0</v>
      </c>
    </row>
    <row r="396" spans="1:6">
      <c r="A396" s="1" t="s">
        <v>394</v>
      </c>
      <c r="B396" s="1"/>
      <c r="C396">
        <f t="shared" si="12"/>
        <v>0</v>
      </c>
      <c r="E396" s="3"/>
      <c r="F396">
        <f t="shared" si="13"/>
        <v>1</v>
      </c>
    </row>
    <row r="397" spans="1:6">
      <c r="A397" s="1" t="s">
        <v>395</v>
      </c>
      <c r="B397" s="1"/>
      <c r="C397">
        <f t="shared" si="12"/>
        <v>0</v>
      </c>
      <c r="E397" s="3"/>
      <c r="F397">
        <f t="shared" si="13"/>
        <v>0</v>
      </c>
    </row>
    <row r="398" spans="1:6">
      <c r="A398" s="1" t="s">
        <v>396</v>
      </c>
      <c r="B398" s="1"/>
      <c r="C398">
        <f t="shared" si="12"/>
        <v>1</v>
      </c>
      <c r="E398" s="3"/>
      <c r="F398">
        <f t="shared" si="13"/>
        <v>0</v>
      </c>
    </row>
    <row r="399" spans="1:6">
      <c r="A399" s="1" t="s">
        <v>397</v>
      </c>
      <c r="B399" s="1"/>
      <c r="C399">
        <f t="shared" si="12"/>
        <v>0</v>
      </c>
      <c r="E399" s="3"/>
      <c r="F399">
        <f t="shared" si="13"/>
        <v>1</v>
      </c>
    </row>
    <row r="400" spans="1:6">
      <c r="A400" s="1" t="s">
        <v>398</v>
      </c>
      <c r="B400" s="1"/>
      <c r="C400">
        <f t="shared" si="12"/>
        <v>1</v>
      </c>
      <c r="E400" s="3"/>
      <c r="F400">
        <f t="shared" si="13"/>
        <v>0</v>
      </c>
    </row>
    <row r="401" spans="1:6">
      <c r="A401" s="1" t="s">
        <v>399</v>
      </c>
      <c r="B401" s="1"/>
      <c r="C401">
        <f t="shared" si="12"/>
        <v>1</v>
      </c>
      <c r="E401" s="3"/>
      <c r="F401">
        <f t="shared" si="13"/>
        <v>1</v>
      </c>
    </row>
    <row r="402" spans="1:6">
      <c r="A402" s="1" t="s">
        <v>400</v>
      </c>
      <c r="B402" s="1"/>
      <c r="C402">
        <f t="shared" si="12"/>
        <v>1</v>
      </c>
      <c r="E402" s="3"/>
      <c r="F402">
        <f t="shared" si="13"/>
        <v>0</v>
      </c>
    </row>
    <row r="403" spans="1:6">
      <c r="A403" s="1" t="s">
        <v>401</v>
      </c>
      <c r="B403" s="1"/>
      <c r="C403">
        <f t="shared" si="12"/>
        <v>0</v>
      </c>
      <c r="E403" s="3"/>
      <c r="F403">
        <f t="shared" si="13"/>
        <v>0</v>
      </c>
    </row>
    <row r="404" spans="1:6">
      <c r="A404" s="1" t="s">
        <v>402</v>
      </c>
      <c r="B404" s="1"/>
      <c r="C404">
        <f t="shared" si="12"/>
        <v>0</v>
      </c>
      <c r="E404" s="3"/>
      <c r="F404">
        <f t="shared" si="13"/>
        <v>1</v>
      </c>
    </row>
    <row r="405" spans="1:6">
      <c r="A405" s="1" t="s">
        <v>403</v>
      </c>
      <c r="B405" s="1"/>
      <c r="C405">
        <f t="shared" si="12"/>
        <v>1</v>
      </c>
      <c r="E405" s="3"/>
      <c r="F405">
        <f t="shared" si="13"/>
        <v>0</v>
      </c>
    </row>
    <row r="406" spans="1:6">
      <c r="A406" s="1" t="s">
        <v>404</v>
      </c>
      <c r="B406" s="1"/>
      <c r="C406">
        <f t="shared" si="12"/>
        <v>1</v>
      </c>
      <c r="E406" s="3"/>
      <c r="F406">
        <f t="shared" si="13"/>
        <v>0</v>
      </c>
    </row>
    <row r="407" spans="1:6">
      <c r="A407" s="1" t="s">
        <v>405</v>
      </c>
      <c r="B407" s="1"/>
      <c r="C407">
        <f t="shared" si="12"/>
        <v>0</v>
      </c>
      <c r="E407" s="3"/>
      <c r="F407">
        <f t="shared" si="13"/>
        <v>1</v>
      </c>
    </row>
    <row r="408" spans="1:6">
      <c r="A408" s="1" t="s">
        <v>406</v>
      </c>
      <c r="B408" s="1"/>
      <c r="C408">
        <f t="shared" si="12"/>
        <v>1</v>
      </c>
      <c r="E408" s="3"/>
      <c r="F408">
        <f t="shared" si="13"/>
        <v>1</v>
      </c>
    </row>
    <row r="409" spans="1:6">
      <c r="A409" s="1" t="s">
        <v>407</v>
      </c>
      <c r="B409" s="1"/>
      <c r="C409">
        <f t="shared" si="12"/>
        <v>0</v>
      </c>
      <c r="E409" s="3"/>
      <c r="F409">
        <f t="shared" si="13"/>
        <v>0</v>
      </c>
    </row>
    <row r="410" spans="1:6">
      <c r="A410" s="1" t="s">
        <v>408</v>
      </c>
      <c r="B410" s="1"/>
      <c r="C410">
        <f t="shared" si="12"/>
        <v>1</v>
      </c>
      <c r="E410" s="3"/>
      <c r="F410">
        <f t="shared" si="13"/>
        <v>1</v>
      </c>
    </row>
    <row r="411" spans="1:6">
      <c r="A411" s="1" t="s">
        <v>409</v>
      </c>
      <c r="B411" s="1"/>
      <c r="C411">
        <f t="shared" si="12"/>
        <v>1</v>
      </c>
      <c r="E411" s="3"/>
      <c r="F411">
        <f t="shared" si="13"/>
        <v>1</v>
      </c>
    </row>
    <row r="412" spans="1:6">
      <c r="A412" s="1" t="s">
        <v>410</v>
      </c>
      <c r="B412" s="1"/>
      <c r="C412">
        <f t="shared" si="12"/>
        <v>0</v>
      </c>
      <c r="E412" s="3"/>
      <c r="F412">
        <f t="shared" si="13"/>
        <v>1</v>
      </c>
    </row>
    <row r="413" spans="1:6">
      <c r="A413" s="1" t="s">
        <v>411</v>
      </c>
      <c r="B413" s="1"/>
      <c r="C413">
        <f t="shared" si="12"/>
        <v>1</v>
      </c>
      <c r="E413" s="3"/>
      <c r="F413">
        <f t="shared" si="13"/>
        <v>0</v>
      </c>
    </row>
    <row r="414" spans="1:6">
      <c r="A414" s="1" t="s">
        <v>412</v>
      </c>
      <c r="B414" s="1"/>
      <c r="C414">
        <f t="shared" si="12"/>
        <v>0</v>
      </c>
      <c r="E414" s="3"/>
      <c r="F414">
        <f t="shared" si="13"/>
        <v>1</v>
      </c>
    </row>
    <row r="415" spans="1:6">
      <c r="A415" s="1" t="s">
        <v>413</v>
      </c>
      <c r="B415" s="1"/>
      <c r="C415">
        <f t="shared" si="12"/>
        <v>0</v>
      </c>
      <c r="E415" s="3"/>
      <c r="F415">
        <f t="shared" si="13"/>
        <v>0</v>
      </c>
    </row>
    <row r="416" spans="1:6">
      <c r="A416" s="1" t="s">
        <v>414</v>
      </c>
      <c r="B416" s="1"/>
      <c r="C416">
        <f t="shared" si="12"/>
        <v>0</v>
      </c>
      <c r="E416" s="3"/>
      <c r="F416">
        <f t="shared" si="13"/>
        <v>1</v>
      </c>
    </row>
    <row r="417" spans="1:6">
      <c r="A417" s="1" t="s">
        <v>415</v>
      </c>
      <c r="B417" s="1"/>
      <c r="C417">
        <f t="shared" si="12"/>
        <v>0</v>
      </c>
      <c r="E417" s="3"/>
      <c r="F417">
        <f t="shared" si="13"/>
        <v>1</v>
      </c>
    </row>
    <row r="418" spans="1:6">
      <c r="A418" s="1" t="s">
        <v>416</v>
      </c>
      <c r="B418" s="1"/>
      <c r="C418">
        <f t="shared" si="12"/>
        <v>0</v>
      </c>
      <c r="E418" s="3"/>
      <c r="F418">
        <f t="shared" si="13"/>
        <v>0</v>
      </c>
    </row>
    <row r="419" spans="1:6">
      <c r="A419" s="1" t="s">
        <v>417</v>
      </c>
      <c r="B419" s="1"/>
      <c r="C419">
        <f t="shared" si="12"/>
        <v>1</v>
      </c>
      <c r="E419" s="3"/>
      <c r="F419">
        <f t="shared" si="13"/>
        <v>0</v>
      </c>
    </row>
    <row r="420" spans="1:6">
      <c r="A420" s="1" t="s">
        <v>418</v>
      </c>
      <c r="B420" s="1"/>
      <c r="C420">
        <f t="shared" si="12"/>
        <v>1</v>
      </c>
      <c r="E420" s="3"/>
      <c r="F420">
        <f t="shared" si="13"/>
        <v>0</v>
      </c>
    </row>
    <row r="421" spans="1:6">
      <c r="A421" s="1" t="s">
        <v>419</v>
      </c>
      <c r="B421" s="1"/>
      <c r="C421">
        <f t="shared" si="12"/>
        <v>0</v>
      </c>
      <c r="E421" s="3"/>
      <c r="F421">
        <f t="shared" si="13"/>
        <v>0</v>
      </c>
    </row>
    <row r="422" spans="1:6">
      <c r="A422" s="1" t="s">
        <v>420</v>
      </c>
      <c r="B422" s="1"/>
      <c r="C422">
        <f t="shared" si="12"/>
        <v>1</v>
      </c>
      <c r="E422" s="3"/>
      <c r="F422">
        <f t="shared" si="13"/>
        <v>0</v>
      </c>
    </row>
    <row r="423" spans="1:6">
      <c r="A423" s="1" t="s">
        <v>421</v>
      </c>
      <c r="B423" s="1"/>
      <c r="C423">
        <f t="shared" si="12"/>
        <v>0</v>
      </c>
      <c r="E423" s="3"/>
      <c r="F423">
        <f t="shared" si="13"/>
        <v>0</v>
      </c>
    </row>
    <row r="424" spans="1:6">
      <c r="A424" s="1" t="s">
        <v>422</v>
      </c>
      <c r="B424" s="1"/>
      <c r="C424">
        <f t="shared" si="12"/>
        <v>0</v>
      </c>
      <c r="E424" s="3"/>
      <c r="F424">
        <f t="shared" si="13"/>
        <v>0</v>
      </c>
    </row>
    <row r="425" spans="1:6">
      <c r="A425" s="1" t="s">
        <v>423</v>
      </c>
      <c r="B425" s="1"/>
      <c r="C425">
        <f t="shared" si="12"/>
        <v>1</v>
      </c>
      <c r="E425" s="3"/>
      <c r="F425">
        <f t="shared" si="13"/>
        <v>1</v>
      </c>
    </row>
    <row r="426" spans="1:6">
      <c r="A426" s="1" t="s">
        <v>424</v>
      </c>
      <c r="B426" s="1"/>
      <c r="C426">
        <f t="shared" si="12"/>
        <v>1</v>
      </c>
      <c r="E426" s="3"/>
      <c r="F426">
        <f t="shared" si="13"/>
        <v>0</v>
      </c>
    </row>
    <row r="427" spans="1:6">
      <c r="A427" s="1" t="s">
        <v>425</v>
      </c>
      <c r="B427" s="1"/>
      <c r="C427">
        <f t="shared" si="12"/>
        <v>1</v>
      </c>
      <c r="E427" s="3"/>
      <c r="F427">
        <f t="shared" si="13"/>
        <v>0</v>
      </c>
    </row>
    <row r="428" spans="1:6">
      <c r="A428" s="1" t="s">
        <v>426</v>
      </c>
      <c r="B428" s="1"/>
      <c r="C428">
        <f t="shared" si="12"/>
        <v>1</v>
      </c>
      <c r="E428" s="3"/>
      <c r="F428">
        <f t="shared" si="13"/>
        <v>0</v>
      </c>
    </row>
    <row r="429" spans="1:6">
      <c r="A429" s="1" t="s">
        <v>427</v>
      </c>
      <c r="B429" s="1"/>
      <c r="C429">
        <f t="shared" si="12"/>
        <v>1</v>
      </c>
      <c r="E429" s="3"/>
      <c r="F429">
        <f t="shared" si="13"/>
        <v>0</v>
      </c>
    </row>
    <row r="430" spans="1:6">
      <c r="A430" s="1" t="s">
        <v>428</v>
      </c>
      <c r="B430" s="1"/>
      <c r="C430">
        <f t="shared" si="12"/>
        <v>1</v>
      </c>
      <c r="E430" s="3"/>
      <c r="F430">
        <f t="shared" si="13"/>
        <v>0</v>
      </c>
    </row>
    <row r="431" spans="1:6">
      <c r="A431" s="1" t="s">
        <v>429</v>
      </c>
      <c r="B431" s="1"/>
      <c r="C431">
        <f t="shared" si="12"/>
        <v>1</v>
      </c>
      <c r="E431" s="3"/>
      <c r="F431">
        <f t="shared" si="13"/>
        <v>1</v>
      </c>
    </row>
    <row r="432" spans="1:6">
      <c r="A432" s="1" t="s">
        <v>430</v>
      </c>
      <c r="B432" s="1"/>
      <c r="C432">
        <f t="shared" si="12"/>
        <v>1</v>
      </c>
      <c r="E432" s="3"/>
      <c r="F432">
        <f t="shared" si="13"/>
        <v>0</v>
      </c>
    </row>
    <row r="433" spans="1:6">
      <c r="A433" s="1" t="s">
        <v>431</v>
      </c>
      <c r="B433" s="1"/>
      <c r="C433">
        <f t="shared" si="12"/>
        <v>0</v>
      </c>
      <c r="E433" s="3"/>
      <c r="F433">
        <f t="shared" si="13"/>
        <v>1</v>
      </c>
    </row>
    <row r="434" spans="1:6">
      <c r="A434" s="1" t="s">
        <v>432</v>
      </c>
      <c r="B434" s="1"/>
      <c r="C434">
        <f t="shared" si="12"/>
        <v>0</v>
      </c>
      <c r="E434" s="3"/>
      <c r="F434">
        <f t="shared" si="13"/>
        <v>0</v>
      </c>
    </row>
    <row r="435" spans="1:6">
      <c r="A435" s="1" t="s">
        <v>433</v>
      </c>
      <c r="B435" s="1"/>
      <c r="C435">
        <f t="shared" si="12"/>
        <v>0</v>
      </c>
      <c r="E435" s="3"/>
      <c r="F435">
        <f t="shared" si="13"/>
        <v>1</v>
      </c>
    </row>
    <row r="436" spans="1:6">
      <c r="A436" s="1" t="s">
        <v>434</v>
      </c>
      <c r="B436" s="1"/>
      <c r="C436">
        <f t="shared" si="12"/>
        <v>0</v>
      </c>
      <c r="E436" s="3"/>
      <c r="F436">
        <f t="shared" si="13"/>
        <v>0</v>
      </c>
    </row>
    <row r="437" spans="1:6">
      <c r="A437" s="1" t="s">
        <v>435</v>
      </c>
      <c r="B437" s="1"/>
      <c r="C437">
        <f t="shared" si="12"/>
        <v>0</v>
      </c>
      <c r="E437" s="3"/>
      <c r="F437">
        <f t="shared" si="13"/>
        <v>0</v>
      </c>
    </row>
    <row r="438" spans="1:6">
      <c r="A438" s="1" t="s">
        <v>436</v>
      </c>
      <c r="B438" s="1"/>
      <c r="C438">
        <f t="shared" si="12"/>
        <v>1</v>
      </c>
      <c r="E438" s="3"/>
      <c r="F438">
        <f t="shared" si="13"/>
        <v>0</v>
      </c>
    </row>
    <row r="439" spans="1:6">
      <c r="A439" s="1" t="s">
        <v>437</v>
      </c>
      <c r="B439" s="1"/>
      <c r="C439">
        <f t="shared" si="12"/>
        <v>1</v>
      </c>
      <c r="E439" s="3"/>
      <c r="F439">
        <f t="shared" si="13"/>
        <v>1</v>
      </c>
    </row>
    <row r="440" spans="1:6">
      <c r="A440" s="1" t="s">
        <v>438</v>
      </c>
      <c r="B440" s="1"/>
      <c r="C440">
        <f t="shared" si="12"/>
        <v>0</v>
      </c>
      <c r="E440" s="3"/>
      <c r="F440">
        <f t="shared" si="13"/>
        <v>0</v>
      </c>
    </row>
    <row r="441" spans="1:6">
      <c r="A441" s="1" t="s">
        <v>439</v>
      </c>
      <c r="B441" s="1"/>
      <c r="C441">
        <f t="shared" si="12"/>
        <v>1</v>
      </c>
      <c r="E441" s="3"/>
      <c r="F441">
        <f t="shared" si="13"/>
        <v>1</v>
      </c>
    </row>
    <row r="442" spans="1:6">
      <c r="A442" s="1" t="s">
        <v>440</v>
      </c>
      <c r="B442" s="1"/>
      <c r="C442">
        <f t="shared" si="12"/>
        <v>1</v>
      </c>
      <c r="E442" s="3"/>
      <c r="F442">
        <f t="shared" si="13"/>
        <v>0</v>
      </c>
    </row>
    <row r="443" spans="1:6">
      <c r="A443" s="1" t="s">
        <v>441</v>
      </c>
      <c r="B443" s="1"/>
      <c r="C443">
        <f t="shared" si="12"/>
        <v>1</v>
      </c>
      <c r="E443" s="3"/>
      <c r="F443">
        <f t="shared" si="13"/>
        <v>0</v>
      </c>
    </row>
    <row r="444" spans="1:6">
      <c r="A444" s="1" t="s">
        <v>442</v>
      </c>
      <c r="B444" s="1"/>
      <c r="C444">
        <f t="shared" si="12"/>
        <v>1</v>
      </c>
      <c r="E444" s="3"/>
      <c r="F444">
        <f t="shared" si="13"/>
        <v>0</v>
      </c>
    </row>
    <row r="445" spans="1:6">
      <c r="A445" s="1" t="s">
        <v>443</v>
      </c>
      <c r="B445" s="1"/>
      <c r="C445">
        <f t="shared" si="12"/>
        <v>1</v>
      </c>
      <c r="E445" s="3"/>
      <c r="F445">
        <f t="shared" si="13"/>
        <v>0</v>
      </c>
    </row>
    <row r="446" spans="1:6">
      <c r="A446" s="1" t="s">
        <v>444</v>
      </c>
      <c r="B446" s="1"/>
      <c r="C446">
        <f t="shared" si="12"/>
        <v>1</v>
      </c>
      <c r="E446" s="3"/>
      <c r="F446">
        <f t="shared" si="13"/>
        <v>1</v>
      </c>
    </row>
    <row r="447" spans="1:6">
      <c r="A447" s="1" t="s">
        <v>445</v>
      </c>
      <c r="B447" s="1"/>
      <c r="C447">
        <f t="shared" si="12"/>
        <v>1</v>
      </c>
      <c r="E447" s="3"/>
      <c r="F447">
        <f t="shared" si="13"/>
        <v>1</v>
      </c>
    </row>
    <row r="448" spans="1:6">
      <c r="A448" s="1" t="s">
        <v>446</v>
      </c>
      <c r="B448" s="1"/>
      <c r="C448">
        <f t="shared" si="12"/>
        <v>1</v>
      </c>
      <c r="E448" s="3"/>
      <c r="F448">
        <f t="shared" si="13"/>
        <v>0</v>
      </c>
    </row>
    <row r="449" spans="1:6">
      <c r="A449" s="1" t="s">
        <v>447</v>
      </c>
      <c r="B449" s="1"/>
      <c r="C449">
        <f t="shared" si="12"/>
        <v>0</v>
      </c>
      <c r="E449" s="3"/>
      <c r="F449">
        <f t="shared" si="13"/>
        <v>1</v>
      </c>
    </row>
    <row r="450" spans="1:6">
      <c r="A450" s="1" t="s">
        <v>448</v>
      </c>
      <c r="B450" s="1"/>
      <c r="C450">
        <f t="shared" si="12"/>
        <v>1</v>
      </c>
      <c r="E450" s="3"/>
      <c r="F450">
        <f t="shared" si="13"/>
        <v>1</v>
      </c>
    </row>
    <row r="451" spans="1:6">
      <c r="A451" s="1" t="s">
        <v>449</v>
      </c>
      <c r="B451" s="1"/>
      <c r="C451">
        <f t="shared" ref="C451:C514" si="14">AND((LEN((MID(A451,(FIND(":",A451))+2,1000)))-LEN((SUBSTITUTE((MID(A451,(FIND(":",A451))+2,1000)),(MID(A451,(FIND(":",A451))-1,1)),""))))&gt;=(--MID(A451,1,(FIND("-",A451))-1)),(LEN((MID(A451,(FIND(":",A451))+2,1000)))-LEN((SUBSTITUTE((MID(A451,(FIND(":",A451))+2,1000)),(MID(A451,(FIND(":",A451))-1,1)),""))))&lt;=(--MID(A451,(FIND("-",A451))+1,(FIND(":",A451))-(FIND("-",A451))-3)))*1</f>
        <v>1</v>
      </c>
      <c r="E451" s="3"/>
      <c r="F451">
        <f t="shared" ref="F451:F514" si="15">_xlfn.XOR((MID((MID(A451,(FIND(":",A451))+2,1000)),(--MID(A451,1,(FIND("-",A451))-1)),1))=(MID(A451,(FIND(":",A451))-1,1)),(MID((MID(A451,(FIND(":",A451))+2,1000)),(--MID(A451,(FIND("-",A451))+1,(FIND(":",A451))-(FIND("-",A451))-3)),1))=(MID(A451,(FIND(":",A451))-1,1)))*1</f>
        <v>0</v>
      </c>
    </row>
    <row r="452" spans="1:6">
      <c r="A452" s="1" t="s">
        <v>450</v>
      </c>
      <c r="B452" s="1"/>
      <c r="C452">
        <f t="shared" si="14"/>
        <v>1</v>
      </c>
      <c r="E452" s="3"/>
      <c r="F452">
        <f t="shared" si="15"/>
        <v>1</v>
      </c>
    </row>
    <row r="453" spans="1:6">
      <c r="A453" s="1" t="s">
        <v>451</v>
      </c>
      <c r="B453" s="1"/>
      <c r="C453">
        <f t="shared" si="14"/>
        <v>0</v>
      </c>
      <c r="E453" s="3"/>
      <c r="F453">
        <f t="shared" si="15"/>
        <v>0</v>
      </c>
    </row>
    <row r="454" spans="1:6">
      <c r="A454" s="1" t="s">
        <v>452</v>
      </c>
      <c r="B454" s="1"/>
      <c r="C454">
        <f t="shared" si="14"/>
        <v>1</v>
      </c>
      <c r="E454" s="3"/>
      <c r="F454">
        <f t="shared" si="15"/>
        <v>0</v>
      </c>
    </row>
    <row r="455" spans="1:6">
      <c r="A455" s="1" t="s">
        <v>453</v>
      </c>
      <c r="B455" s="1"/>
      <c r="C455">
        <f t="shared" si="14"/>
        <v>1</v>
      </c>
      <c r="E455" s="3"/>
      <c r="F455">
        <f t="shared" si="15"/>
        <v>0</v>
      </c>
    </row>
    <row r="456" spans="1:6">
      <c r="A456" s="1" t="s">
        <v>454</v>
      </c>
      <c r="B456" s="1"/>
      <c r="C456">
        <f t="shared" si="14"/>
        <v>1</v>
      </c>
      <c r="E456" s="3"/>
      <c r="F456">
        <f t="shared" si="15"/>
        <v>0</v>
      </c>
    </row>
    <row r="457" spans="1:6">
      <c r="A457" s="1" t="s">
        <v>455</v>
      </c>
      <c r="B457" s="1"/>
      <c r="C457">
        <f t="shared" si="14"/>
        <v>0</v>
      </c>
      <c r="E457" s="3"/>
      <c r="F457">
        <f t="shared" si="15"/>
        <v>0</v>
      </c>
    </row>
    <row r="458" spans="1:6">
      <c r="A458" s="1" t="s">
        <v>456</v>
      </c>
      <c r="B458" s="1"/>
      <c r="C458">
        <f t="shared" si="14"/>
        <v>1</v>
      </c>
      <c r="E458" s="3"/>
      <c r="F458">
        <f t="shared" si="15"/>
        <v>1</v>
      </c>
    </row>
    <row r="459" spans="1:6">
      <c r="A459" s="1" t="s">
        <v>457</v>
      </c>
      <c r="B459" s="1"/>
      <c r="C459">
        <f t="shared" si="14"/>
        <v>1</v>
      </c>
      <c r="E459" s="3"/>
      <c r="F459">
        <f t="shared" si="15"/>
        <v>1</v>
      </c>
    </row>
    <row r="460" spans="1:6">
      <c r="A460" s="1" t="s">
        <v>458</v>
      </c>
      <c r="B460" s="1"/>
      <c r="C460">
        <f t="shared" si="14"/>
        <v>1</v>
      </c>
      <c r="E460" s="3"/>
      <c r="F460">
        <f t="shared" si="15"/>
        <v>0</v>
      </c>
    </row>
    <row r="461" spans="1:6">
      <c r="A461" s="1" t="s">
        <v>459</v>
      </c>
      <c r="B461" s="1"/>
      <c r="C461">
        <f t="shared" si="14"/>
        <v>0</v>
      </c>
      <c r="E461" s="3"/>
      <c r="F461">
        <f t="shared" si="15"/>
        <v>1</v>
      </c>
    </row>
    <row r="462" spans="1:6">
      <c r="A462" s="1" t="s">
        <v>460</v>
      </c>
      <c r="B462" s="1"/>
      <c r="C462">
        <f t="shared" si="14"/>
        <v>0</v>
      </c>
      <c r="E462" s="3"/>
      <c r="F462">
        <f t="shared" si="15"/>
        <v>0</v>
      </c>
    </row>
    <row r="463" spans="1:6">
      <c r="A463" s="1" t="s">
        <v>461</v>
      </c>
      <c r="B463" s="1"/>
      <c r="C463">
        <f t="shared" si="14"/>
        <v>1</v>
      </c>
      <c r="E463" s="3"/>
      <c r="F463">
        <f t="shared" si="15"/>
        <v>0</v>
      </c>
    </row>
    <row r="464" spans="1:6">
      <c r="A464" s="1" t="s">
        <v>462</v>
      </c>
      <c r="B464" s="1"/>
      <c r="C464">
        <f t="shared" si="14"/>
        <v>0</v>
      </c>
      <c r="E464" s="3"/>
      <c r="F464">
        <f t="shared" si="15"/>
        <v>0</v>
      </c>
    </row>
    <row r="465" spans="1:6">
      <c r="A465" s="1" t="s">
        <v>463</v>
      </c>
      <c r="B465" s="1"/>
      <c r="C465">
        <f t="shared" si="14"/>
        <v>1</v>
      </c>
      <c r="E465" s="3"/>
      <c r="F465">
        <f t="shared" si="15"/>
        <v>0</v>
      </c>
    </row>
    <row r="466" spans="1:6">
      <c r="A466" s="1" t="s">
        <v>464</v>
      </c>
      <c r="B466" s="1"/>
      <c r="C466">
        <f t="shared" si="14"/>
        <v>1</v>
      </c>
      <c r="E466" s="3"/>
      <c r="F466">
        <f t="shared" si="15"/>
        <v>0</v>
      </c>
    </row>
    <row r="467" spans="1:6">
      <c r="A467" s="1" t="s">
        <v>465</v>
      </c>
      <c r="B467" s="1"/>
      <c r="C467">
        <f t="shared" si="14"/>
        <v>0</v>
      </c>
      <c r="E467" s="3"/>
      <c r="F467">
        <f t="shared" si="15"/>
        <v>0</v>
      </c>
    </row>
    <row r="468" spans="1:6">
      <c r="A468" s="1" t="s">
        <v>466</v>
      </c>
      <c r="B468" s="1"/>
      <c r="C468">
        <f t="shared" si="14"/>
        <v>1</v>
      </c>
      <c r="E468" s="3"/>
      <c r="F468">
        <f t="shared" si="15"/>
        <v>1</v>
      </c>
    </row>
    <row r="469" spans="1:6">
      <c r="A469" s="1" t="s">
        <v>467</v>
      </c>
      <c r="B469" s="1"/>
      <c r="C469">
        <f t="shared" si="14"/>
        <v>0</v>
      </c>
      <c r="E469" s="3"/>
      <c r="F469">
        <f t="shared" si="15"/>
        <v>0</v>
      </c>
    </row>
    <row r="470" spans="1:6">
      <c r="A470" s="1" t="s">
        <v>468</v>
      </c>
      <c r="B470" s="1"/>
      <c r="C470">
        <f t="shared" si="14"/>
        <v>1</v>
      </c>
      <c r="E470" s="3"/>
      <c r="F470">
        <f t="shared" si="15"/>
        <v>0</v>
      </c>
    </row>
    <row r="471" spans="1:6">
      <c r="A471" s="1" t="s">
        <v>469</v>
      </c>
      <c r="B471" s="1"/>
      <c r="C471">
        <f t="shared" si="14"/>
        <v>1</v>
      </c>
      <c r="E471" s="3"/>
      <c r="F471">
        <f t="shared" si="15"/>
        <v>0</v>
      </c>
    </row>
    <row r="472" spans="1:6">
      <c r="A472" s="1" t="s">
        <v>470</v>
      </c>
      <c r="B472" s="1"/>
      <c r="C472">
        <f t="shared" si="14"/>
        <v>1</v>
      </c>
      <c r="E472" s="3"/>
      <c r="F472">
        <f t="shared" si="15"/>
        <v>1</v>
      </c>
    </row>
    <row r="473" spans="1:6">
      <c r="A473" s="1" t="s">
        <v>471</v>
      </c>
      <c r="B473" s="1"/>
      <c r="C473">
        <f t="shared" si="14"/>
        <v>1</v>
      </c>
      <c r="E473" s="3"/>
      <c r="F473">
        <f t="shared" si="15"/>
        <v>1</v>
      </c>
    </row>
    <row r="474" spans="1:6">
      <c r="A474" s="1" t="s">
        <v>472</v>
      </c>
      <c r="B474" s="1"/>
      <c r="C474">
        <f t="shared" si="14"/>
        <v>1</v>
      </c>
      <c r="E474" s="3"/>
      <c r="F474">
        <f t="shared" si="15"/>
        <v>0</v>
      </c>
    </row>
    <row r="475" spans="1:6">
      <c r="A475" s="1" t="s">
        <v>473</v>
      </c>
      <c r="B475" s="1"/>
      <c r="C475">
        <f t="shared" si="14"/>
        <v>0</v>
      </c>
      <c r="E475" s="3"/>
      <c r="F475">
        <f t="shared" si="15"/>
        <v>0</v>
      </c>
    </row>
    <row r="476" spans="1:6">
      <c r="A476" s="1" t="s">
        <v>474</v>
      </c>
      <c r="B476" s="1"/>
      <c r="C476">
        <f t="shared" si="14"/>
        <v>0</v>
      </c>
      <c r="E476" s="3"/>
      <c r="F476">
        <f t="shared" si="15"/>
        <v>0</v>
      </c>
    </row>
    <row r="477" spans="1:6">
      <c r="A477" s="1" t="s">
        <v>475</v>
      </c>
      <c r="B477" s="1"/>
      <c r="C477">
        <f t="shared" si="14"/>
        <v>1</v>
      </c>
      <c r="E477" s="3"/>
      <c r="F477">
        <f t="shared" si="15"/>
        <v>0</v>
      </c>
    </row>
    <row r="478" spans="1:6">
      <c r="A478" s="1" t="s">
        <v>476</v>
      </c>
      <c r="B478" s="1"/>
      <c r="C478">
        <f t="shared" si="14"/>
        <v>0</v>
      </c>
      <c r="E478" s="3"/>
      <c r="F478">
        <f t="shared" si="15"/>
        <v>0</v>
      </c>
    </row>
    <row r="479" spans="1:6">
      <c r="A479" s="1" t="s">
        <v>477</v>
      </c>
      <c r="B479" s="1"/>
      <c r="C479">
        <f t="shared" si="14"/>
        <v>1</v>
      </c>
      <c r="E479" s="3"/>
      <c r="F479">
        <f t="shared" si="15"/>
        <v>1</v>
      </c>
    </row>
    <row r="480" spans="1:6">
      <c r="A480" s="1" t="s">
        <v>478</v>
      </c>
      <c r="B480" s="1"/>
      <c r="C480">
        <f t="shared" si="14"/>
        <v>1</v>
      </c>
      <c r="E480" s="3"/>
      <c r="F480">
        <f t="shared" si="15"/>
        <v>0</v>
      </c>
    </row>
    <row r="481" spans="1:6">
      <c r="A481" s="1" t="s">
        <v>479</v>
      </c>
      <c r="B481" s="1"/>
      <c r="C481">
        <f t="shared" si="14"/>
        <v>0</v>
      </c>
      <c r="E481" s="3"/>
      <c r="F481">
        <f t="shared" si="15"/>
        <v>0</v>
      </c>
    </row>
    <row r="482" spans="1:6">
      <c r="A482" s="1" t="s">
        <v>480</v>
      </c>
      <c r="B482" s="1"/>
      <c r="C482">
        <f t="shared" si="14"/>
        <v>1</v>
      </c>
      <c r="E482" s="3"/>
      <c r="F482">
        <f t="shared" si="15"/>
        <v>0</v>
      </c>
    </row>
    <row r="483" spans="1:6">
      <c r="A483" s="1" t="s">
        <v>481</v>
      </c>
      <c r="B483" s="1"/>
      <c r="C483">
        <f t="shared" si="14"/>
        <v>0</v>
      </c>
      <c r="E483" s="3"/>
      <c r="F483">
        <f t="shared" si="15"/>
        <v>0</v>
      </c>
    </row>
    <row r="484" spans="1:6">
      <c r="A484" s="1" t="s">
        <v>482</v>
      </c>
      <c r="B484" s="1"/>
      <c r="C484">
        <f t="shared" si="14"/>
        <v>1</v>
      </c>
      <c r="E484" s="3"/>
      <c r="F484">
        <f t="shared" si="15"/>
        <v>1</v>
      </c>
    </row>
    <row r="485" spans="1:6">
      <c r="A485" s="1" t="s">
        <v>483</v>
      </c>
      <c r="B485" s="1"/>
      <c r="C485">
        <f t="shared" si="14"/>
        <v>1</v>
      </c>
      <c r="E485" s="3"/>
      <c r="F485">
        <f t="shared" si="15"/>
        <v>1</v>
      </c>
    </row>
    <row r="486" spans="1:6">
      <c r="A486" s="1" t="s">
        <v>484</v>
      </c>
      <c r="B486" s="1"/>
      <c r="C486">
        <f t="shared" si="14"/>
        <v>0</v>
      </c>
      <c r="E486" s="3"/>
      <c r="F486">
        <f t="shared" si="15"/>
        <v>0</v>
      </c>
    </row>
    <row r="487" spans="1:6">
      <c r="A487" s="1" t="s">
        <v>485</v>
      </c>
      <c r="B487" s="1"/>
      <c r="C487">
        <f t="shared" si="14"/>
        <v>0</v>
      </c>
      <c r="E487" s="3"/>
      <c r="F487">
        <f t="shared" si="15"/>
        <v>0</v>
      </c>
    </row>
    <row r="488" spans="1:6">
      <c r="A488" s="1" t="s">
        <v>486</v>
      </c>
      <c r="B488" s="1"/>
      <c r="C488">
        <f t="shared" si="14"/>
        <v>0</v>
      </c>
      <c r="E488" s="3"/>
      <c r="F488">
        <f t="shared" si="15"/>
        <v>1</v>
      </c>
    </row>
    <row r="489" spans="1:6">
      <c r="A489" s="1" t="s">
        <v>487</v>
      </c>
      <c r="B489" s="1"/>
      <c r="C489">
        <f t="shared" si="14"/>
        <v>0</v>
      </c>
      <c r="E489" s="3"/>
      <c r="F489">
        <f t="shared" si="15"/>
        <v>1</v>
      </c>
    </row>
    <row r="490" spans="1:6">
      <c r="A490" s="1" t="s">
        <v>488</v>
      </c>
      <c r="B490" s="1"/>
      <c r="C490">
        <f t="shared" si="14"/>
        <v>1</v>
      </c>
      <c r="E490" s="3"/>
      <c r="F490">
        <f t="shared" si="15"/>
        <v>0</v>
      </c>
    </row>
    <row r="491" spans="1:6">
      <c r="A491" s="1" t="s">
        <v>489</v>
      </c>
      <c r="B491" s="1"/>
      <c r="C491">
        <f t="shared" si="14"/>
        <v>0</v>
      </c>
      <c r="E491" s="3"/>
      <c r="F491">
        <f t="shared" si="15"/>
        <v>0</v>
      </c>
    </row>
    <row r="492" spans="1:6">
      <c r="A492" s="1" t="s">
        <v>490</v>
      </c>
      <c r="B492" s="1"/>
      <c r="C492">
        <f t="shared" si="14"/>
        <v>1</v>
      </c>
      <c r="E492" s="3"/>
      <c r="F492">
        <f t="shared" si="15"/>
        <v>0</v>
      </c>
    </row>
    <row r="493" spans="1:6">
      <c r="A493" s="1" t="s">
        <v>491</v>
      </c>
      <c r="B493" s="1"/>
      <c r="C493">
        <f t="shared" si="14"/>
        <v>1</v>
      </c>
      <c r="E493" s="3"/>
      <c r="F493">
        <f t="shared" si="15"/>
        <v>1</v>
      </c>
    </row>
    <row r="494" spans="1:6">
      <c r="A494" s="1" t="s">
        <v>492</v>
      </c>
      <c r="B494" s="1"/>
      <c r="C494">
        <f t="shared" si="14"/>
        <v>0</v>
      </c>
      <c r="E494" s="3"/>
      <c r="F494">
        <f t="shared" si="15"/>
        <v>1</v>
      </c>
    </row>
    <row r="495" spans="1:6">
      <c r="A495" s="1" t="s">
        <v>493</v>
      </c>
      <c r="B495" s="1"/>
      <c r="C495">
        <f t="shared" si="14"/>
        <v>0</v>
      </c>
      <c r="E495" s="3"/>
      <c r="F495">
        <f t="shared" si="15"/>
        <v>0</v>
      </c>
    </row>
    <row r="496" spans="1:6">
      <c r="A496" s="1" t="s">
        <v>494</v>
      </c>
      <c r="B496" s="1"/>
      <c r="C496">
        <f t="shared" si="14"/>
        <v>1</v>
      </c>
      <c r="E496" s="3"/>
      <c r="F496">
        <f t="shared" si="15"/>
        <v>1</v>
      </c>
    </row>
    <row r="497" spans="1:6">
      <c r="A497" s="1" t="s">
        <v>495</v>
      </c>
      <c r="B497" s="1"/>
      <c r="C497">
        <f t="shared" si="14"/>
        <v>0</v>
      </c>
      <c r="E497" s="3"/>
      <c r="F497">
        <f t="shared" si="15"/>
        <v>0</v>
      </c>
    </row>
    <row r="498" spans="1:6">
      <c r="A498" s="1" t="s">
        <v>496</v>
      </c>
      <c r="B498" s="1"/>
      <c r="C498">
        <f t="shared" si="14"/>
        <v>1</v>
      </c>
      <c r="E498" s="3"/>
      <c r="F498">
        <f t="shared" si="15"/>
        <v>0</v>
      </c>
    </row>
    <row r="499" spans="1:6">
      <c r="A499" s="1" t="s">
        <v>497</v>
      </c>
      <c r="B499" s="1"/>
      <c r="C499">
        <f t="shared" si="14"/>
        <v>1</v>
      </c>
      <c r="E499" s="3"/>
      <c r="F499">
        <f t="shared" si="15"/>
        <v>1</v>
      </c>
    </row>
    <row r="500" spans="1:6">
      <c r="A500" s="1" t="s">
        <v>498</v>
      </c>
      <c r="B500" s="1"/>
      <c r="C500">
        <f t="shared" si="14"/>
        <v>1</v>
      </c>
      <c r="E500" s="3"/>
      <c r="F500">
        <f t="shared" si="15"/>
        <v>0</v>
      </c>
    </row>
    <row r="501" spans="1:6">
      <c r="A501" s="1" t="s">
        <v>499</v>
      </c>
      <c r="B501" s="1"/>
      <c r="C501">
        <f t="shared" si="14"/>
        <v>1</v>
      </c>
      <c r="E501" s="3"/>
      <c r="F501">
        <f t="shared" si="15"/>
        <v>0</v>
      </c>
    </row>
    <row r="502" spans="1:6">
      <c r="A502" s="1" t="s">
        <v>500</v>
      </c>
      <c r="B502" s="1"/>
      <c r="C502">
        <f t="shared" si="14"/>
        <v>0</v>
      </c>
      <c r="E502" s="3"/>
      <c r="F502">
        <f t="shared" si="15"/>
        <v>0</v>
      </c>
    </row>
    <row r="503" spans="1:6">
      <c r="A503" s="1" t="s">
        <v>501</v>
      </c>
      <c r="B503" s="1"/>
      <c r="C503">
        <f t="shared" si="14"/>
        <v>1</v>
      </c>
      <c r="E503" s="3"/>
      <c r="F503">
        <f t="shared" si="15"/>
        <v>0</v>
      </c>
    </row>
    <row r="504" spans="1:6">
      <c r="A504" s="1" t="s">
        <v>502</v>
      </c>
      <c r="B504" s="1"/>
      <c r="C504">
        <f t="shared" si="14"/>
        <v>1</v>
      </c>
      <c r="E504" s="3"/>
      <c r="F504">
        <f t="shared" si="15"/>
        <v>0</v>
      </c>
    </row>
    <row r="505" spans="1:6">
      <c r="A505" s="1" t="s">
        <v>503</v>
      </c>
      <c r="B505" s="1"/>
      <c r="C505">
        <f t="shared" si="14"/>
        <v>0</v>
      </c>
      <c r="E505" s="3"/>
      <c r="F505">
        <f t="shared" si="15"/>
        <v>1</v>
      </c>
    </row>
    <row r="506" spans="1:6">
      <c r="A506" s="1" t="s">
        <v>504</v>
      </c>
      <c r="B506" s="1"/>
      <c r="C506">
        <f t="shared" si="14"/>
        <v>1</v>
      </c>
      <c r="E506" s="3"/>
      <c r="F506">
        <f t="shared" si="15"/>
        <v>0</v>
      </c>
    </row>
    <row r="507" spans="1:6">
      <c r="A507" s="1" t="s">
        <v>505</v>
      </c>
      <c r="B507" s="1"/>
      <c r="C507">
        <f t="shared" si="14"/>
        <v>1</v>
      </c>
      <c r="E507" s="3"/>
      <c r="F507">
        <f t="shared" si="15"/>
        <v>1</v>
      </c>
    </row>
    <row r="508" spans="1:6">
      <c r="A508" s="1" t="s">
        <v>506</v>
      </c>
      <c r="B508" s="1"/>
      <c r="C508">
        <f t="shared" si="14"/>
        <v>1</v>
      </c>
      <c r="E508" s="3"/>
      <c r="F508">
        <f t="shared" si="15"/>
        <v>1</v>
      </c>
    </row>
    <row r="509" spans="1:6">
      <c r="A509" s="1" t="s">
        <v>507</v>
      </c>
      <c r="B509" s="1"/>
      <c r="C509">
        <f t="shared" si="14"/>
        <v>0</v>
      </c>
      <c r="E509" s="3"/>
      <c r="F509">
        <f t="shared" si="15"/>
        <v>0</v>
      </c>
    </row>
    <row r="510" spans="1:6">
      <c r="A510" s="1" t="s">
        <v>508</v>
      </c>
      <c r="B510" s="1"/>
      <c r="C510">
        <f t="shared" si="14"/>
        <v>1</v>
      </c>
      <c r="E510" s="3"/>
      <c r="F510">
        <f t="shared" si="15"/>
        <v>0</v>
      </c>
    </row>
    <row r="511" spans="1:6">
      <c r="A511" s="1" t="s">
        <v>509</v>
      </c>
      <c r="B511" s="1"/>
      <c r="C511">
        <f t="shared" si="14"/>
        <v>1</v>
      </c>
      <c r="E511" s="3"/>
      <c r="F511">
        <f t="shared" si="15"/>
        <v>0</v>
      </c>
    </row>
    <row r="512" spans="1:6">
      <c r="A512" s="1" t="s">
        <v>510</v>
      </c>
      <c r="B512" s="1"/>
      <c r="C512">
        <f t="shared" si="14"/>
        <v>1</v>
      </c>
      <c r="E512" s="3"/>
      <c r="F512">
        <f t="shared" si="15"/>
        <v>0</v>
      </c>
    </row>
    <row r="513" spans="1:6">
      <c r="A513" s="1" t="s">
        <v>511</v>
      </c>
      <c r="B513" s="1"/>
      <c r="C513">
        <f t="shared" si="14"/>
        <v>1</v>
      </c>
      <c r="E513" s="3"/>
      <c r="F513">
        <f t="shared" si="15"/>
        <v>0</v>
      </c>
    </row>
    <row r="514" spans="1:6">
      <c r="A514" s="1" t="s">
        <v>512</v>
      </c>
      <c r="B514" s="1"/>
      <c r="C514">
        <f t="shared" si="14"/>
        <v>0</v>
      </c>
      <c r="E514" s="3"/>
      <c r="F514">
        <f t="shared" si="15"/>
        <v>0</v>
      </c>
    </row>
    <row r="515" spans="1:6">
      <c r="A515" s="1" t="s">
        <v>513</v>
      </c>
      <c r="B515" s="1"/>
      <c r="C515">
        <f t="shared" ref="C515:C578" si="16">AND((LEN((MID(A515,(FIND(":",A515))+2,1000)))-LEN((SUBSTITUTE((MID(A515,(FIND(":",A515))+2,1000)),(MID(A515,(FIND(":",A515))-1,1)),""))))&gt;=(--MID(A515,1,(FIND("-",A515))-1)),(LEN((MID(A515,(FIND(":",A515))+2,1000)))-LEN((SUBSTITUTE((MID(A515,(FIND(":",A515))+2,1000)),(MID(A515,(FIND(":",A515))-1,1)),""))))&lt;=(--MID(A515,(FIND("-",A515))+1,(FIND(":",A515))-(FIND("-",A515))-3)))*1</f>
        <v>0</v>
      </c>
      <c r="E515" s="3"/>
      <c r="F515">
        <f t="shared" ref="F515:F578" si="17">_xlfn.XOR((MID((MID(A515,(FIND(":",A515))+2,1000)),(--MID(A515,1,(FIND("-",A515))-1)),1))=(MID(A515,(FIND(":",A515))-1,1)),(MID((MID(A515,(FIND(":",A515))+2,1000)),(--MID(A515,(FIND("-",A515))+1,(FIND(":",A515))-(FIND("-",A515))-3)),1))=(MID(A515,(FIND(":",A515))-1,1)))*1</f>
        <v>1</v>
      </c>
    </row>
    <row r="516" spans="1:6">
      <c r="A516" s="1" t="s">
        <v>514</v>
      </c>
      <c r="B516" s="1"/>
      <c r="C516">
        <f t="shared" si="16"/>
        <v>1</v>
      </c>
      <c r="E516" s="3"/>
      <c r="F516">
        <f t="shared" si="17"/>
        <v>0</v>
      </c>
    </row>
    <row r="517" spans="1:6">
      <c r="A517" s="1" t="s">
        <v>515</v>
      </c>
      <c r="B517" s="1"/>
      <c r="C517">
        <f t="shared" si="16"/>
        <v>1</v>
      </c>
      <c r="E517" s="3"/>
      <c r="F517">
        <f t="shared" si="17"/>
        <v>0</v>
      </c>
    </row>
    <row r="518" spans="1:6">
      <c r="A518" s="1" t="s">
        <v>516</v>
      </c>
      <c r="B518" s="1"/>
      <c r="C518">
        <f t="shared" si="16"/>
        <v>1</v>
      </c>
      <c r="E518" s="3"/>
      <c r="F518">
        <f t="shared" si="17"/>
        <v>1</v>
      </c>
    </row>
    <row r="519" spans="1:6">
      <c r="A519" s="1" t="s">
        <v>517</v>
      </c>
      <c r="B519" s="1"/>
      <c r="C519">
        <f t="shared" si="16"/>
        <v>0</v>
      </c>
      <c r="E519" s="3"/>
      <c r="F519">
        <f t="shared" si="17"/>
        <v>0</v>
      </c>
    </row>
    <row r="520" spans="1:6">
      <c r="A520" s="1" t="s">
        <v>518</v>
      </c>
      <c r="B520" s="1"/>
      <c r="C520">
        <f t="shared" si="16"/>
        <v>0</v>
      </c>
      <c r="E520" s="3"/>
      <c r="F520">
        <f t="shared" si="17"/>
        <v>0</v>
      </c>
    </row>
    <row r="521" spans="1:6">
      <c r="A521" s="1" t="s">
        <v>519</v>
      </c>
      <c r="B521" s="1"/>
      <c r="C521">
        <f t="shared" si="16"/>
        <v>1</v>
      </c>
      <c r="E521" s="3"/>
      <c r="F521">
        <f t="shared" si="17"/>
        <v>1</v>
      </c>
    </row>
    <row r="522" spans="1:6">
      <c r="A522" s="1" t="s">
        <v>520</v>
      </c>
      <c r="B522" s="1"/>
      <c r="C522">
        <f t="shared" si="16"/>
        <v>1</v>
      </c>
      <c r="E522" s="3"/>
      <c r="F522">
        <f t="shared" si="17"/>
        <v>0</v>
      </c>
    </row>
    <row r="523" spans="1:6">
      <c r="A523" s="1" t="s">
        <v>521</v>
      </c>
      <c r="B523" s="1"/>
      <c r="C523">
        <f t="shared" si="16"/>
        <v>0</v>
      </c>
      <c r="E523" s="3"/>
      <c r="F523">
        <f t="shared" si="17"/>
        <v>1</v>
      </c>
    </row>
    <row r="524" spans="1:6">
      <c r="A524" s="1" t="s">
        <v>522</v>
      </c>
      <c r="B524" s="1"/>
      <c r="C524">
        <f t="shared" si="16"/>
        <v>1</v>
      </c>
      <c r="E524" s="3"/>
      <c r="F524">
        <f t="shared" si="17"/>
        <v>0</v>
      </c>
    </row>
    <row r="525" spans="1:6">
      <c r="A525" s="1" t="s">
        <v>523</v>
      </c>
      <c r="B525" s="1"/>
      <c r="C525">
        <f t="shared" si="16"/>
        <v>0</v>
      </c>
      <c r="E525" s="3"/>
      <c r="F525">
        <f t="shared" si="17"/>
        <v>0</v>
      </c>
    </row>
    <row r="526" spans="1:6">
      <c r="A526" s="1" t="s">
        <v>524</v>
      </c>
      <c r="B526" s="1"/>
      <c r="C526">
        <f t="shared" si="16"/>
        <v>0</v>
      </c>
      <c r="E526" s="3"/>
      <c r="F526">
        <f t="shared" si="17"/>
        <v>0</v>
      </c>
    </row>
    <row r="527" spans="1:6">
      <c r="A527" s="1" t="s">
        <v>525</v>
      </c>
      <c r="B527" s="1"/>
      <c r="C527">
        <f t="shared" si="16"/>
        <v>1</v>
      </c>
      <c r="E527" s="3"/>
      <c r="F527">
        <f t="shared" si="17"/>
        <v>0</v>
      </c>
    </row>
    <row r="528" spans="1:6">
      <c r="A528" s="1" t="s">
        <v>526</v>
      </c>
      <c r="B528" s="1"/>
      <c r="C528">
        <f t="shared" si="16"/>
        <v>1</v>
      </c>
      <c r="E528" s="3"/>
      <c r="F528">
        <f t="shared" si="17"/>
        <v>1</v>
      </c>
    </row>
    <row r="529" spans="1:6">
      <c r="A529" s="1" t="s">
        <v>527</v>
      </c>
      <c r="B529" s="1"/>
      <c r="C529">
        <f t="shared" si="16"/>
        <v>1</v>
      </c>
      <c r="E529" s="3"/>
      <c r="F529">
        <f t="shared" si="17"/>
        <v>0</v>
      </c>
    </row>
    <row r="530" spans="1:6">
      <c r="A530" s="1" t="s">
        <v>528</v>
      </c>
      <c r="B530" s="1"/>
      <c r="C530">
        <f t="shared" si="16"/>
        <v>0</v>
      </c>
      <c r="E530" s="3"/>
      <c r="F530">
        <f t="shared" si="17"/>
        <v>0</v>
      </c>
    </row>
    <row r="531" spans="1:6">
      <c r="A531" s="1" t="s">
        <v>529</v>
      </c>
      <c r="B531" s="1"/>
      <c r="C531">
        <f t="shared" si="16"/>
        <v>0</v>
      </c>
      <c r="E531" s="3"/>
      <c r="F531">
        <f t="shared" si="17"/>
        <v>1</v>
      </c>
    </row>
    <row r="532" spans="1:6">
      <c r="A532" s="1" t="s">
        <v>530</v>
      </c>
      <c r="B532" s="1"/>
      <c r="C532">
        <f t="shared" si="16"/>
        <v>0</v>
      </c>
      <c r="E532" s="3"/>
      <c r="F532">
        <f t="shared" si="17"/>
        <v>0</v>
      </c>
    </row>
    <row r="533" spans="1:6">
      <c r="A533" s="1" t="s">
        <v>531</v>
      </c>
      <c r="B533" s="1"/>
      <c r="C533">
        <f t="shared" si="16"/>
        <v>0</v>
      </c>
      <c r="E533" s="3"/>
      <c r="F533">
        <f t="shared" si="17"/>
        <v>0</v>
      </c>
    </row>
    <row r="534" spans="1:6">
      <c r="A534" s="1" t="s">
        <v>532</v>
      </c>
      <c r="B534" s="1"/>
      <c r="C534">
        <f t="shared" si="16"/>
        <v>1</v>
      </c>
      <c r="E534" s="3"/>
      <c r="F534">
        <f t="shared" si="17"/>
        <v>1</v>
      </c>
    </row>
    <row r="535" spans="1:6">
      <c r="A535" s="1" t="s">
        <v>533</v>
      </c>
      <c r="B535" s="1"/>
      <c r="C535">
        <f t="shared" si="16"/>
        <v>1</v>
      </c>
      <c r="E535" s="3"/>
      <c r="F535">
        <f t="shared" si="17"/>
        <v>0</v>
      </c>
    </row>
    <row r="536" spans="1:6">
      <c r="A536" s="1" t="s">
        <v>534</v>
      </c>
      <c r="B536" s="1"/>
      <c r="C536">
        <f t="shared" si="16"/>
        <v>1</v>
      </c>
      <c r="E536" s="3"/>
      <c r="F536">
        <f t="shared" si="17"/>
        <v>0</v>
      </c>
    </row>
    <row r="537" spans="1:6">
      <c r="A537" s="1" t="s">
        <v>535</v>
      </c>
      <c r="B537" s="1"/>
      <c r="C537">
        <f t="shared" si="16"/>
        <v>1</v>
      </c>
      <c r="E537" s="3"/>
      <c r="F537">
        <f t="shared" si="17"/>
        <v>1</v>
      </c>
    </row>
    <row r="538" spans="1:6">
      <c r="A538" s="1" t="s">
        <v>536</v>
      </c>
      <c r="B538" s="1"/>
      <c r="C538">
        <f t="shared" si="16"/>
        <v>1</v>
      </c>
      <c r="E538" s="3"/>
      <c r="F538">
        <f t="shared" si="17"/>
        <v>0</v>
      </c>
    </row>
    <row r="539" spans="1:6">
      <c r="A539" s="1" t="s">
        <v>537</v>
      </c>
      <c r="B539" s="1"/>
      <c r="C539">
        <f t="shared" si="16"/>
        <v>0</v>
      </c>
      <c r="E539" s="3"/>
      <c r="F539">
        <f t="shared" si="17"/>
        <v>1</v>
      </c>
    </row>
    <row r="540" spans="1:6">
      <c r="A540" s="1" t="s">
        <v>538</v>
      </c>
      <c r="B540" s="1"/>
      <c r="C540">
        <f t="shared" si="16"/>
        <v>0</v>
      </c>
      <c r="E540" s="3"/>
      <c r="F540">
        <f t="shared" si="17"/>
        <v>0</v>
      </c>
    </row>
    <row r="541" spans="1:6">
      <c r="A541" s="1" t="s">
        <v>539</v>
      </c>
      <c r="B541" s="1"/>
      <c r="C541">
        <f t="shared" si="16"/>
        <v>0</v>
      </c>
      <c r="E541" s="3"/>
      <c r="F541">
        <f t="shared" si="17"/>
        <v>0</v>
      </c>
    </row>
    <row r="542" spans="1:6">
      <c r="A542" s="1" t="s">
        <v>540</v>
      </c>
      <c r="B542" s="1"/>
      <c r="C542">
        <f t="shared" si="16"/>
        <v>1</v>
      </c>
      <c r="E542" s="3"/>
      <c r="F542">
        <f t="shared" si="17"/>
        <v>1</v>
      </c>
    </row>
    <row r="543" spans="1:6">
      <c r="A543" s="1" t="s">
        <v>541</v>
      </c>
      <c r="B543" s="1"/>
      <c r="C543">
        <f t="shared" si="16"/>
        <v>1</v>
      </c>
      <c r="E543" s="3"/>
      <c r="F543">
        <f t="shared" si="17"/>
        <v>1</v>
      </c>
    </row>
    <row r="544" spans="1:6">
      <c r="A544" s="1" t="s">
        <v>542</v>
      </c>
      <c r="B544" s="1"/>
      <c r="C544">
        <f t="shared" si="16"/>
        <v>1</v>
      </c>
      <c r="E544" s="3"/>
      <c r="F544">
        <f t="shared" si="17"/>
        <v>0</v>
      </c>
    </row>
    <row r="545" spans="1:6">
      <c r="A545" s="1" t="s">
        <v>543</v>
      </c>
      <c r="B545" s="1"/>
      <c r="C545">
        <f t="shared" si="16"/>
        <v>1</v>
      </c>
      <c r="E545" s="3"/>
      <c r="F545">
        <f t="shared" si="17"/>
        <v>0</v>
      </c>
    </row>
    <row r="546" spans="1:6">
      <c r="A546" s="1" t="s">
        <v>544</v>
      </c>
      <c r="B546" s="1"/>
      <c r="C546">
        <f t="shared" si="16"/>
        <v>1</v>
      </c>
      <c r="E546" s="3"/>
      <c r="F546">
        <f t="shared" si="17"/>
        <v>0</v>
      </c>
    </row>
    <row r="547" spans="1:6">
      <c r="A547" s="1" t="s">
        <v>545</v>
      </c>
      <c r="B547" s="1"/>
      <c r="C547">
        <f t="shared" si="16"/>
        <v>0</v>
      </c>
      <c r="E547" s="3"/>
      <c r="F547">
        <f t="shared" si="17"/>
        <v>0</v>
      </c>
    </row>
    <row r="548" spans="1:6">
      <c r="A548" s="1" t="s">
        <v>546</v>
      </c>
      <c r="B548" s="1"/>
      <c r="C548">
        <f t="shared" si="16"/>
        <v>0</v>
      </c>
      <c r="E548" s="3"/>
      <c r="F548">
        <f t="shared" si="17"/>
        <v>0</v>
      </c>
    </row>
    <row r="549" spans="1:6">
      <c r="A549" s="1" t="s">
        <v>547</v>
      </c>
      <c r="B549" s="1"/>
      <c r="C549">
        <f t="shared" si="16"/>
        <v>1</v>
      </c>
      <c r="E549" s="3"/>
      <c r="F549">
        <f t="shared" si="17"/>
        <v>0</v>
      </c>
    </row>
    <row r="550" spans="1:6">
      <c r="A550" s="1" t="s">
        <v>548</v>
      </c>
      <c r="B550" s="1"/>
      <c r="C550">
        <f t="shared" si="16"/>
        <v>1</v>
      </c>
      <c r="E550" s="3"/>
      <c r="F550">
        <f t="shared" si="17"/>
        <v>0</v>
      </c>
    </row>
    <row r="551" spans="1:6">
      <c r="A551" s="1" t="s">
        <v>549</v>
      </c>
      <c r="B551" s="1"/>
      <c r="C551">
        <f t="shared" si="16"/>
        <v>1</v>
      </c>
      <c r="E551" s="3"/>
      <c r="F551">
        <f t="shared" si="17"/>
        <v>0</v>
      </c>
    </row>
    <row r="552" spans="1:6">
      <c r="A552" s="1" t="s">
        <v>550</v>
      </c>
      <c r="B552" s="1"/>
      <c r="C552">
        <f t="shared" si="16"/>
        <v>0</v>
      </c>
      <c r="E552" s="3"/>
      <c r="F552">
        <f t="shared" si="17"/>
        <v>1</v>
      </c>
    </row>
    <row r="553" spans="1:6">
      <c r="A553" s="1" t="s">
        <v>551</v>
      </c>
      <c r="B553" s="1"/>
      <c r="C553">
        <f t="shared" si="16"/>
        <v>1</v>
      </c>
      <c r="E553" s="3"/>
      <c r="F553">
        <f t="shared" si="17"/>
        <v>1</v>
      </c>
    </row>
    <row r="554" spans="1:6">
      <c r="A554" s="1" t="s">
        <v>552</v>
      </c>
      <c r="B554" s="1"/>
      <c r="C554">
        <f t="shared" si="16"/>
        <v>1</v>
      </c>
      <c r="E554" s="3"/>
      <c r="F554">
        <f t="shared" si="17"/>
        <v>1</v>
      </c>
    </row>
    <row r="555" spans="1:6">
      <c r="A555" s="1" t="s">
        <v>553</v>
      </c>
      <c r="B555" s="1"/>
      <c r="C555">
        <f t="shared" si="16"/>
        <v>1</v>
      </c>
      <c r="E555" s="3"/>
      <c r="F555">
        <f t="shared" si="17"/>
        <v>0</v>
      </c>
    </row>
    <row r="556" spans="1:6">
      <c r="A556" s="1" t="s">
        <v>554</v>
      </c>
      <c r="B556" s="1"/>
      <c r="C556">
        <f t="shared" si="16"/>
        <v>1</v>
      </c>
      <c r="E556" s="3"/>
      <c r="F556">
        <f t="shared" si="17"/>
        <v>0</v>
      </c>
    </row>
    <row r="557" spans="1:6">
      <c r="A557" s="1" t="s">
        <v>555</v>
      </c>
      <c r="B557" s="1"/>
      <c r="C557">
        <f t="shared" si="16"/>
        <v>1</v>
      </c>
      <c r="E557" s="3"/>
      <c r="F557">
        <f t="shared" si="17"/>
        <v>0</v>
      </c>
    </row>
    <row r="558" spans="1:6">
      <c r="A558" s="1" t="s">
        <v>556</v>
      </c>
      <c r="B558" s="1"/>
      <c r="C558">
        <f t="shared" si="16"/>
        <v>1</v>
      </c>
      <c r="E558" s="3"/>
      <c r="F558">
        <f t="shared" si="17"/>
        <v>0</v>
      </c>
    </row>
    <row r="559" spans="1:6">
      <c r="A559" s="1" t="s">
        <v>557</v>
      </c>
      <c r="B559" s="1"/>
      <c r="C559">
        <f t="shared" si="16"/>
        <v>1</v>
      </c>
      <c r="E559" s="3"/>
      <c r="F559">
        <f t="shared" si="17"/>
        <v>1</v>
      </c>
    </row>
    <row r="560" spans="1:6">
      <c r="A560" s="1" t="s">
        <v>558</v>
      </c>
      <c r="B560" s="1"/>
      <c r="C560">
        <f t="shared" si="16"/>
        <v>0</v>
      </c>
      <c r="E560" s="3"/>
      <c r="F560">
        <f t="shared" si="17"/>
        <v>1</v>
      </c>
    </row>
    <row r="561" spans="1:6">
      <c r="A561" s="1" t="s">
        <v>559</v>
      </c>
      <c r="B561" s="1"/>
      <c r="C561">
        <f t="shared" si="16"/>
        <v>1</v>
      </c>
      <c r="E561" s="3"/>
      <c r="F561">
        <f t="shared" si="17"/>
        <v>1</v>
      </c>
    </row>
    <row r="562" spans="1:6">
      <c r="A562" s="1" t="s">
        <v>560</v>
      </c>
      <c r="B562" s="1"/>
      <c r="C562">
        <f t="shared" si="16"/>
        <v>1</v>
      </c>
      <c r="E562" s="3"/>
      <c r="F562">
        <f t="shared" si="17"/>
        <v>0</v>
      </c>
    </row>
    <row r="563" spans="1:6">
      <c r="A563" s="1" t="s">
        <v>561</v>
      </c>
      <c r="B563" s="1"/>
      <c r="C563">
        <f t="shared" si="16"/>
        <v>1</v>
      </c>
      <c r="E563" s="3"/>
      <c r="F563">
        <f t="shared" si="17"/>
        <v>1</v>
      </c>
    </row>
    <row r="564" spans="1:6">
      <c r="A564" s="1" t="s">
        <v>562</v>
      </c>
      <c r="B564" s="1"/>
      <c r="C564">
        <f t="shared" si="16"/>
        <v>0</v>
      </c>
      <c r="E564" s="3"/>
      <c r="F564">
        <f t="shared" si="17"/>
        <v>0</v>
      </c>
    </row>
    <row r="565" spans="1:6">
      <c r="A565" s="1" t="s">
        <v>563</v>
      </c>
      <c r="B565" s="1"/>
      <c r="C565">
        <f t="shared" si="16"/>
        <v>1</v>
      </c>
      <c r="E565" s="3"/>
      <c r="F565">
        <f t="shared" si="17"/>
        <v>0</v>
      </c>
    </row>
    <row r="566" spans="1:6">
      <c r="A566" s="1" t="s">
        <v>564</v>
      </c>
      <c r="B566" s="1"/>
      <c r="C566">
        <f t="shared" si="16"/>
        <v>0</v>
      </c>
      <c r="E566" s="3"/>
      <c r="F566">
        <f t="shared" si="17"/>
        <v>0</v>
      </c>
    </row>
    <row r="567" spans="1:6">
      <c r="A567" s="1" t="s">
        <v>565</v>
      </c>
      <c r="B567" s="1"/>
      <c r="C567">
        <f t="shared" si="16"/>
        <v>1</v>
      </c>
      <c r="E567" s="3"/>
      <c r="F567">
        <f t="shared" si="17"/>
        <v>0</v>
      </c>
    </row>
    <row r="568" spans="1:6">
      <c r="A568" s="1" t="s">
        <v>566</v>
      </c>
      <c r="B568" s="1"/>
      <c r="C568">
        <f t="shared" si="16"/>
        <v>1</v>
      </c>
      <c r="E568" s="3"/>
      <c r="F568">
        <f t="shared" si="17"/>
        <v>1</v>
      </c>
    </row>
    <row r="569" spans="1:6">
      <c r="A569" s="1" t="s">
        <v>567</v>
      </c>
      <c r="B569" s="1"/>
      <c r="C569">
        <f t="shared" si="16"/>
        <v>0</v>
      </c>
      <c r="E569" s="3"/>
      <c r="F569">
        <f t="shared" si="17"/>
        <v>1</v>
      </c>
    </row>
    <row r="570" spans="1:6">
      <c r="A570" s="1" t="s">
        <v>568</v>
      </c>
      <c r="B570" s="1"/>
      <c r="C570">
        <f t="shared" si="16"/>
        <v>0</v>
      </c>
      <c r="E570" s="3"/>
      <c r="F570">
        <f t="shared" si="17"/>
        <v>1</v>
      </c>
    </row>
    <row r="571" spans="1:6">
      <c r="A571" s="1" t="s">
        <v>569</v>
      </c>
      <c r="B571" s="1"/>
      <c r="C571">
        <f t="shared" si="16"/>
        <v>0</v>
      </c>
      <c r="E571" s="3"/>
      <c r="F571">
        <f t="shared" si="17"/>
        <v>0</v>
      </c>
    </row>
    <row r="572" spans="1:6">
      <c r="A572" s="1" t="s">
        <v>570</v>
      </c>
      <c r="B572" s="1"/>
      <c r="C572">
        <f t="shared" si="16"/>
        <v>1</v>
      </c>
      <c r="E572" s="3"/>
      <c r="F572">
        <f t="shared" si="17"/>
        <v>0</v>
      </c>
    </row>
    <row r="573" spans="1:6">
      <c r="A573" s="1" t="s">
        <v>571</v>
      </c>
      <c r="B573" s="1"/>
      <c r="C573">
        <f t="shared" si="16"/>
        <v>1</v>
      </c>
      <c r="E573" s="3"/>
      <c r="F573">
        <f t="shared" si="17"/>
        <v>1</v>
      </c>
    </row>
    <row r="574" spans="1:6">
      <c r="A574" s="1" t="s">
        <v>572</v>
      </c>
      <c r="B574" s="1"/>
      <c r="C574">
        <f t="shared" si="16"/>
        <v>1</v>
      </c>
      <c r="E574" s="3"/>
      <c r="F574">
        <f t="shared" si="17"/>
        <v>0</v>
      </c>
    </row>
    <row r="575" spans="1:6">
      <c r="A575" s="1" t="s">
        <v>573</v>
      </c>
      <c r="B575" s="1"/>
      <c r="C575">
        <f t="shared" si="16"/>
        <v>1</v>
      </c>
      <c r="E575" s="3"/>
      <c r="F575">
        <f t="shared" si="17"/>
        <v>1</v>
      </c>
    </row>
    <row r="576" spans="1:6">
      <c r="A576" s="1" t="s">
        <v>574</v>
      </c>
      <c r="B576" s="1"/>
      <c r="C576">
        <f t="shared" si="16"/>
        <v>1</v>
      </c>
      <c r="E576" s="3"/>
      <c r="F576">
        <f t="shared" si="17"/>
        <v>1</v>
      </c>
    </row>
    <row r="577" spans="1:6">
      <c r="A577" s="1" t="s">
        <v>575</v>
      </c>
      <c r="B577" s="1"/>
      <c r="C577">
        <f t="shared" si="16"/>
        <v>0</v>
      </c>
      <c r="E577" s="3"/>
      <c r="F577">
        <f t="shared" si="17"/>
        <v>0</v>
      </c>
    </row>
    <row r="578" spans="1:6">
      <c r="A578" s="1" t="s">
        <v>576</v>
      </c>
      <c r="B578" s="1"/>
      <c r="C578">
        <f t="shared" si="16"/>
        <v>1</v>
      </c>
      <c r="E578" s="3"/>
      <c r="F578">
        <f t="shared" si="17"/>
        <v>0</v>
      </c>
    </row>
    <row r="579" spans="1:6">
      <c r="A579" s="1" t="s">
        <v>577</v>
      </c>
      <c r="B579" s="1"/>
      <c r="C579">
        <f t="shared" ref="C579:C642" si="18">AND((LEN((MID(A579,(FIND(":",A579))+2,1000)))-LEN((SUBSTITUTE((MID(A579,(FIND(":",A579))+2,1000)),(MID(A579,(FIND(":",A579))-1,1)),""))))&gt;=(--MID(A579,1,(FIND("-",A579))-1)),(LEN((MID(A579,(FIND(":",A579))+2,1000)))-LEN((SUBSTITUTE((MID(A579,(FIND(":",A579))+2,1000)),(MID(A579,(FIND(":",A579))-1,1)),""))))&lt;=(--MID(A579,(FIND("-",A579))+1,(FIND(":",A579))-(FIND("-",A579))-3)))*1</f>
        <v>1</v>
      </c>
      <c r="E579" s="3"/>
      <c r="F579">
        <f t="shared" ref="F579:F642" si="19">_xlfn.XOR((MID((MID(A579,(FIND(":",A579))+2,1000)),(--MID(A579,1,(FIND("-",A579))-1)),1))=(MID(A579,(FIND(":",A579))-1,1)),(MID((MID(A579,(FIND(":",A579))+2,1000)),(--MID(A579,(FIND("-",A579))+1,(FIND(":",A579))-(FIND("-",A579))-3)),1))=(MID(A579,(FIND(":",A579))-1,1)))*1</f>
        <v>1</v>
      </c>
    </row>
    <row r="580" spans="1:6">
      <c r="A580" s="1" t="s">
        <v>578</v>
      </c>
      <c r="B580" s="1"/>
      <c r="C580">
        <f t="shared" si="18"/>
        <v>1</v>
      </c>
      <c r="E580" s="3"/>
      <c r="F580">
        <f t="shared" si="19"/>
        <v>1</v>
      </c>
    </row>
    <row r="581" spans="1:6">
      <c r="A581" s="1" t="s">
        <v>579</v>
      </c>
      <c r="B581" s="1"/>
      <c r="C581">
        <f t="shared" si="18"/>
        <v>1</v>
      </c>
      <c r="E581" s="3"/>
      <c r="F581">
        <f t="shared" si="19"/>
        <v>1</v>
      </c>
    </row>
    <row r="582" spans="1:6">
      <c r="A582" s="1" t="s">
        <v>580</v>
      </c>
      <c r="B582" s="1"/>
      <c r="C582">
        <f t="shared" si="18"/>
        <v>0</v>
      </c>
      <c r="E582" s="3"/>
      <c r="F582">
        <f t="shared" si="19"/>
        <v>0</v>
      </c>
    </row>
    <row r="583" spans="1:6">
      <c r="A583" s="1" t="s">
        <v>581</v>
      </c>
      <c r="B583" s="1"/>
      <c r="C583">
        <f t="shared" si="18"/>
        <v>0</v>
      </c>
      <c r="E583" s="3"/>
      <c r="F583">
        <f t="shared" si="19"/>
        <v>1</v>
      </c>
    </row>
    <row r="584" spans="1:6">
      <c r="A584" s="1" t="s">
        <v>582</v>
      </c>
      <c r="B584" s="1"/>
      <c r="C584">
        <f t="shared" si="18"/>
        <v>1</v>
      </c>
      <c r="E584" s="3"/>
      <c r="F584">
        <f t="shared" si="19"/>
        <v>0</v>
      </c>
    </row>
    <row r="585" spans="1:6">
      <c r="A585" s="1" t="s">
        <v>583</v>
      </c>
      <c r="B585" s="1"/>
      <c r="C585">
        <f t="shared" si="18"/>
        <v>0</v>
      </c>
      <c r="E585" s="3"/>
      <c r="F585">
        <f t="shared" si="19"/>
        <v>0</v>
      </c>
    </row>
    <row r="586" spans="1:6">
      <c r="A586" s="1" t="s">
        <v>584</v>
      </c>
      <c r="B586" s="1"/>
      <c r="C586">
        <f t="shared" si="18"/>
        <v>1</v>
      </c>
      <c r="E586" s="3"/>
      <c r="F586">
        <f t="shared" si="19"/>
        <v>1</v>
      </c>
    </row>
    <row r="587" spans="1:6">
      <c r="A587" s="1" t="s">
        <v>585</v>
      </c>
      <c r="B587" s="1"/>
      <c r="C587">
        <f t="shared" si="18"/>
        <v>0</v>
      </c>
      <c r="E587" s="3"/>
      <c r="F587">
        <f t="shared" si="19"/>
        <v>0</v>
      </c>
    </row>
    <row r="588" spans="1:6">
      <c r="A588" s="1" t="s">
        <v>586</v>
      </c>
      <c r="B588" s="1"/>
      <c r="C588">
        <f t="shared" si="18"/>
        <v>0</v>
      </c>
      <c r="E588" s="3"/>
      <c r="F588">
        <f t="shared" si="19"/>
        <v>0</v>
      </c>
    </row>
    <row r="589" spans="1:6">
      <c r="A589" s="1" t="s">
        <v>587</v>
      </c>
      <c r="B589" s="1"/>
      <c r="C589">
        <f t="shared" si="18"/>
        <v>0</v>
      </c>
      <c r="E589" s="3"/>
      <c r="F589">
        <f t="shared" si="19"/>
        <v>0</v>
      </c>
    </row>
    <row r="590" spans="1:6">
      <c r="A590" s="1" t="s">
        <v>588</v>
      </c>
      <c r="B590" s="1"/>
      <c r="C590">
        <f t="shared" si="18"/>
        <v>0</v>
      </c>
      <c r="E590" s="3"/>
      <c r="F590">
        <f t="shared" si="19"/>
        <v>0</v>
      </c>
    </row>
    <row r="591" spans="1:6">
      <c r="A591" s="1" t="s">
        <v>589</v>
      </c>
      <c r="B591" s="1"/>
      <c r="C591">
        <f t="shared" si="18"/>
        <v>0</v>
      </c>
      <c r="E591" s="3"/>
      <c r="F591">
        <f t="shared" si="19"/>
        <v>0</v>
      </c>
    </row>
    <row r="592" spans="1:6">
      <c r="A592" s="1" t="s">
        <v>590</v>
      </c>
      <c r="B592" s="1"/>
      <c r="C592">
        <f t="shared" si="18"/>
        <v>0</v>
      </c>
      <c r="E592" s="3"/>
      <c r="F592">
        <f t="shared" si="19"/>
        <v>0</v>
      </c>
    </row>
    <row r="593" spans="1:6">
      <c r="A593" s="1" t="s">
        <v>591</v>
      </c>
      <c r="B593" s="1"/>
      <c r="C593">
        <f t="shared" si="18"/>
        <v>0</v>
      </c>
      <c r="E593" s="3"/>
      <c r="F593">
        <f t="shared" si="19"/>
        <v>1</v>
      </c>
    </row>
    <row r="594" spans="1:6">
      <c r="A594" s="1" t="s">
        <v>592</v>
      </c>
      <c r="B594" s="1"/>
      <c r="C594">
        <f t="shared" si="18"/>
        <v>0</v>
      </c>
      <c r="E594" s="3"/>
      <c r="F594">
        <f t="shared" si="19"/>
        <v>0</v>
      </c>
    </row>
    <row r="595" spans="1:6">
      <c r="A595" s="1" t="s">
        <v>593</v>
      </c>
      <c r="B595" s="1"/>
      <c r="C595">
        <f t="shared" si="18"/>
        <v>1</v>
      </c>
      <c r="E595" s="3"/>
      <c r="F595">
        <f t="shared" si="19"/>
        <v>0</v>
      </c>
    </row>
    <row r="596" spans="1:6">
      <c r="A596" s="1" t="s">
        <v>594</v>
      </c>
      <c r="B596" s="1"/>
      <c r="C596">
        <f t="shared" si="18"/>
        <v>0</v>
      </c>
      <c r="E596" s="3"/>
      <c r="F596">
        <f t="shared" si="19"/>
        <v>0</v>
      </c>
    </row>
    <row r="597" spans="1:6">
      <c r="A597" s="1" t="s">
        <v>595</v>
      </c>
      <c r="B597" s="1"/>
      <c r="C597">
        <f t="shared" si="18"/>
        <v>0</v>
      </c>
      <c r="E597" s="3"/>
      <c r="F597">
        <f t="shared" si="19"/>
        <v>0</v>
      </c>
    </row>
    <row r="598" spans="1:6">
      <c r="A598" s="1" t="s">
        <v>596</v>
      </c>
      <c r="B598" s="1"/>
      <c r="C598">
        <f t="shared" si="18"/>
        <v>0</v>
      </c>
      <c r="E598" s="3"/>
      <c r="F598">
        <f t="shared" si="19"/>
        <v>1</v>
      </c>
    </row>
    <row r="599" spans="1:6">
      <c r="A599" s="1" t="s">
        <v>597</v>
      </c>
      <c r="B599" s="1"/>
      <c r="C599">
        <f t="shared" si="18"/>
        <v>0</v>
      </c>
      <c r="E599" s="3"/>
      <c r="F599">
        <f t="shared" si="19"/>
        <v>0</v>
      </c>
    </row>
    <row r="600" spans="1:6">
      <c r="A600" s="1" t="s">
        <v>598</v>
      </c>
      <c r="B600" s="1"/>
      <c r="C600">
        <f t="shared" si="18"/>
        <v>0</v>
      </c>
      <c r="E600" s="3"/>
      <c r="F600">
        <f t="shared" si="19"/>
        <v>1</v>
      </c>
    </row>
    <row r="601" spans="1:6">
      <c r="A601" s="1" t="s">
        <v>599</v>
      </c>
      <c r="B601" s="1"/>
      <c r="C601">
        <f t="shared" si="18"/>
        <v>1</v>
      </c>
      <c r="E601" s="3"/>
      <c r="F601">
        <f t="shared" si="19"/>
        <v>0</v>
      </c>
    </row>
    <row r="602" spans="1:6">
      <c r="A602" s="1" t="s">
        <v>600</v>
      </c>
      <c r="B602" s="1"/>
      <c r="C602">
        <f t="shared" si="18"/>
        <v>0</v>
      </c>
      <c r="E602" s="3"/>
      <c r="F602">
        <f t="shared" si="19"/>
        <v>0</v>
      </c>
    </row>
    <row r="603" spans="1:6">
      <c r="A603" s="1" t="s">
        <v>601</v>
      </c>
      <c r="B603" s="1"/>
      <c r="C603">
        <f t="shared" si="18"/>
        <v>1</v>
      </c>
      <c r="E603" s="3"/>
      <c r="F603">
        <f t="shared" si="19"/>
        <v>0</v>
      </c>
    </row>
    <row r="604" spans="1:6">
      <c r="A604" s="1" t="s">
        <v>602</v>
      </c>
      <c r="B604" s="1"/>
      <c r="C604">
        <f t="shared" si="18"/>
        <v>0</v>
      </c>
      <c r="E604" s="3"/>
      <c r="F604">
        <f t="shared" si="19"/>
        <v>0</v>
      </c>
    </row>
    <row r="605" spans="1:6">
      <c r="A605" s="1" t="s">
        <v>603</v>
      </c>
      <c r="B605" s="1"/>
      <c r="C605">
        <f t="shared" si="18"/>
        <v>0</v>
      </c>
      <c r="E605" s="3"/>
      <c r="F605">
        <f t="shared" si="19"/>
        <v>0</v>
      </c>
    </row>
    <row r="606" spans="1:6">
      <c r="A606" s="1" t="s">
        <v>604</v>
      </c>
      <c r="B606" s="1"/>
      <c r="C606">
        <f t="shared" si="18"/>
        <v>1</v>
      </c>
      <c r="E606" s="3"/>
      <c r="F606">
        <f t="shared" si="19"/>
        <v>0</v>
      </c>
    </row>
    <row r="607" spans="1:6">
      <c r="A607" s="1" t="s">
        <v>605</v>
      </c>
      <c r="B607" s="1"/>
      <c r="C607">
        <f t="shared" si="18"/>
        <v>1</v>
      </c>
      <c r="E607" s="3"/>
      <c r="F607">
        <f t="shared" si="19"/>
        <v>0</v>
      </c>
    </row>
    <row r="608" spans="1:6">
      <c r="A608" s="1" t="s">
        <v>606</v>
      </c>
      <c r="B608" s="1"/>
      <c r="C608">
        <f t="shared" si="18"/>
        <v>1</v>
      </c>
      <c r="E608" s="3"/>
      <c r="F608">
        <f t="shared" si="19"/>
        <v>0</v>
      </c>
    </row>
    <row r="609" spans="1:6">
      <c r="A609" s="1" t="s">
        <v>607</v>
      </c>
      <c r="B609" s="1"/>
      <c r="C609">
        <f t="shared" si="18"/>
        <v>0</v>
      </c>
      <c r="E609" s="3"/>
      <c r="F609">
        <f t="shared" si="19"/>
        <v>0</v>
      </c>
    </row>
    <row r="610" spans="1:6">
      <c r="A610" s="1" t="s">
        <v>608</v>
      </c>
      <c r="B610" s="1"/>
      <c r="C610">
        <f t="shared" si="18"/>
        <v>0</v>
      </c>
      <c r="E610" s="3"/>
      <c r="F610">
        <f t="shared" si="19"/>
        <v>0</v>
      </c>
    </row>
    <row r="611" spans="1:6">
      <c r="A611" s="1" t="s">
        <v>609</v>
      </c>
      <c r="B611" s="1"/>
      <c r="C611">
        <f t="shared" si="18"/>
        <v>1</v>
      </c>
      <c r="E611" s="3"/>
      <c r="F611">
        <f t="shared" si="19"/>
        <v>0</v>
      </c>
    </row>
    <row r="612" spans="1:6">
      <c r="A612" s="1" t="s">
        <v>610</v>
      </c>
      <c r="B612" s="1"/>
      <c r="C612">
        <f t="shared" si="18"/>
        <v>1</v>
      </c>
      <c r="E612" s="3"/>
      <c r="F612">
        <f t="shared" si="19"/>
        <v>1</v>
      </c>
    </row>
    <row r="613" spans="1:6">
      <c r="A613" s="1" t="s">
        <v>611</v>
      </c>
      <c r="B613" s="1"/>
      <c r="C613">
        <f t="shared" si="18"/>
        <v>1</v>
      </c>
      <c r="E613" s="3"/>
      <c r="F613">
        <f t="shared" si="19"/>
        <v>0</v>
      </c>
    </row>
    <row r="614" spans="1:6">
      <c r="A614" s="1" t="s">
        <v>612</v>
      </c>
      <c r="B614" s="1"/>
      <c r="C614">
        <f t="shared" si="18"/>
        <v>1</v>
      </c>
      <c r="E614" s="3"/>
      <c r="F614">
        <f t="shared" si="19"/>
        <v>0</v>
      </c>
    </row>
    <row r="615" spans="1:6">
      <c r="A615" s="1" t="s">
        <v>613</v>
      </c>
      <c r="B615" s="1"/>
      <c r="C615">
        <f t="shared" si="18"/>
        <v>1</v>
      </c>
      <c r="E615" s="3"/>
      <c r="F615">
        <f t="shared" si="19"/>
        <v>0</v>
      </c>
    </row>
    <row r="616" spans="1:6">
      <c r="A616" s="1" t="s">
        <v>614</v>
      </c>
      <c r="B616" s="1"/>
      <c r="C616">
        <f t="shared" si="18"/>
        <v>0</v>
      </c>
      <c r="E616" s="3"/>
      <c r="F616">
        <f t="shared" si="19"/>
        <v>0</v>
      </c>
    </row>
    <row r="617" spans="1:6">
      <c r="A617" s="1" t="s">
        <v>615</v>
      </c>
      <c r="B617" s="1"/>
      <c r="C617">
        <f t="shared" si="18"/>
        <v>1</v>
      </c>
      <c r="E617" s="3"/>
      <c r="F617">
        <f t="shared" si="19"/>
        <v>0</v>
      </c>
    </row>
    <row r="618" spans="1:6">
      <c r="A618" s="1" t="s">
        <v>616</v>
      </c>
      <c r="B618" s="1"/>
      <c r="C618">
        <f t="shared" si="18"/>
        <v>0</v>
      </c>
      <c r="E618" s="3"/>
      <c r="F618">
        <f t="shared" si="19"/>
        <v>0</v>
      </c>
    </row>
    <row r="619" spans="1:6">
      <c r="A619" s="1" t="s">
        <v>617</v>
      </c>
      <c r="B619" s="1"/>
      <c r="C619">
        <f t="shared" si="18"/>
        <v>1</v>
      </c>
      <c r="E619" s="3"/>
      <c r="F619">
        <f t="shared" si="19"/>
        <v>0</v>
      </c>
    </row>
    <row r="620" spans="1:6">
      <c r="A620" s="1" t="s">
        <v>618</v>
      </c>
      <c r="B620" s="1"/>
      <c r="C620">
        <f t="shared" si="18"/>
        <v>1</v>
      </c>
      <c r="E620" s="3"/>
      <c r="F620">
        <f t="shared" si="19"/>
        <v>0</v>
      </c>
    </row>
    <row r="621" spans="1:6">
      <c r="A621" s="1" t="s">
        <v>619</v>
      </c>
      <c r="B621" s="1"/>
      <c r="C621">
        <f t="shared" si="18"/>
        <v>1</v>
      </c>
      <c r="E621" s="3"/>
      <c r="F621">
        <f t="shared" si="19"/>
        <v>0</v>
      </c>
    </row>
    <row r="622" spans="1:6">
      <c r="A622" s="1" t="s">
        <v>620</v>
      </c>
      <c r="B622" s="1"/>
      <c r="C622">
        <f t="shared" si="18"/>
        <v>0</v>
      </c>
      <c r="E622" s="3"/>
      <c r="F622">
        <f t="shared" si="19"/>
        <v>0</v>
      </c>
    </row>
    <row r="623" spans="1:6">
      <c r="A623" s="1" t="s">
        <v>621</v>
      </c>
      <c r="B623" s="1"/>
      <c r="C623">
        <f t="shared" si="18"/>
        <v>0</v>
      </c>
      <c r="E623" s="3"/>
      <c r="F623">
        <f t="shared" si="19"/>
        <v>1</v>
      </c>
    </row>
    <row r="624" spans="1:6">
      <c r="A624" s="1" t="s">
        <v>622</v>
      </c>
      <c r="B624" s="1"/>
      <c r="C624">
        <f t="shared" si="18"/>
        <v>0</v>
      </c>
      <c r="E624" s="3"/>
      <c r="F624">
        <f t="shared" si="19"/>
        <v>0</v>
      </c>
    </row>
    <row r="625" spans="1:6">
      <c r="A625" s="1" t="s">
        <v>623</v>
      </c>
      <c r="B625" s="1"/>
      <c r="C625">
        <f t="shared" si="18"/>
        <v>1</v>
      </c>
      <c r="E625" s="3"/>
      <c r="F625">
        <f t="shared" si="19"/>
        <v>0</v>
      </c>
    </row>
    <row r="626" spans="1:6">
      <c r="A626" s="1" t="s">
        <v>624</v>
      </c>
      <c r="B626" s="1"/>
      <c r="C626">
        <f t="shared" si="18"/>
        <v>1</v>
      </c>
      <c r="E626" s="3"/>
      <c r="F626">
        <f t="shared" si="19"/>
        <v>1</v>
      </c>
    </row>
    <row r="627" spans="1:6">
      <c r="A627" s="1" t="s">
        <v>625</v>
      </c>
      <c r="B627" s="1"/>
      <c r="C627">
        <f t="shared" si="18"/>
        <v>1</v>
      </c>
      <c r="E627" s="3"/>
      <c r="F627">
        <f t="shared" si="19"/>
        <v>1</v>
      </c>
    </row>
    <row r="628" spans="1:6">
      <c r="A628" s="1" t="s">
        <v>626</v>
      </c>
      <c r="B628" s="1"/>
      <c r="C628">
        <f t="shared" si="18"/>
        <v>1</v>
      </c>
      <c r="E628" s="3"/>
      <c r="F628">
        <f t="shared" si="19"/>
        <v>1</v>
      </c>
    </row>
    <row r="629" spans="1:6">
      <c r="A629" s="1" t="s">
        <v>627</v>
      </c>
      <c r="B629" s="1"/>
      <c r="C629">
        <f t="shared" si="18"/>
        <v>0</v>
      </c>
      <c r="E629" s="3"/>
      <c r="F629">
        <f t="shared" si="19"/>
        <v>0</v>
      </c>
    </row>
    <row r="630" spans="1:6">
      <c r="A630" s="1" t="s">
        <v>628</v>
      </c>
      <c r="B630" s="1"/>
      <c r="C630">
        <f t="shared" si="18"/>
        <v>1</v>
      </c>
      <c r="E630" s="3"/>
      <c r="F630">
        <f t="shared" si="19"/>
        <v>0</v>
      </c>
    </row>
    <row r="631" spans="1:6">
      <c r="A631" s="1" t="s">
        <v>629</v>
      </c>
      <c r="B631" s="1"/>
      <c r="C631">
        <f t="shared" si="18"/>
        <v>1</v>
      </c>
      <c r="E631" s="3"/>
      <c r="F631">
        <f t="shared" si="19"/>
        <v>1</v>
      </c>
    </row>
    <row r="632" spans="1:6">
      <c r="A632" s="1" t="s">
        <v>630</v>
      </c>
      <c r="B632" s="1"/>
      <c r="C632">
        <f t="shared" si="18"/>
        <v>0</v>
      </c>
      <c r="E632" s="3"/>
      <c r="F632">
        <f t="shared" si="19"/>
        <v>1</v>
      </c>
    </row>
    <row r="633" spans="1:6">
      <c r="A633" s="1" t="s">
        <v>631</v>
      </c>
      <c r="B633" s="1"/>
      <c r="C633">
        <f t="shared" si="18"/>
        <v>1</v>
      </c>
      <c r="E633" s="3"/>
      <c r="F633">
        <f t="shared" si="19"/>
        <v>1</v>
      </c>
    </row>
    <row r="634" spans="1:6">
      <c r="A634" s="1" t="s">
        <v>632</v>
      </c>
      <c r="B634" s="1"/>
      <c r="C634">
        <f t="shared" si="18"/>
        <v>0</v>
      </c>
      <c r="E634" s="3"/>
      <c r="F634">
        <f t="shared" si="19"/>
        <v>1</v>
      </c>
    </row>
    <row r="635" spans="1:6">
      <c r="A635" s="1" t="s">
        <v>633</v>
      </c>
      <c r="B635" s="1"/>
      <c r="C635">
        <f t="shared" si="18"/>
        <v>1</v>
      </c>
      <c r="E635" s="3"/>
      <c r="F635">
        <f t="shared" si="19"/>
        <v>0</v>
      </c>
    </row>
    <row r="636" spans="1:6">
      <c r="A636" s="1" t="s">
        <v>634</v>
      </c>
      <c r="B636" s="1"/>
      <c r="C636">
        <f t="shared" si="18"/>
        <v>0</v>
      </c>
      <c r="E636" s="3"/>
      <c r="F636">
        <f t="shared" si="19"/>
        <v>1</v>
      </c>
    </row>
    <row r="637" spans="1:6">
      <c r="A637" s="1" t="s">
        <v>635</v>
      </c>
      <c r="B637" s="1"/>
      <c r="C637">
        <f t="shared" si="18"/>
        <v>0</v>
      </c>
      <c r="E637" s="3"/>
      <c r="F637">
        <f t="shared" si="19"/>
        <v>1</v>
      </c>
    </row>
    <row r="638" spans="1:6">
      <c r="A638" s="1" t="s">
        <v>636</v>
      </c>
      <c r="B638" s="1"/>
      <c r="C638">
        <f t="shared" si="18"/>
        <v>0</v>
      </c>
      <c r="E638" s="3"/>
      <c r="F638">
        <f t="shared" si="19"/>
        <v>0</v>
      </c>
    </row>
    <row r="639" spans="1:6">
      <c r="A639" s="1" t="s">
        <v>637</v>
      </c>
      <c r="B639" s="1"/>
      <c r="C639">
        <f t="shared" si="18"/>
        <v>1</v>
      </c>
      <c r="E639" s="3"/>
      <c r="F639">
        <f t="shared" si="19"/>
        <v>1</v>
      </c>
    </row>
    <row r="640" spans="1:6">
      <c r="A640" s="1" t="s">
        <v>638</v>
      </c>
      <c r="B640" s="1"/>
      <c r="C640">
        <f t="shared" si="18"/>
        <v>1</v>
      </c>
      <c r="E640" s="3"/>
      <c r="F640">
        <f t="shared" si="19"/>
        <v>1</v>
      </c>
    </row>
    <row r="641" spans="1:6">
      <c r="A641" s="1" t="s">
        <v>639</v>
      </c>
      <c r="B641" s="1"/>
      <c r="C641">
        <f t="shared" si="18"/>
        <v>1</v>
      </c>
      <c r="E641" s="3"/>
      <c r="F641">
        <f t="shared" si="19"/>
        <v>0</v>
      </c>
    </row>
    <row r="642" spans="1:6">
      <c r="A642" s="1" t="s">
        <v>640</v>
      </c>
      <c r="B642" s="1"/>
      <c r="C642">
        <f t="shared" si="18"/>
        <v>1</v>
      </c>
      <c r="E642" s="3"/>
      <c r="F642">
        <f t="shared" si="19"/>
        <v>0</v>
      </c>
    </row>
    <row r="643" spans="1:6">
      <c r="A643" s="1" t="s">
        <v>641</v>
      </c>
      <c r="B643" s="1"/>
      <c r="C643">
        <f t="shared" ref="C643:C706" si="20">AND((LEN((MID(A643,(FIND(":",A643))+2,1000)))-LEN((SUBSTITUTE((MID(A643,(FIND(":",A643))+2,1000)),(MID(A643,(FIND(":",A643))-1,1)),""))))&gt;=(--MID(A643,1,(FIND("-",A643))-1)),(LEN((MID(A643,(FIND(":",A643))+2,1000)))-LEN((SUBSTITUTE((MID(A643,(FIND(":",A643))+2,1000)),(MID(A643,(FIND(":",A643))-1,1)),""))))&lt;=(--MID(A643,(FIND("-",A643))+1,(FIND(":",A643))-(FIND("-",A643))-3)))*1</f>
        <v>0</v>
      </c>
      <c r="E643" s="3"/>
      <c r="F643">
        <f t="shared" ref="F643:F706" si="21">_xlfn.XOR((MID((MID(A643,(FIND(":",A643))+2,1000)),(--MID(A643,1,(FIND("-",A643))-1)),1))=(MID(A643,(FIND(":",A643))-1,1)),(MID((MID(A643,(FIND(":",A643))+2,1000)),(--MID(A643,(FIND("-",A643))+1,(FIND(":",A643))-(FIND("-",A643))-3)),1))=(MID(A643,(FIND(":",A643))-1,1)))*1</f>
        <v>0</v>
      </c>
    </row>
    <row r="644" spans="1:6">
      <c r="A644" s="1" t="s">
        <v>642</v>
      </c>
      <c r="B644" s="1"/>
      <c r="C644">
        <f t="shared" si="20"/>
        <v>1</v>
      </c>
      <c r="E644" s="3"/>
      <c r="F644">
        <f t="shared" si="21"/>
        <v>0</v>
      </c>
    </row>
    <row r="645" spans="1:6">
      <c r="A645" s="1" t="s">
        <v>643</v>
      </c>
      <c r="B645" s="1"/>
      <c r="C645">
        <f t="shared" si="20"/>
        <v>1</v>
      </c>
      <c r="E645" s="3"/>
      <c r="F645">
        <f t="shared" si="21"/>
        <v>0</v>
      </c>
    </row>
    <row r="646" spans="1:6">
      <c r="A646" s="1" t="s">
        <v>644</v>
      </c>
      <c r="B646" s="1"/>
      <c r="C646">
        <f t="shared" si="20"/>
        <v>1</v>
      </c>
      <c r="E646" s="3"/>
      <c r="F646">
        <f t="shared" si="21"/>
        <v>1</v>
      </c>
    </row>
    <row r="647" spans="1:6">
      <c r="A647" s="1" t="s">
        <v>645</v>
      </c>
      <c r="B647" s="1"/>
      <c r="C647">
        <f t="shared" si="20"/>
        <v>0</v>
      </c>
      <c r="E647" s="3"/>
      <c r="F647">
        <f t="shared" si="21"/>
        <v>1</v>
      </c>
    </row>
    <row r="648" spans="1:6">
      <c r="A648" s="1" t="s">
        <v>646</v>
      </c>
      <c r="B648" s="1"/>
      <c r="C648">
        <f t="shared" si="20"/>
        <v>1</v>
      </c>
      <c r="E648" s="3"/>
      <c r="F648">
        <f t="shared" si="21"/>
        <v>0</v>
      </c>
    </row>
    <row r="649" spans="1:6">
      <c r="A649" s="1" t="s">
        <v>647</v>
      </c>
      <c r="B649" s="1"/>
      <c r="C649">
        <f t="shared" si="20"/>
        <v>1</v>
      </c>
      <c r="E649" s="3"/>
      <c r="F649">
        <f t="shared" si="21"/>
        <v>1</v>
      </c>
    </row>
    <row r="650" spans="1:6">
      <c r="A650" s="1" t="s">
        <v>648</v>
      </c>
      <c r="B650" s="1"/>
      <c r="C650">
        <f t="shared" si="20"/>
        <v>1</v>
      </c>
      <c r="E650" s="3"/>
      <c r="F650">
        <f t="shared" si="21"/>
        <v>1</v>
      </c>
    </row>
    <row r="651" spans="1:6">
      <c r="A651" s="1" t="s">
        <v>649</v>
      </c>
      <c r="B651" s="1"/>
      <c r="C651">
        <f t="shared" si="20"/>
        <v>1</v>
      </c>
      <c r="E651" s="3"/>
      <c r="F651">
        <f t="shared" si="21"/>
        <v>0</v>
      </c>
    </row>
    <row r="652" spans="1:6">
      <c r="A652" s="1" t="s">
        <v>650</v>
      </c>
      <c r="B652" s="1"/>
      <c r="C652">
        <f t="shared" si="20"/>
        <v>1</v>
      </c>
      <c r="E652" s="3"/>
      <c r="F652">
        <f t="shared" si="21"/>
        <v>0</v>
      </c>
    </row>
    <row r="653" spans="1:6">
      <c r="A653" s="1" t="s">
        <v>651</v>
      </c>
      <c r="B653" s="1"/>
      <c r="C653">
        <f t="shared" si="20"/>
        <v>0</v>
      </c>
      <c r="E653" s="3"/>
      <c r="F653">
        <f t="shared" si="21"/>
        <v>0</v>
      </c>
    </row>
    <row r="654" spans="1:6">
      <c r="A654" s="1" t="s">
        <v>652</v>
      </c>
      <c r="B654" s="1"/>
      <c r="C654">
        <f t="shared" si="20"/>
        <v>1</v>
      </c>
      <c r="E654" s="3"/>
      <c r="F654">
        <f t="shared" si="21"/>
        <v>1</v>
      </c>
    </row>
    <row r="655" spans="1:6">
      <c r="A655" s="1" t="s">
        <v>653</v>
      </c>
      <c r="B655" s="1"/>
      <c r="C655">
        <f t="shared" si="20"/>
        <v>1</v>
      </c>
      <c r="E655" s="3"/>
      <c r="F655">
        <f t="shared" si="21"/>
        <v>0</v>
      </c>
    </row>
    <row r="656" spans="1:6">
      <c r="A656" s="1" t="s">
        <v>654</v>
      </c>
      <c r="B656" s="1"/>
      <c r="C656">
        <f t="shared" si="20"/>
        <v>1</v>
      </c>
      <c r="E656" s="3"/>
      <c r="F656">
        <f t="shared" si="21"/>
        <v>1</v>
      </c>
    </row>
    <row r="657" spans="1:6">
      <c r="A657" s="1" t="s">
        <v>655</v>
      </c>
      <c r="B657" s="1"/>
      <c r="C657">
        <f t="shared" si="20"/>
        <v>1</v>
      </c>
      <c r="E657" s="3"/>
      <c r="F657">
        <f t="shared" si="21"/>
        <v>0</v>
      </c>
    </row>
    <row r="658" spans="1:6">
      <c r="A658" s="1" t="s">
        <v>656</v>
      </c>
      <c r="B658" s="1"/>
      <c r="C658">
        <f t="shared" si="20"/>
        <v>0</v>
      </c>
      <c r="E658" s="3"/>
      <c r="F658">
        <f t="shared" si="21"/>
        <v>1</v>
      </c>
    </row>
    <row r="659" spans="1:6">
      <c r="A659" s="1" t="s">
        <v>657</v>
      </c>
      <c r="B659" s="1"/>
      <c r="C659">
        <f t="shared" si="20"/>
        <v>0</v>
      </c>
      <c r="E659" s="3"/>
      <c r="F659">
        <f t="shared" si="21"/>
        <v>0</v>
      </c>
    </row>
    <row r="660" spans="1:6">
      <c r="A660" s="1" t="s">
        <v>658</v>
      </c>
      <c r="B660" s="1"/>
      <c r="C660">
        <f t="shared" si="20"/>
        <v>1</v>
      </c>
      <c r="E660" s="3"/>
      <c r="F660">
        <f t="shared" si="21"/>
        <v>1</v>
      </c>
    </row>
    <row r="661" spans="1:6">
      <c r="A661" s="1" t="s">
        <v>659</v>
      </c>
      <c r="B661" s="1"/>
      <c r="C661">
        <f t="shared" si="20"/>
        <v>1</v>
      </c>
      <c r="E661" s="3"/>
      <c r="F661">
        <f t="shared" si="21"/>
        <v>1</v>
      </c>
    </row>
    <row r="662" spans="1:6">
      <c r="A662" s="1" t="s">
        <v>660</v>
      </c>
      <c r="B662" s="1"/>
      <c r="C662">
        <f t="shared" si="20"/>
        <v>0</v>
      </c>
      <c r="E662" s="3"/>
      <c r="F662">
        <f t="shared" si="21"/>
        <v>1</v>
      </c>
    </row>
    <row r="663" spans="1:6">
      <c r="A663" s="1" t="s">
        <v>661</v>
      </c>
      <c r="B663" s="1"/>
      <c r="C663">
        <f t="shared" si="20"/>
        <v>1</v>
      </c>
      <c r="E663" s="3"/>
      <c r="F663">
        <f t="shared" si="21"/>
        <v>0</v>
      </c>
    </row>
    <row r="664" spans="1:6">
      <c r="A664" s="1" t="s">
        <v>662</v>
      </c>
      <c r="B664" s="1"/>
      <c r="C664">
        <f t="shared" si="20"/>
        <v>0</v>
      </c>
      <c r="E664" s="3"/>
      <c r="F664">
        <f t="shared" si="21"/>
        <v>1</v>
      </c>
    </row>
    <row r="665" spans="1:6">
      <c r="A665" s="1" t="s">
        <v>663</v>
      </c>
      <c r="B665" s="1"/>
      <c r="C665">
        <f t="shared" si="20"/>
        <v>0</v>
      </c>
      <c r="E665" s="3"/>
      <c r="F665">
        <f t="shared" si="21"/>
        <v>1</v>
      </c>
    </row>
    <row r="666" spans="1:6">
      <c r="A666" s="1" t="s">
        <v>664</v>
      </c>
      <c r="B666" s="1"/>
      <c r="C666">
        <f t="shared" si="20"/>
        <v>0</v>
      </c>
      <c r="E666" s="3"/>
      <c r="F666">
        <f t="shared" si="21"/>
        <v>0</v>
      </c>
    </row>
    <row r="667" spans="1:6">
      <c r="A667" s="1" t="s">
        <v>665</v>
      </c>
      <c r="B667" s="1"/>
      <c r="C667">
        <f t="shared" si="20"/>
        <v>0</v>
      </c>
      <c r="E667" s="3"/>
      <c r="F667">
        <f t="shared" si="21"/>
        <v>0</v>
      </c>
    </row>
    <row r="668" spans="1:6">
      <c r="A668" s="1" t="s">
        <v>666</v>
      </c>
      <c r="B668" s="1"/>
      <c r="C668">
        <f t="shared" si="20"/>
        <v>1</v>
      </c>
      <c r="E668" s="3"/>
      <c r="F668">
        <f t="shared" si="21"/>
        <v>0</v>
      </c>
    </row>
    <row r="669" spans="1:6">
      <c r="A669" s="1" t="s">
        <v>667</v>
      </c>
      <c r="B669" s="1"/>
      <c r="C669">
        <f t="shared" si="20"/>
        <v>1</v>
      </c>
      <c r="E669" s="3"/>
      <c r="F669">
        <f t="shared" si="21"/>
        <v>1</v>
      </c>
    </row>
    <row r="670" spans="1:6">
      <c r="A670" s="1" t="s">
        <v>668</v>
      </c>
      <c r="B670" s="1"/>
      <c r="C670">
        <f t="shared" si="20"/>
        <v>1</v>
      </c>
      <c r="E670" s="3"/>
      <c r="F670">
        <f t="shared" si="21"/>
        <v>0</v>
      </c>
    </row>
    <row r="671" spans="1:6">
      <c r="A671" s="1" t="s">
        <v>669</v>
      </c>
      <c r="B671" s="1"/>
      <c r="C671">
        <f t="shared" si="20"/>
        <v>0</v>
      </c>
      <c r="E671" s="3"/>
      <c r="F671">
        <f t="shared" si="21"/>
        <v>0</v>
      </c>
    </row>
    <row r="672" spans="1:6">
      <c r="A672" s="1" t="s">
        <v>670</v>
      </c>
      <c r="B672" s="1"/>
      <c r="C672">
        <f t="shared" si="20"/>
        <v>0</v>
      </c>
      <c r="E672" s="3"/>
      <c r="F672">
        <f t="shared" si="21"/>
        <v>0</v>
      </c>
    </row>
    <row r="673" spans="1:6">
      <c r="A673" s="1" t="s">
        <v>671</v>
      </c>
      <c r="B673" s="1"/>
      <c r="C673">
        <f t="shared" si="20"/>
        <v>1</v>
      </c>
      <c r="E673" s="3"/>
      <c r="F673">
        <f t="shared" si="21"/>
        <v>0</v>
      </c>
    </row>
    <row r="674" spans="1:6">
      <c r="A674" s="1" t="s">
        <v>672</v>
      </c>
      <c r="B674" s="1"/>
      <c r="C674">
        <f t="shared" si="20"/>
        <v>0</v>
      </c>
      <c r="E674" s="3"/>
      <c r="F674">
        <f t="shared" si="21"/>
        <v>0</v>
      </c>
    </row>
    <row r="675" spans="1:6">
      <c r="A675" s="1" t="s">
        <v>673</v>
      </c>
      <c r="B675" s="1"/>
      <c r="C675">
        <f t="shared" si="20"/>
        <v>1</v>
      </c>
      <c r="E675" s="3"/>
      <c r="F675">
        <f t="shared" si="21"/>
        <v>0</v>
      </c>
    </row>
    <row r="676" spans="1:6">
      <c r="A676" s="1" t="s">
        <v>674</v>
      </c>
      <c r="B676" s="1"/>
      <c r="C676">
        <f t="shared" si="20"/>
        <v>0</v>
      </c>
      <c r="E676" s="3"/>
      <c r="F676">
        <f t="shared" si="21"/>
        <v>0</v>
      </c>
    </row>
    <row r="677" spans="1:6">
      <c r="A677" s="1" t="s">
        <v>675</v>
      </c>
      <c r="B677" s="1"/>
      <c r="C677">
        <f t="shared" si="20"/>
        <v>1</v>
      </c>
      <c r="E677" s="3"/>
      <c r="F677">
        <f t="shared" si="21"/>
        <v>0</v>
      </c>
    </row>
    <row r="678" spans="1:6">
      <c r="A678" s="1" t="s">
        <v>676</v>
      </c>
      <c r="B678" s="1"/>
      <c r="C678">
        <f t="shared" si="20"/>
        <v>1</v>
      </c>
      <c r="E678" s="3"/>
      <c r="F678">
        <f t="shared" si="21"/>
        <v>0</v>
      </c>
    </row>
    <row r="679" spans="1:6">
      <c r="A679" s="1" t="s">
        <v>677</v>
      </c>
      <c r="B679" s="1"/>
      <c r="C679">
        <f t="shared" si="20"/>
        <v>1</v>
      </c>
      <c r="E679" s="3"/>
      <c r="F679">
        <f t="shared" si="21"/>
        <v>1</v>
      </c>
    </row>
    <row r="680" spans="1:6">
      <c r="A680" s="1" t="s">
        <v>678</v>
      </c>
      <c r="B680" s="1"/>
      <c r="C680">
        <f t="shared" si="20"/>
        <v>1</v>
      </c>
      <c r="E680" s="3"/>
      <c r="F680">
        <f t="shared" si="21"/>
        <v>1</v>
      </c>
    </row>
    <row r="681" spans="1:6">
      <c r="A681" s="1" t="s">
        <v>679</v>
      </c>
      <c r="B681" s="1"/>
      <c r="C681">
        <f t="shared" si="20"/>
        <v>0</v>
      </c>
      <c r="E681" s="3"/>
      <c r="F681">
        <f t="shared" si="21"/>
        <v>1</v>
      </c>
    </row>
    <row r="682" spans="1:6">
      <c r="A682" s="1" t="s">
        <v>680</v>
      </c>
      <c r="B682" s="1"/>
      <c r="C682">
        <f t="shared" si="20"/>
        <v>0</v>
      </c>
      <c r="E682" s="3"/>
      <c r="F682">
        <f t="shared" si="21"/>
        <v>0</v>
      </c>
    </row>
    <row r="683" spans="1:6">
      <c r="A683" s="1" t="s">
        <v>681</v>
      </c>
      <c r="B683" s="1"/>
      <c r="C683">
        <f t="shared" si="20"/>
        <v>0</v>
      </c>
      <c r="E683" s="3"/>
      <c r="F683">
        <f t="shared" si="21"/>
        <v>0</v>
      </c>
    </row>
    <row r="684" spans="1:6">
      <c r="A684" s="1" t="s">
        <v>682</v>
      </c>
      <c r="B684" s="1"/>
      <c r="C684">
        <f t="shared" si="20"/>
        <v>0</v>
      </c>
      <c r="E684" s="3"/>
      <c r="F684">
        <f t="shared" si="21"/>
        <v>0</v>
      </c>
    </row>
    <row r="685" spans="1:6">
      <c r="A685" s="1" t="s">
        <v>683</v>
      </c>
      <c r="B685" s="1"/>
      <c r="C685">
        <f t="shared" si="20"/>
        <v>1</v>
      </c>
      <c r="E685" s="3"/>
      <c r="F685">
        <f t="shared" si="21"/>
        <v>1</v>
      </c>
    </row>
    <row r="686" spans="1:6">
      <c r="A686" s="1" t="s">
        <v>684</v>
      </c>
      <c r="B686" s="1"/>
      <c r="C686">
        <f t="shared" si="20"/>
        <v>0</v>
      </c>
      <c r="E686" s="3"/>
      <c r="F686">
        <f t="shared" si="21"/>
        <v>0</v>
      </c>
    </row>
    <row r="687" spans="1:6">
      <c r="A687" s="1" t="s">
        <v>685</v>
      </c>
      <c r="B687" s="1"/>
      <c r="C687">
        <f t="shared" si="20"/>
        <v>0</v>
      </c>
      <c r="E687" s="3"/>
      <c r="F687">
        <f t="shared" si="21"/>
        <v>0</v>
      </c>
    </row>
    <row r="688" spans="1:6">
      <c r="A688" s="1" t="s">
        <v>686</v>
      </c>
      <c r="B688" s="1"/>
      <c r="C688">
        <f t="shared" si="20"/>
        <v>1</v>
      </c>
      <c r="E688" s="3"/>
      <c r="F688">
        <f t="shared" si="21"/>
        <v>1</v>
      </c>
    </row>
    <row r="689" spans="1:6">
      <c r="A689" s="1" t="s">
        <v>687</v>
      </c>
      <c r="B689" s="1"/>
      <c r="C689">
        <f t="shared" si="20"/>
        <v>1</v>
      </c>
      <c r="E689" s="3"/>
      <c r="F689">
        <f t="shared" si="21"/>
        <v>0</v>
      </c>
    </row>
    <row r="690" spans="1:6">
      <c r="A690" s="1" t="s">
        <v>688</v>
      </c>
      <c r="B690" s="1"/>
      <c r="C690">
        <f t="shared" si="20"/>
        <v>0</v>
      </c>
      <c r="E690" s="3"/>
      <c r="F690">
        <f t="shared" si="21"/>
        <v>0</v>
      </c>
    </row>
    <row r="691" spans="1:6">
      <c r="A691" s="1" t="s">
        <v>689</v>
      </c>
      <c r="B691" s="1"/>
      <c r="C691">
        <f t="shared" si="20"/>
        <v>1</v>
      </c>
      <c r="E691" s="3"/>
      <c r="F691">
        <f t="shared" si="21"/>
        <v>0</v>
      </c>
    </row>
    <row r="692" spans="1:6">
      <c r="A692" s="1" t="s">
        <v>690</v>
      </c>
      <c r="B692" s="1"/>
      <c r="C692">
        <f t="shared" si="20"/>
        <v>1</v>
      </c>
      <c r="E692" s="3"/>
      <c r="F692">
        <f t="shared" si="21"/>
        <v>0</v>
      </c>
    </row>
    <row r="693" spans="1:6">
      <c r="A693" s="1" t="s">
        <v>691</v>
      </c>
      <c r="B693" s="1"/>
      <c r="C693">
        <f t="shared" si="20"/>
        <v>1</v>
      </c>
      <c r="E693" s="3"/>
      <c r="F693">
        <f t="shared" si="21"/>
        <v>0</v>
      </c>
    </row>
    <row r="694" spans="1:6">
      <c r="A694" s="1" t="s">
        <v>692</v>
      </c>
      <c r="B694" s="1"/>
      <c r="C694">
        <f t="shared" si="20"/>
        <v>0</v>
      </c>
      <c r="E694" s="3"/>
      <c r="F694">
        <f t="shared" si="21"/>
        <v>1</v>
      </c>
    </row>
    <row r="695" spans="1:6">
      <c r="A695" s="1" t="s">
        <v>693</v>
      </c>
      <c r="B695" s="1"/>
      <c r="C695">
        <f t="shared" si="20"/>
        <v>1</v>
      </c>
      <c r="E695" s="3"/>
      <c r="F695">
        <f t="shared" si="21"/>
        <v>0</v>
      </c>
    </row>
    <row r="696" spans="1:6">
      <c r="A696" s="1" t="s">
        <v>694</v>
      </c>
      <c r="B696" s="1"/>
      <c r="C696">
        <f t="shared" si="20"/>
        <v>1</v>
      </c>
      <c r="E696" s="3"/>
      <c r="F696">
        <f t="shared" si="21"/>
        <v>1</v>
      </c>
    </row>
    <row r="697" spans="1:6">
      <c r="A697" s="1" t="s">
        <v>695</v>
      </c>
      <c r="B697" s="1"/>
      <c r="C697">
        <f t="shared" si="20"/>
        <v>0</v>
      </c>
      <c r="E697" s="3"/>
      <c r="F697">
        <f t="shared" si="21"/>
        <v>0</v>
      </c>
    </row>
    <row r="698" spans="1:6">
      <c r="A698" s="1" t="s">
        <v>696</v>
      </c>
      <c r="B698" s="1"/>
      <c r="C698">
        <f t="shared" si="20"/>
        <v>0</v>
      </c>
      <c r="E698" s="3"/>
      <c r="F698">
        <f t="shared" si="21"/>
        <v>1</v>
      </c>
    </row>
    <row r="699" spans="1:6">
      <c r="A699" s="1" t="s">
        <v>697</v>
      </c>
      <c r="B699" s="1"/>
      <c r="C699">
        <f t="shared" si="20"/>
        <v>0</v>
      </c>
      <c r="E699" s="3"/>
      <c r="F699">
        <f t="shared" si="21"/>
        <v>0</v>
      </c>
    </row>
    <row r="700" spans="1:6">
      <c r="A700" s="1" t="s">
        <v>698</v>
      </c>
      <c r="B700" s="1"/>
      <c r="C700">
        <f t="shared" si="20"/>
        <v>1</v>
      </c>
      <c r="E700" s="3"/>
      <c r="F700">
        <f t="shared" si="21"/>
        <v>0</v>
      </c>
    </row>
    <row r="701" spans="1:6">
      <c r="A701" s="1" t="s">
        <v>699</v>
      </c>
      <c r="B701" s="1"/>
      <c r="C701">
        <f t="shared" si="20"/>
        <v>1</v>
      </c>
      <c r="E701" s="3"/>
      <c r="F701">
        <f t="shared" si="21"/>
        <v>0</v>
      </c>
    </row>
    <row r="702" spans="1:6">
      <c r="A702" s="1" t="s">
        <v>700</v>
      </c>
      <c r="B702" s="1"/>
      <c r="C702">
        <f t="shared" si="20"/>
        <v>0</v>
      </c>
      <c r="E702" s="3"/>
      <c r="F702">
        <f t="shared" si="21"/>
        <v>1</v>
      </c>
    </row>
    <row r="703" spans="1:6">
      <c r="A703" s="1" t="s">
        <v>701</v>
      </c>
      <c r="B703" s="1"/>
      <c r="C703">
        <f t="shared" si="20"/>
        <v>0</v>
      </c>
      <c r="E703" s="3"/>
      <c r="F703">
        <f t="shared" si="21"/>
        <v>0</v>
      </c>
    </row>
    <row r="704" spans="1:6">
      <c r="A704" s="1" t="s">
        <v>702</v>
      </c>
      <c r="B704" s="1"/>
      <c r="C704">
        <f t="shared" si="20"/>
        <v>1</v>
      </c>
      <c r="E704" s="3"/>
      <c r="F704">
        <f t="shared" si="21"/>
        <v>0</v>
      </c>
    </row>
    <row r="705" spans="1:6">
      <c r="A705" s="1" t="s">
        <v>703</v>
      </c>
      <c r="B705" s="1"/>
      <c r="C705">
        <f t="shared" si="20"/>
        <v>0</v>
      </c>
      <c r="E705" s="3"/>
      <c r="F705">
        <f t="shared" si="21"/>
        <v>0</v>
      </c>
    </row>
    <row r="706" spans="1:6">
      <c r="A706" s="1" t="s">
        <v>704</v>
      </c>
      <c r="B706" s="1"/>
      <c r="C706">
        <f t="shared" si="20"/>
        <v>0</v>
      </c>
      <c r="E706" s="3"/>
      <c r="F706">
        <f t="shared" si="21"/>
        <v>0</v>
      </c>
    </row>
    <row r="707" spans="1:6">
      <c r="A707" s="1" t="s">
        <v>705</v>
      </c>
      <c r="B707" s="1"/>
      <c r="C707">
        <f t="shared" ref="C707:C770" si="22">AND((LEN((MID(A707,(FIND(":",A707))+2,1000)))-LEN((SUBSTITUTE((MID(A707,(FIND(":",A707))+2,1000)),(MID(A707,(FIND(":",A707))-1,1)),""))))&gt;=(--MID(A707,1,(FIND("-",A707))-1)),(LEN((MID(A707,(FIND(":",A707))+2,1000)))-LEN((SUBSTITUTE((MID(A707,(FIND(":",A707))+2,1000)),(MID(A707,(FIND(":",A707))-1,1)),""))))&lt;=(--MID(A707,(FIND("-",A707))+1,(FIND(":",A707))-(FIND("-",A707))-3)))*1</f>
        <v>1</v>
      </c>
      <c r="E707" s="3"/>
      <c r="F707">
        <f t="shared" ref="F707:F770" si="23">_xlfn.XOR((MID((MID(A707,(FIND(":",A707))+2,1000)),(--MID(A707,1,(FIND("-",A707))-1)),1))=(MID(A707,(FIND(":",A707))-1,1)),(MID((MID(A707,(FIND(":",A707))+2,1000)),(--MID(A707,(FIND("-",A707))+1,(FIND(":",A707))-(FIND("-",A707))-3)),1))=(MID(A707,(FIND(":",A707))-1,1)))*1</f>
        <v>0</v>
      </c>
    </row>
    <row r="708" spans="1:6">
      <c r="A708" s="1" t="s">
        <v>706</v>
      </c>
      <c r="B708" s="1"/>
      <c r="C708">
        <f t="shared" si="22"/>
        <v>0</v>
      </c>
      <c r="E708" s="3"/>
      <c r="F708">
        <f t="shared" si="23"/>
        <v>1</v>
      </c>
    </row>
    <row r="709" spans="1:6">
      <c r="A709" s="1" t="s">
        <v>707</v>
      </c>
      <c r="B709" s="1"/>
      <c r="C709">
        <f t="shared" si="22"/>
        <v>1</v>
      </c>
      <c r="E709" s="3"/>
      <c r="F709">
        <f t="shared" si="23"/>
        <v>0</v>
      </c>
    </row>
    <row r="710" spans="1:6">
      <c r="A710" s="1" t="s">
        <v>708</v>
      </c>
      <c r="B710" s="1"/>
      <c r="C710">
        <f t="shared" si="22"/>
        <v>1</v>
      </c>
      <c r="E710" s="3"/>
      <c r="F710">
        <f t="shared" si="23"/>
        <v>1</v>
      </c>
    </row>
    <row r="711" spans="1:6">
      <c r="A711" s="1" t="s">
        <v>709</v>
      </c>
      <c r="B711" s="1"/>
      <c r="C711">
        <f t="shared" si="22"/>
        <v>1</v>
      </c>
      <c r="E711" s="3"/>
      <c r="F711">
        <f t="shared" si="23"/>
        <v>0</v>
      </c>
    </row>
    <row r="712" spans="1:6">
      <c r="A712" s="1" t="s">
        <v>710</v>
      </c>
      <c r="B712" s="1"/>
      <c r="C712">
        <f t="shared" si="22"/>
        <v>0</v>
      </c>
      <c r="E712" s="3"/>
      <c r="F712">
        <f t="shared" si="23"/>
        <v>0</v>
      </c>
    </row>
    <row r="713" spans="1:6">
      <c r="A713" s="1" t="s">
        <v>711</v>
      </c>
      <c r="B713" s="1"/>
      <c r="C713">
        <f t="shared" si="22"/>
        <v>0</v>
      </c>
      <c r="E713" s="3"/>
      <c r="F713">
        <f t="shared" si="23"/>
        <v>0</v>
      </c>
    </row>
    <row r="714" spans="1:6">
      <c r="A714" s="1" t="s">
        <v>712</v>
      </c>
      <c r="B714" s="1"/>
      <c r="C714">
        <f t="shared" si="22"/>
        <v>1</v>
      </c>
      <c r="E714" s="3"/>
      <c r="F714">
        <f t="shared" si="23"/>
        <v>0</v>
      </c>
    </row>
    <row r="715" spans="1:6">
      <c r="A715" s="1" t="s">
        <v>713</v>
      </c>
      <c r="B715" s="1"/>
      <c r="C715">
        <f t="shared" si="22"/>
        <v>1</v>
      </c>
      <c r="E715" s="3"/>
      <c r="F715">
        <f t="shared" si="23"/>
        <v>0</v>
      </c>
    </row>
    <row r="716" spans="1:6">
      <c r="A716" s="1" t="s">
        <v>714</v>
      </c>
      <c r="B716" s="1"/>
      <c r="C716">
        <f t="shared" si="22"/>
        <v>0</v>
      </c>
      <c r="E716" s="3"/>
      <c r="F716">
        <f t="shared" si="23"/>
        <v>1</v>
      </c>
    </row>
    <row r="717" spans="1:6">
      <c r="A717" s="1" t="s">
        <v>715</v>
      </c>
      <c r="B717" s="1"/>
      <c r="C717">
        <f t="shared" si="22"/>
        <v>0</v>
      </c>
      <c r="E717" s="3"/>
      <c r="F717">
        <f t="shared" si="23"/>
        <v>0</v>
      </c>
    </row>
    <row r="718" spans="1:6">
      <c r="A718" s="1" t="s">
        <v>716</v>
      </c>
      <c r="B718" s="1"/>
      <c r="C718">
        <f t="shared" si="22"/>
        <v>0</v>
      </c>
      <c r="E718" s="3"/>
      <c r="F718">
        <f t="shared" si="23"/>
        <v>1</v>
      </c>
    </row>
    <row r="719" spans="1:6">
      <c r="A719" s="1" t="s">
        <v>717</v>
      </c>
      <c r="B719" s="1"/>
      <c r="C719">
        <f t="shared" si="22"/>
        <v>0</v>
      </c>
      <c r="E719" s="3"/>
      <c r="F719">
        <f t="shared" si="23"/>
        <v>0</v>
      </c>
    </row>
    <row r="720" spans="1:6">
      <c r="A720" s="1" t="s">
        <v>718</v>
      </c>
      <c r="B720" s="1"/>
      <c r="C720">
        <f t="shared" si="22"/>
        <v>0</v>
      </c>
      <c r="E720" s="3"/>
      <c r="F720">
        <f t="shared" si="23"/>
        <v>0</v>
      </c>
    </row>
    <row r="721" spans="1:6">
      <c r="A721" s="1" t="s">
        <v>719</v>
      </c>
      <c r="B721" s="1"/>
      <c r="C721">
        <f t="shared" si="22"/>
        <v>0</v>
      </c>
      <c r="E721" s="3"/>
      <c r="F721">
        <f t="shared" si="23"/>
        <v>1</v>
      </c>
    </row>
    <row r="722" spans="1:6">
      <c r="A722" s="1" t="s">
        <v>720</v>
      </c>
      <c r="B722" s="1"/>
      <c r="C722">
        <f t="shared" si="22"/>
        <v>1</v>
      </c>
      <c r="E722" s="3"/>
      <c r="F722">
        <f t="shared" si="23"/>
        <v>1</v>
      </c>
    </row>
    <row r="723" spans="1:6">
      <c r="A723" s="1" t="s">
        <v>721</v>
      </c>
      <c r="B723" s="1"/>
      <c r="C723">
        <f t="shared" si="22"/>
        <v>1</v>
      </c>
      <c r="E723" s="3"/>
      <c r="F723">
        <f t="shared" si="23"/>
        <v>0</v>
      </c>
    </row>
    <row r="724" spans="1:6">
      <c r="A724" s="1" t="s">
        <v>722</v>
      </c>
      <c r="B724" s="1"/>
      <c r="C724">
        <f t="shared" si="22"/>
        <v>0</v>
      </c>
      <c r="E724" s="3"/>
      <c r="F724">
        <f t="shared" si="23"/>
        <v>1</v>
      </c>
    </row>
    <row r="725" spans="1:6">
      <c r="A725" s="1" t="s">
        <v>723</v>
      </c>
      <c r="B725" s="1"/>
      <c r="C725">
        <f t="shared" si="22"/>
        <v>1</v>
      </c>
      <c r="E725" s="3"/>
      <c r="F725">
        <f t="shared" si="23"/>
        <v>1</v>
      </c>
    </row>
    <row r="726" spans="1:6">
      <c r="A726" s="1" t="s">
        <v>724</v>
      </c>
      <c r="B726" s="1"/>
      <c r="C726">
        <f t="shared" si="22"/>
        <v>0</v>
      </c>
      <c r="E726" s="3"/>
      <c r="F726">
        <f t="shared" si="23"/>
        <v>1</v>
      </c>
    </row>
    <row r="727" spans="1:6">
      <c r="A727" s="1" t="s">
        <v>725</v>
      </c>
      <c r="B727" s="1"/>
      <c r="C727">
        <f t="shared" si="22"/>
        <v>1</v>
      </c>
      <c r="E727" s="3"/>
      <c r="F727">
        <f t="shared" si="23"/>
        <v>0</v>
      </c>
    </row>
    <row r="728" spans="1:6">
      <c r="A728" s="1" t="s">
        <v>726</v>
      </c>
      <c r="B728" s="1"/>
      <c r="C728">
        <f t="shared" si="22"/>
        <v>0</v>
      </c>
      <c r="E728" s="3"/>
      <c r="F728">
        <f t="shared" si="23"/>
        <v>0</v>
      </c>
    </row>
    <row r="729" spans="1:6">
      <c r="A729" s="1" t="s">
        <v>727</v>
      </c>
      <c r="B729" s="1"/>
      <c r="C729">
        <f t="shared" si="22"/>
        <v>0</v>
      </c>
      <c r="E729" s="3"/>
      <c r="F729">
        <f t="shared" si="23"/>
        <v>0</v>
      </c>
    </row>
    <row r="730" spans="1:6">
      <c r="A730" s="1" t="s">
        <v>728</v>
      </c>
      <c r="B730" s="1"/>
      <c r="C730">
        <f t="shared" si="22"/>
        <v>1</v>
      </c>
      <c r="E730" s="3"/>
      <c r="F730">
        <f t="shared" si="23"/>
        <v>0</v>
      </c>
    </row>
    <row r="731" spans="1:6">
      <c r="A731" s="1" t="s">
        <v>729</v>
      </c>
      <c r="B731" s="1"/>
      <c r="C731">
        <f t="shared" si="22"/>
        <v>1</v>
      </c>
      <c r="E731" s="3"/>
      <c r="F731">
        <f t="shared" si="23"/>
        <v>0</v>
      </c>
    </row>
    <row r="732" spans="1:6">
      <c r="A732" s="1" t="s">
        <v>730</v>
      </c>
      <c r="B732" s="1"/>
      <c r="C732">
        <f t="shared" si="22"/>
        <v>1</v>
      </c>
      <c r="E732" s="3"/>
      <c r="F732">
        <f t="shared" si="23"/>
        <v>1</v>
      </c>
    </row>
    <row r="733" spans="1:6">
      <c r="A733" s="1" t="s">
        <v>731</v>
      </c>
      <c r="B733" s="1"/>
      <c r="C733">
        <f t="shared" si="22"/>
        <v>0</v>
      </c>
      <c r="E733" s="3"/>
      <c r="F733">
        <f t="shared" si="23"/>
        <v>0</v>
      </c>
    </row>
    <row r="734" spans="1:6">
      <c r="A734" s="1" t="s">
        <v>732</v>
      </c>
      <c r="B734" s="1"/>
      <c r="C734">
        <f t="shared" si="22"/>
        <v>1</v>
      </c>
      <c r="E734" s="3"/>
      <c r="F734">
        <f t="shared" si="23"/>
        <v>0</v>
      </c>
    </row>
    <row r="735" spans="1:6">
      <c r="A735" s="1" t="s">
        <v>733</v>
      </c>
      <c r="B735" s="1"/>
      <c r="C735">
        <f t="shared" si="22"/>
        <v>1</v>
      </c>
      <c r="E735" s="3"/>
      <c r="F735">
        <f t="shared" si="23"/>
        <v>1</v>
      </c>
    </row>
    <row r="736" spans="1:6">
      <c r="A736" s="1" t="s">
        <v>734</v>
      </c>
      <c r="B736" s="1"/>
      <c r="C736">
        <f t="shared" si="22"/>
        <v>0</v>
      </c>
      <c r="E736" s="3"/>
      <c r="F736">
        <f t="shared" si="23"/>
        <v>0</v>
      </c>
    </row>
    <row r="737" spans="1:6">
      <c r="A737" s="1" t="s">
        <v>735</v>
      </c>
      <c r="B737" s="1"/>
      <c r="C737">
        <f t="shared" si="22"/>
        <v>1</v>
      </c>
      <c r="E737" s="3"/>
      <c r="F737">
        <f t="shared" si="23"/>
        <v>0</v>
      </c>
    </row>
    <row r="738" spans="1:6">
      <c r="A738" s="1" t="s">
        <v>736</v>
      </c>
      <c r="B738" s="1"/>
      <c r="C738">
        <f t="shared" si="22"/>
        <v>1</v>
      </c>
      <c r="E738" s="3"/>
      <c r="F738">
        <f t="shared" si="23"/>
        <v>1</v>
      </c>
    </row>
    <row r="739" spans="1:6">
      <c r="A739" s="1" t="s">
        <v>737</v>
      </c>
      <c r="B739" s="1"/>
      <c r="C739">
        <f t="shared" si="22"/>
        <v>1</v>
      </c>
      <c r="E739" s="3"/>
      <c r="F739">
        <f t="shared" si="23"/>
        <v>0</v>
      </c>
    </row>
    <row r="740" spans="1:6">
      <c r="A740" s="1" t="s">
        <v>738</v>
      </c>
      <c r="B740" s="1"/>
      <c r="C740">
        <f t="shared" si="22"/>
        <v>1</v>
      </c>
      <c r="E740" s="3"/>
      <c r="F740">
        <f t="shared" si="23"/>
        <v>0</v>
      </c>
    </row>
    <row r="741" spans="1:6">
      <c r="A741" s="1" t="s">
        <v>739</v>
      </c>
      <c r="B741" s="1"/>
      <c r="C741">
        <f t="shared" si="22"/>
        <v>1</v>
      </c>
      <c r="E741" s="3"/>
      <c r="F741">
        <f t="shared" si="23"/>
        <v>1</v>
      </c>
    </row>
    <row r="742" spans="1:6">
      <c r="A742" s="1" t="s">
        <v>740</v>
      </c>
      <c r="B742" s="1"/>
      <c r="C742">
        <f t="shared" si="22"/>
        <v>1</v>
      </c>
      <c r="E742" s="3"/>
      <c r="F742">
        <f t="shared" si="23"/>
        <v>1</v>
      </c>
    </row>
    <row r="743" spans="1:6">
      <c r="A743" s="1" t="s">
        <v>741</v>
      </c>
      <c r="B743" s="1"/>
      <c r="C743">
        <f t="shared" si="22"/>
        <v>1</v>
      </c>
      <c r="E743" s="3"/>
      <c r="F743">
        <f t="shared" si="23"/>
        <v>0</v>
      </c>
    </row>
    <row r="744" spans="1:6">
      <c r="A744" s="1" t="s">
        <v>742</v>
      </c>
      <c r="B744" s="1"/>
      <c r="C744">
        <f t="shared" si="22"/>
        <v>1</v>
      </c>
      <c r="E744" s="3"/>
      <c r="F744">
        <f t="shared" si="23"/>
        <v>1</v>
      </c>
    </row>
    <row r="745" spans="1:6">
      <c r="A745" s="1" t="s">
        <v>743</v>
      </c>
      <c r="B745" s="1"/>
      <c r="C745">
        <f t="shared" si="22"/>
        <v>1</v>
      </c>
      <c r="E745" s="3"/>
      <c r="F745">
        <f t="shared" si="23"/>
        <v>0</v>
      </c>
    </row>
    <row r="746" spans="1:6">
      <c r="A746" s="1" t="s">
        <v>744</v>
      </c>
      <c r="B746" s="1"/>
      <c r="C746">
        <f t="shared" si="22"/>
        <v>1</v>
      </c>
      <c r="E746" s="3"/>
      <c r="F746">
        <f t="shared" si="23"/>
        <v>1</v>
      </c>
    </row>
    <row r="747" spans="1:6">
      <c r="A747" s="1" t="s">
        <v>745</v>
      </c>
      <c r="B747" s="1"/>
      <c r="C747">
        <f t="shared" si="22"/>
        <v>0</v>
      </c>
      <c r="E747" s="3"/>
      <c r="F747">
        <f t="shared" si="23"/>
        <v>0</v>
      </c>
    </row>
    <row r="748" spans="1:6">
      <c r="A748" s="1" t="s">
        <v>746</v>
      </c>
      <c r="B748" s="1"/>
      <c r="C748">
        <f t="shared" si="22"/>
        <v>0</v>
      </c>
      <c r="E748" s="3"/>
      <c r="F748">
        <f t="shared" si="23"/>
        <v>0</v>
      </c>
    </row>
    <row r="749" spans="1:6">
      <c r="A749" s="1" t="s">
        <v>747</v>
      </c>
      <c r="B749" s="1"/>
      <c r="C749">
        <f t="shared" si="22"/>
        <v>1</v>
      </c>
      <c r="E749" s="3"/>
      <c r="F749">
        <f t="shared" si="23"/>
        <v>1</v>
      </c>
    </row>
    <row r="750" spans="1:6">
      <c r="A750" s="1" t="s">
        <v>748</v>
      </c>
      <c r="B750" s="1"/>
      <c r="C750">
        <f t="shared" si="22"/>
        <v>0</v>
      </c>
      <c r="E750" s="3"/>
      <c r="F750">
        <f t="shared" si="23"/>
        <v>0</v>
      </c>
    </row>
    <row r="751" spans="1:6">
      <c r="A751" s="1" t="s">
        <v>749</v>
      </c>
      <c r="B751" s="1"/>
      <c r="C751">
        <f t="shared" si="22"/>
        <v>1</v>
      </c>
      <c r="E751" s="3"/>
      <c r="F751">
        <f t="shared" si="23"/>
        <v>0</v>
      </c>
    </row>
    <row r="752" spans="1:6">
      <c r="A752" s="1" t="s">
        <v>750</v>
      </c>
      <c r="B752" s="1"/>
      <c r="C752">
        <f t="shared" si="22"/>
        <v>1</v>
      </c>
      <c r="E752" s="3"/>
      <c r="F752">
        <f t="shared" si="23"/>
        <v>0</v>
      </c>
    </row>
    <row r="753" spans="1:6">
      <c r="A753" s="1" t="s">
        <v>751</v>
      </c>
      <c r="B753" s="1"/>
      <c r="C753">
        <f t="shared" si="22"/>
        <v>0</v>
      </c>
      <c r="E753" s="3"/>
      <c r="F753">
        <f t="shared" si="23"/>
        <v>1</v>
      </c>
    </row>
    <row r="754" spans="1:6">
      <c r="A754" s="1" t="s">
        <v>752</v>
      </c>
      <c r="B754" s="1"/>
      <c r="C754">
        <f t="shared" si="22"/>
        <v>1</v>
      </c>
      <c r="E754" s="3"/>
      <c r="F754">
        <f t="shared" si="23"/>
        <v>0</v>
      </c>
    </row>
    <row r="755" spans="1:6">
      <c r="A755" s="1" t="s">
        <v>753</v>
      </c>
      <c r="B755" s="1"/>
      <c r="C755">
        <f t="shared" si="22"/>
        <v>0</v>
      </c>
      <c r="E755" s="3"/>
      <c r="F755">
        <f t="shared" si="23"/>
        <v>1</v>
      </c>
    </row>
    <row r="756" spans="1:6">
      <c r="A756" s="1" t="s">
        <v>754</v>
      </c>
      <c r="B756" s="1"/>
      <c r="C756">
        <f t="shared" si="22"/>
        <v>1</v>
      </c>
      <c r="E756" s="3"/>
      <c r="F756">
        <f t="shared" si="23"/>
        <v>0</v>
      </c>
    </row>
    <row r="757" spans="1:6">
      <c r="A757" s="1" t="s">
        <v>755</v>
      </c>
      <c r="B757" s="1"/>
      <c r="C757">
        <f t="shared" si="22"/>
        <v>1</v>
      </c>
      <c r="E757" s="3"/>
      <c r="F757">
        <f t="shared" si="23"/>
        <v>1</v>
      </c>
    </row>
    <row r="758" spans="1:6">
      <c r="A758" s="1" t="s">
        <v>756</v>
      </c>
      <c r="B758" s="1"/>
      <c r="C758">
        <f t="shared" si="22"/>
        <v>0</v>
      </c>
      <c r="E758" s="3"/>
      <c r="F758">
        <f t="shared" si="23"/>
        <v>0</v>
      </c>
    </row>
    <row r="759" spans="1:6">
      <c r="A759" s="1" t="s">
        <v>757</v>
      </c>
      <c r="B759" s="1"/>
      <c r="C759">
        <f t="shared" si="22"/>
        <v>1</v>
      </c>
      <c r="E759" s="3"/>
      <c r="F759">
        <f t="shared" si="23"/>
        <v>1</v>
      </c>
    </row>
    <row r="760" spans="1:6">
      <c r="A760" s="1" t="s">
        <v>758</v>
      </c>
      <c r="B760" s="1"/>
      <c r="C760">
        <f t="shared" si="22"/>
        <v>1</v>
      </c>
      <c r="E760" s="3"/>
      <c r="F760">
        <f t="shared" si="23"/>
        <v>0</v>
      </c>
    </row>
    <row r="761" spans="1:6">
      <c r="A761" s="1" t="s">
        <v>759</v>
      </c>
      <c r="B761" s="1"/>
      <c r="C761">
        <f t="shared" si="22"/>
        <v>0</v>
      </c>
      <c r="E761" s="3"/>
      <c r="F761">
        <f t="shared" si="23"/>
        <v>1</v>
      </c>
    </row>
    <row r="762" spans="1:6">
      <c r="A762" s="1" t="s">
        <v>760</v>
      </c>
      <c r="B762" s="1"/>
      <c r="C762">
        <f t="shared" si="22"/>
        <v>0</v>
      </c>
      <c r="E762" s="3"/>
      <c r="F762">
        <f t="shared" si="23"/>
        <v>1</v>
      </c>
    </row>
    <row r="763" spans="1:6">
      <c r="A763" s="1" t="s">
        <v>761</v>
      </c>
      <c r="B763" s="1"/>
      <c r="C763">
        <f t="shared" si="22"/>
        <v>1</v>
      </c>
      <c r="E763" s="3"/>
      <c r="F763">
        <f t="shared" si="23"/>
        <v>1</v>
      </c>
    </row>
    <row r="764" spans="1:6">
      <c r="A764" s="1" t="s">
        <v>762</v>
      </c>
      <c r="B764" s="1"/>
      <c r="C764">
        <f t="shared" si="22"/>
        <v>0</v>
      </c>
      <c r="E764" s="3"/>
      <c r="F764">
        <f t="shared" si="23"/>
        <v>0</v>
      </c>
    </row>
    <row r="765" spans="1:6">
      <c r="A765" s="1" t="s">
        <v>763</v>
      </c>
      <c r="B765" s="1"/>
      <c r="C765">
        <f t="shared" si="22"/>
        <v>1</v>
      </c>
      <c r="E765" s="3"/>
      <c r="F765">
        <f t="shared" si="23"/>
        <v>1</v>
      </c>
    </row>
    <row r="766" spans="1:6">
      <c r="A766" s="1" t="s">
        <v>764</v>
      </c>
      <c r="B766" s="1"/>
      <c r="C766">
        <f t="shared" si="22"/>
        <v>0</v>
      </c>
      <c r="E766" s="3"/>
      <c r="F766">
        <f t="shared" si="23"/>
        <v>1</v>
      </c>
    </row>
    <row r="767" spans="1:6">
      <c r="A767" s="1" t="s">
        <v>765</v>
      </c>
      <c r="B767" s="1"/>
      <c r="C767">
        <f t="shared" si="22"/>
        <v>0</v>
      </c>
      <c r="E767" s="3"/>
      <c r="F767">
        <f t="shared" si="23"/>
        <v>1</v>
      </c>
    </row>
    <row r="768" spans="1:6">
      <c r="A768" s="1" t="s">
        <v>766</v>
      </c>
      <c r="B768" s="1"/>
      <c r="C768">
        <f t="shared" si="22"/>
        <v>0</v>
      </c>
      <c r="E768" s="3"/>
      <c r="F768">
        <f t="shared" si="23"/>
        <v>1</v>
      </c>
    </row>
    <row r="769" spans="1:6">
      <c r="A769" s="1" t="s">
        <v>767</v>
      </c>
      <c r="B769" s="1"/>
      <c r="C769">
        <f t="shared" si="22"/>
        <v>0</v>
      </c>
      <c r="E769" s="3"/>
      <c r="F769">
        <f t="shared" si="23"/>
        <v>0</v>
      </c>
    </row>
    <row r="770" spans="1:6">
      <c r="A770" s="1" t="s">
        <v>768</v>
      </c>
      <c r="B770" s="1"/>
      <c r="C770">
        <f t="shared" si="22"/>
        <v>0</v>
      </c>
      <c r="E770" s="3"/>
      <c r="F770">
        <f t="shared" si="23"/>
        <v>0</v>
      </c>
    </row>
    <row r="771" spans="1:6">
      <c r="A771" s="1" t="s">
        <v>769</v>
      </c>
      <c r="B771" s="1"/>
      <c r="C771">
        <f t="shared" ref="C771:C834" si="24">AND((LEN((MID(A771,(FIND(":",A771))+2,1000)))-LEN((SUBSTITUTE((MID(A771,(FIND(":",A771))+2,1000)),(MID(A771,(FIND(":",A771))-1,1)),""))))&gt;=(--MID(A771,1,(FIND("-",A771))-1)),(LEN((MID(A771,(FIND(":",A771))+2,1000)))-LEN((SUBSTITUTE((MID(A771,(FIND(":",A771))+2,1000)),(MID(A771,(FIND(":",A771))-1,1)),""))))&lt;=(--MID(A771,(FIND("-",A771))+1,(FIND(":",A771))-(FIND("-",A771))-3)))*1</f>
        <v>0</v>
      </c>
      <c r="E771" s="3"/>
      <c r="F771">
        <f t="shared" ref="F771:F834" si="25">_xlfn.XOR((MID((MID(A771,(FIND(":",A771))+2,1000)),(--MID(A771,1,(FIND("-",A771))-1)),1))=(MID(A771,(FIND(":",A771))-1,1)),(MID((MID(A771,(FIND(":",A771))+2,1000)),(--MID(A771,(FIND("-",A771))+1,(FIND(":",A771))-(FIND("-",A771))-3)),1))=(MID(A771,(FIND(":",A771))-1,1)))*1</f>
        <v>0</v>
      </c>
    </row>
    <row r="772" spans="1:6">
      <c r="A772" s="1" t="s">
        <v>770</v>
      </c>
      <c r="B772" s="1"/>
      <c r="C772">
        <f t="shared" si="24"/>
        <v>0</v>
      </c>
      <c r="E772" s="3"/>
      <c r="F772">
        <f t="shared" si="25"/>
        <v>0</v>
      </c>
    </row>
    <row r="773" spans="1:6">
      <c r="A773" s="1" t="s">
        <v>771</v>
      </c>
      <c r="B773" s="1"/>
      <c r="C773">
        <f t="shared" si="24"/>
        <v>1</v>
      </c>
      <c r="E773" s="3"/>
      <c r="F773">
        <f t="shared" si="25"/>
        <v>0</v>
      </c>
    </row>
    <row r="774" spans="1:6">
      <c r="A774" s="1" t="s">
        <v>772</v>
      </c>
      <c r="B774" s="1"/>
      <c r="C774">
        <f t="shared" si="24"/>
        <v>0</v>
      </c>
      <c r="E774" s="3"/>
      <c r="F774">
        <f t="shared" si="25"/>
        <v>0</v>
      </c>
    </row>
    <row r="775" spans="1:6">
      <c r="A775" s="1" t="s">
        <v>773</v>
      </c>
      <c r="B775" s="1"/>
      <c r="C775">
        <f t="shared" si="24"/>
        <v>1</v>
      </c>
      <c r="E775" s="3"/>
      <c r="F775">
        <f t="shared" si="25"/>
        <v>0</v>
      </c>
    </row>
    <row r="776" spans="1:6">
      <c r="A776" s="1" t="s">
        <v>774</v>
      </c>
      <c r="B776" s="1"/>
      <c r="C776">
        <f t="shared" si="24"/>
        <v>1</v>
      </c>
      <c r="E776" s="3"/>
      <c r="F776">
        <f t="shared" si="25"/>
        <v>0</v>
      </c>
    </row>
    <row r="777" spans="1:6">
      <c r="A777" s="1" t="s">
        <v>775</v>
      </c>
      <c r="B777" s="1"/>
      <c r="C777">
        <f t="shared" si="24"/>
        <v>1</v>
      </c>
      <c r="E777" s="3"/>
      <c r="F777">
        <f t="shared" si="25"/>
        <v>0</v>
      </c>
    </row>
    <row r="778" spans="1:6">
      <c r="A778" s="1" t="s">
        <v>776</v>
      </c>
      <c r="B778" s="1"/>
      <c r="C778">
        <f t="shared" si="24"/>
        <v>1</v>
      </c>
      <c r="E778" s="3"/>
      <c r="F778">
        <f t="shared" si="25"/>
        <v>1</v>
      </c>
    </row>
    <row r="779" spans="1:6">
      <c r="A779" s="1" t="s">
        <v>777</v>
      </c>
      <c r="B779" s="1"/>
      <c r="C779">
        <f t="shared" si="24"/>
        <v>0</v>
      </c>
      <c r="E779" s="3"/>
      <c r="F779">
        <f t="shared" si="25"/>
        <v>1</v>
      </c>
    </row>
    <row r="780" spans="1:6">
      <c r="A780" s="1" t="s">
        <v>778</v>
      </c>
      <c r="B780" s="1"/>
      <c r="C780">
        <f t="shared" si="24"/>
        <v>0</v>
      </c>
      <c r="E780" s="3"/>
      <c r="F780">
        <f t="shared" si="25"/>
        <v>0</v>
      </c>
    </row>
    <row r="781" spans="1:6">
      <c r="A781" s="1" t="s">
        <v>779</v>
      </c>
      <c r="B781" s="1"/>
      <c r="C781">
        <f t="shared" si="24"/>
        <v>1</v>
      </c>
      <c r="E781" s="3"/>
      <c r="F781">
        <f t="shared" si="25"/>
        <v>1</v>
      </c>
    </row>
    <row r="782" spans="1:6">
      <c r="A782" s="1" t="s">
        <v>780</v>
      </c>
      <c r="B782" s="1"/>
      <c r="C782">
        <f t="shared" si="24"/>
        <v>1</v>
      </c>
      <c r="E782" s="3"/>
      <c r="F782">
        <f t="shared" si="25"/>
        <v>0</v>
      </c>
    </row>
    <row r="783" spans="1:6">
      <c r="A783" s="1" t="s">
        <v>781</v>
      </c>
      <c r="B783" s="1"/>
      <c r="C783">
        <f t="shared" si="24"/>
        <v>1</v>
      </c>
      <c r="E783" s="3"/>
      <c r="F783">
        <f t="shared" si="25"/>
        <v>0</v>
      </c>
    </row>
    <row r="784" spans="1:6">
      <c r="A784" s="1" t="s">
        <v>782</v>
      </c>
      <c r="B784" s="1"/>
      <c r="C784">
        <f t="shared" si="24"/>
        <v>0</v>
      </c>
      <c r="E784" s="3"/>
      <c r="F784">
        <f t="shared" si="25"/>
        <v>0</v>
      </c>
    </row>
    <row r="785" spans="1:6">
      <c r="A785" s="1" t="s">
        <v>783</v>
      </c>
      <c r="B785" s="1"/>
      <c r="C785">
        <f t="shared" si="24"/>
        <v>0</v>
      </c>
      <c r="E785" s="3"/>
      <c r="F785">
        <f t="shared" si="25"/>
        <v>0</v>
      </c>
    </row>
    <row r="786" spans="1:6">
      <c r="A786" s="1" t="s">
        <v>784</v>
      </c>
      <c r="B786" s="1"/>
      <c r="C786">
        <f t="shared" si="24"/>
        <v>0</v>
      </c>
      <c r="E786" s="3"/>
      <c r="F786">
        <f t="shared" si="25"/>
        <v>0</v>
      </c>
    </row>
    <row r="787" spans="1:6">
      <c r="A787" s="1" t="s">
        <v>785</v>
      </c>
      <c r="B787" s="1"/>
      <c r="C787">
        <f t="shared" si="24"/>
        <v>1</v>
      </c>
      <c r="E787" s="3"/>
      <c r="F787">
        <f t="shared" si="25"/>
        <v>1</v>
      </c>
    </row>
    <row r="788" spans="1:6">
      <c r="A788" s="1" t="s">
        <v>786</v>
      </c>
      <c r="B788" s="1"/>
      <c r="C788">
        <f t="shared" si="24"/>
        <v>1</v>
      </c>
      <c r="E788" s="3"/>
      <c r="F788">
        <f t="shared" si="25"/>
        <v>0</v>
      </c>
    </row>
    <row r="789" spans="1:6">
      <c r="A789" s="1" t="s">
        <v>787</v>
      </c>
      <c r="B789" s="1"/>
      <c r="C789">
        <f t="shared" si="24"/>
        <v>1</v>
      </c>
      <c r="E789" s="3"/>
      <c r="F789">
        <f t="shared" si="25"/>
        <v>0</v>
      </c>
    </row>
    <row r="790" spans="1:6">
      <c r="A790" s="1" t="s">
        <v>788</v>
      </c>
      <c r="B790" s="1"/>
      <c r="C790">
        <f t="shared" si="24"/>
        <v>0</v>
      </c>
      <c r="E790" s="3"/>
      <c r="F790">
        <f t="shared" si="25"/>
        <v>1</v>
      </c>
    </row>
    <row r="791" spans="1:6">
      <c r="A791" s="1" t="s">
        <v>789</v>
      </c>
      <c r="B791" s="1"/>
      <c r="C791">
        <f t="shared" si="24"/>
        <v>1</v>
      </c>
      <c r="E791" s="3"/>
      <c r="F791">
        <f t="shared" si="25"/>
        <v>0</v>
      </c>
    </row>
    <row r="792" spans="1:6">
      <c r="A792" s="1" t="s">
        <v>790</v>
      </c>
      <c r="B792" s="1"/>
      <c r="C792">
        <f t="shared" si="24"/>
        <v>0</v>
      </c>
      <c r="E792" s="3"/>
      <c r="F792">
        <f t="shared" si="25"/>
        <v>0</v>
      </c>
    </row>
    <row r="793" spans="1:6">
      <c r="A793" s="1" t="s">
        <v>791</v>
      </c>
      <c r="B793" s="1"/>
      <c r="C793">
        <f t="shared" si="24"/>
        <v>1</v>
      </c>
      <c r="E793" s="3"/>
      <c r="F793">
        <f t="shared" si="25"/>
        <v>1</v>
      </c>
    </row>
    <row r="794" spans="1:6">
      <c r="A794" s="1" t="s">
        <v>792</v>
      </c>
      <c r="B794" s="1"/>
      <c r="C794">
        <f t="shared" si="24"/>
        <v>0</v>
      </c>
      <c r="E794" s="3"/>
      <c r="F794">
        <f t="shared" si="25"/>
        <v>1</v>
      </c>
    </row>
    <row r="795" spans="1:6">
      <c r="A795" s="1" t="s">
        <v>793</v>
      </c>
      <c r="B795" s="1"/>
      <c r="C795">
        <f t="shared" si="24"/>
        <v>1</v>
      </c>
      <c r="E795" s="3"/>
      <c r="F795">
        <f t="shared" si="25"/>
        <v>0</v>
      </c>
    </row>
    <row r="796" spans="1:6">
      <c r="A796" s="1" t="s">
        <v>794</v>
      </c>
      <c r="B796" s="1"/>
      <c r="C796">
        <f t="shared" si="24"/>
        <v>0</v>
      </c>
      <c r="E796" s="3"/>
      <c r="F796">
        <f t="shared" si="25"/>
        <v>0</v>
      </c>
    </row>
    <row r="797" spans="1:6">
      <c r="A797" s="1" t="s">
        <v>795</v>
      </c>
      <c r="B797" s="1"/>
      <c r="C797">
        <f t="shared" si="24"/>
        <v>1</v>
      </c>
      <c r="E797" s="3"/>
      <c r="F797">
        <f t="shared" si="25"/>
        <v>1</v>
      </c>
    </row>
    <row r="798" spans="1:6">
      <c r="A798" s="1" t="s">
        <v>796</v>
      </c>
      <c r="B798" s="1"/>
      <c r="C798">
        <f t="shared" si="24"/>
        <v>0</v>
      </c>
      <c r="E798" s="3"/>
      <c r="F798">
        <f t="shared" si="25"/>
        <v>0</v>
      </c>
    </row>
    <row r="799" spans="1:6">
      <c r="A799" s="1" t="s">
        <v>797</v>
      </c>
      <c r="B799" s="1"/>
      <c r="C799">
        <f t="shared" si="24"/>
        <v>0</v>
      </c>
      <c r="E799" s="3"/>
      <c r="F799">
        <f t="shared" si="25"/>
        <v>0</v>
      </c>
    </row>
    <row r="800" spans="1:6">
      <c r="A800" s="1" t="s">
        <v>798</v>
      </c>
      <c r="B800" s="1"/>
      <c r="C800">
        <f t="shared" si="24"/>
        <v>1</v>
      </c>
      <c r="E800" s="3"/>
      <c r="F800">
        <f t="shared" si="25"/>
        <v>0</v>
      </c>
    </row>
    <row r="801" spans="1:6">
      <c r="A801" s="1" t="s">
        <v>799</v>
      </c>
      <c r="B801" s="1"/>
      <c r="C801">
        <f t="shared" si="24"/>
        <v>1</v>
      </c>
      <c r="E801" s="3"/>
      <c r="F801">
        <f t="shared" si="25"/>
        <v>0</v>
      </c>
    </row>
    <row r="802" spans="1:6">
      <c r="A802" s="1" t="s">
        <v>800</v>
      </c>
      <c r="B802" s="1"/>
      <c r="C802">
        <f t="shared" si="24"/>
        <v>1</v>
      </c>
      <c r="E802" s="3"/>
      <c r="F802">
        <f t="shared" si="25"/>
        <v>0</v>
      </c>
    </row>
    <row r="803" spans="1:6">
      <c r="A803" s="1" t="s">
        <v>801</v>
      </c>
      <c r="B803" s="1"/>
      <c r="C803">
        <f t="shared" si="24"/>
        <v>0</v>
      </c>
      <c r="E803" s="3"/>
      <c r="F803">
        <f t="shared" si="25"/>
        <v>0</v>
      </c>
    </row>
    <row r="804" spans="1:6">
      <c r="A804" s="1" t="s">
        <v>802</v>
      </c>
      <c r="B804" s="1"/>
      <c r="C804">
        <f t="shared" si="24"/>
        <v>1</v>
      </c>
      <c r="E804" s="3"/>
      <c r="F804">
        <f t="shared" si="25"/>
        <v>1</v>
      </c>
    </row>
    <row r="805" spans="1:6">
      <c r="A805" s="1" t="s">
        <v>803</v>
      </c>
      <c r="B805" s="1"/>
      <c r="C805">
        <f t="shared" si="24"/>
        <v>0</v>
      </c>
      <c r="E805" s="3"/>
      <c r="F805">
        <f t="shared" si="25"/>
        <v>0</v>
      </c>
    </row>
    <row r="806" spans="1:6">
      <c r="A806" s="1" t="s">
        <v>804</v>
      </c>
      <c r="B806" s="1"/>
      <c r="C806">
        <f t="shared" si="24"/>
        <v>1</v>
      </c>
      <c r="E806" s="3"/>
      <c r="F806">
        <f t="shared" si="25"/>
        <v>1</v>
      </c>
    </row>
    <row r="807" spans="1:6">
      <c r="A807" s="1" t="s">
        <v>805</v>
      </c>
      <c r="B807" s="1"/>
      <c r="C807">
        <f t="shared" si="24"/>
        <v>0</v>
      </c>
      <c r="E807" s="3"/>
      <c r="F807">
        <f t="shared" si="25"/>
        <v>0</v>
      </c>
    </row>
    <row r="808" spans="1:6">
      <c r="A808" s="1" t="s">
        <v>806</v>
      </c>
      <c r="B808" s="1"/>
      <c r="C808">
        <f t="shared" si="24"/>
        <v>1</v>
      </c>
      <c r="E808" s="3"/>
      <c r="F808">
        <f t="shared" si="25"/>
        <v>0</v>
      </c>
    </row>
    <row r="809" spans="1:6">
      <c r="A809" s="1" t="s">
        <v>807</v>
      </c>
      <c r="B809" s="1"/>
      <c r="C809">
        <f t="shared" si="24"/>
        <v>0</v>
      </c>
      <c r="E809" s="3"/>
      <c r="F809">
        <f t="shared" si="25"/>
        <v>0</v>
      </c>
    </row>
    <row r="810" spans="1:6">
      <c r="A810" s="1" t="s">
        <v>808</v>
      </c>
      <c r="B810" s="1"/>
      <c r="C810">
        <f t="shared" si="24"/>
        <v>0</v>
      </c>
      <c r="E810" s="3"/>
      <c r="F810">
        <f t="shared" si="25"/>
        <v>0</v>
      </c>
    </row>
    <row r="811" spans="1:6">
      <c r="A811" s="1" t="s">
        <v>809</v>
      </c>
      <c r="B811" s="1"/>
      <c r="C811">
        <f t="shared" si="24"/>
        <v>1</v>
      </c>
      <c r="E811" s="3"/>
      <c r="F811">
        <f t="shared" si="25"/>
        <v>0</v>
      </c>
    </row>
    <row r="812" spans="1:6">
      <c r="A812" s="1" t="s">
        <v>810</v>
      </c>
      <c r="B812" s="1"/>
      <c r="C812">
        <f t="shared" si="24"/>
        <v>1</v>
      </c>
      <c r="E812" s="3"/>
      <c r="F812">
        <f t="shared" si="25"/>
        <v>1</v>
      </c>
    </row>
    <row r="813" spans="1:6">
      <c r="A813" s="1" t="s">
        <v>811</v>
      </c>
      <c r="B813" s="1"/>
      <c r="C813">
        <f t="shared" si="24"/>
        <v>1</v>
      </c>
      <c r="E813" s="3"/>
      <c r="F813">
        <f t="shared" si="25"/>
        <v>1</v>
      </c>
    </row>
    <row r="814" spans="1:6">
      <c r="A814" s="1" t="s">
        <v>812</v>
      </c>
      <c r="B814" s="1"/>
      <c r="C814">
        <f t="shared" si="24"/>
        <v>1</v>
      </c>
      <c r="E814" s="3"/>
      <c r="F814">
        <f t="shared" si="25"/>
        <v>1</v>
      </c>
    </row>
    <row r="815" spans="1:6">
      <c r="A815" s="1" t="s">
        <v>813</v>
      </c>
      <c r="B815" s="1"/>
      <c r="C815">
        <f t="shared" si="24"/>
        <v>1</v>
      </c>
      <c r="E815" s="3"/>
      <c r="F815">
        <f t="shared" si="25"/>
        <v>0</v>
      </c>
    </row>
    <row r="816" spans="1:6">
      <c r="A816" s="1" t="s">
        <v>814</v>
      </c>
      <c r="B816" s="1"/>
      <c r="C816">
        <f t="shared" si="24"/>
        <v>0</v>
      </c>
      <c r="E816" s="3"/>
      <c r="F816">
        <f t="shared" si="25"/>
        <v>1</v>
      </c>
    </row>
    <row r="817" spans="1:6">
      <c r="A817" s="1" t="s">
        <v>815</v>
      </c>
      <c r="B817" s="1"/>
      <c r="C817">
        <f t="shared" si="24"/>
        <v>0</v>
      </c>
      <c r="E817" s="3"/>
      <c r="F817">
        <f t="shared" si="25"/>
        <v>0</v>
      </c>
    </row>
    <row r="818" spans="1:6">
      <c r="A818" s="1" t="s">
        <v>816</v>
      </c>
      <c r="B818" s="1"/>
      <c r="C818">
        <f t="shared" si="24"/>
        <v>1</v>
      </c>
      <c r="E818" s="3"/>
      <c r="F818">
        <f t="shared" si="25"/>
        <v>0</v>
      </c>
    </row>
    <row r="819" spans="1:6">
      <c r="A819" s="1" t="s">
        <v>817</v>
      </c>
      <c r="B819" s="1"/>
      <c r="C819">
        <f t="shared" si="24"/>
        <v>1</v>
      </c>
      <c r="E819" s="3"/>
      <c r="F819">
        <f t="shared" si="25"/>
        <v>1</v>
      </c>
    </row>
    <row r="820" spans="1:6">
      <c r="A820" s="1" t="s">
        <v>818</v>
      </c>
      <c r="B820" s="1"/>
      <c r="C820">
        <f t="shared" si="24"/>
        <v>0</v>
      </c>
      <c r="E820" s="3"/>
      <c r="F820">
        <f t="shared" si="25"/>
        <v>0</v>
      </c>
    </row>
    <row r="821" spans="1:6">
      <c r="A821" s="1" t="s">
        <v>819</v>
      </c>
      <c r="B821" s="1"/>
      <c r="C821">
        <f t="shared" si="24"/>
        <v>0</v>
      </c>
      <c r="E821" s="3"/>
      <c r="F821">
        <f t="shared" si="25"/>
        <v>0</v>
      </c>
    </row>
    <row r="822" spans="1:6">
      <c r="A822" s="1" t="s">
        <v>820</v>
      </c>
      <c r="B822" s="1"/>
      <c r="C822">
        <f t="shared" si="24"/>
        <v>0</v>
      </c>
      <c r="E822" s="3"/>
      <c r="F822">
        <f t="shared" si="25"/>
        <v>1</v>
      </c>
    </row>
    <row r="823" spans="1:6">
      <c r="A823" s="1" t="s">
        <v>821</v>
      </c>
      <c r="B823" s="1"/>
      <c r="C823">
        <f t="shared" si="24"/>
        <v>0</v>
      </c>
      <c r="E823" s="3"/>
      <c r="F823">
        <f t="shared" si="25"/>
        <v>0</v>
      </c>
    </row>
    <row r="824" spans="1:6">
      <c r="A824" s="1" t="s">
        <v>822</v>
      </c>
      <c r="B824" s="1"/>
      <c r="C824">
        <f t="shared" si="24"/>
        <v>1</v>
      </c>
      <c r="E824" s="3"/>
      <c r="F824">
        <f t="shared" si="25"/>
        <v>1</v>
      </c>
    </row>
    <row r="825" spans="1:6">
      <c r="A825" s="1" t="s">
        <v>823</v>
      </c>
      <c r="B825" s="1"/>
      <c r="C825">
        <f t="shared" si="24"/>
        <v>0</v>
      </c>
      <c r="E825" s="3"/>
      <c r="F825">
        <f t="shared" si="25"/>
        <v>1</v>
      </c>
    </row>
    <row r="826" spans="1:6">
      <c r="A826" s="1" t="s">
        <v>824</v>
      </c>
      <c r="B826" s="1"/>
      <c r="C826">
        <f t="shared" si="24"/>
        <v>1</v>
      </c>
      <c r="E826" s="3"/>
      <c r="F826">
        <f t="shared" si="25"/>
        <v>0</v>
      </c>
    </row>
    <row r="827" spans="1:6">
      <c r="A827" s="1" t="s">
        <v>825</v>
      </c>
      <c r="B827" s="1"/>
      <c r="C827">
        <f t="shared" si="24"/>
        <v>1</v>
      </c>
      <c r="E827" s="3"/>
      <c r="F827">
        <f t="shared" si="25"/>
        <v>0</v>
      </c>
    </row>
    <row r="828" spans="1:6">
      <c r="A828" s="1" t="s">
        <v>826</v>
      </c>
      <c r="B828" s="1"/>
      <c r="C828">
        <f t="shared" si="24"/>
        <v>1</v>
      </c>
      <c r="E828" s="3"/>
      <c r="F828">
        <f t="shared" si="25"/>
        <v>1</v>
      </c>
    </row>
    <row r="829" spans="1:6">
      <c r="A829" s="1" t="s">
        <v>827</v>
      </c>
      <c r="B829" s="1"/>
      <c r="C829">
        <f t="shared" si="24"/>
        <v>1</v>
      </c>
      <c r="E829" s="3"/>
      <c r="F829">
        <f t="shared" si="25"/>
        <v>1</v>
      </c>
    </row>
    <row r="830" spans="1:6">
      <c r="A830" s="1" t="s">
        <v>828</v>
      </c>
      <c r="B830" s="1"/>
      <c r="C830">
        <f t="shared" si="24"/>
        <v>0</v>
      </c>
      <c r="E830" s="3"/>
      <c r="F830">
        <f t="shared" si="25"/>
        <v>0</v>
      </c>
    </row>
    <row r="831" spans="1:6">
      <c r="A831" s="1" t="s">
        <v>829</v>
      </c>
      <c r="B831" s="1"/>
      <c r="C831">
        <f t="shared" si="24"/>
        <v>0</v>
      </c>
      <c r="E831" s="3"/>
      <c r="F831">
        <f t="shared" si="25"/>
        <v>0</v>
      </c>
    </row>
    <row r="832" spans="1:6">
      <c r="A832" s="1" t="s">
        <v>830</v>
      </c>
      <c r="B832" s="1"/>
      <c r="C832">
        <f t="shared" si="24"/>
        <v>0</v>
      </c>
      <c r="E832" s="3"/>
      <c r="F832">
        <f t="shared" si="25"/>
        <v>0</v>
      </c>
    </row>
    <row r="833" spans="1:6">
      <c r="A833" s="1" t="s">
        <v>831</v>
      </c>
      <c r="B833" s="1"/>
      <c r="C833">
        <f t="shared" si="24"/>
        <v>0</v>
      </c>
      <c r="E833" s="3"/>
      <c r="F833">
        <f t="shared" si="25"/>
        <v>0</v>
      </c>
    </row>
    <row r="834" spans="1:6">
      <c r="A834" s="1" t="s">
        <v>832</v>
      </c>
      <c r="B834" s="1"/>
      <c r="C834">
        <f t="shared" si="24"/>
        <v>0</v>
      </c>
      <c r="E834" s="3"/>
      <c r="F834">
        <f t="shared" si="25"/>
        <v>1</v>
      </c>
    </row>
    <row r="835" spans="1:6">
      <c r="A835" s="1" t="s">
        <v>833</v>
      </c>
      <c r="B835" s="1"/>
      <c r="C835">
        <f t="shared" ref="C835:C898" si="26">AND((LEN((MID(A835,(FIND(":",A835))+2,1000)))-LEN((SUBSTITUTE((MID(A835,(FIND(":",A835))+2,1000)),(MID(A835,(FIND(":",A835))-1,1)),""))))&gt;=(--MID(A835,1,(FIND("-",A835))-1)),(LEN((MID(A835,(FIND(":",A835))+2,1000)))-LEN((SUBSTITUTE((MID(A835,(FIND(":",A835))+2,1000)),(MID(A835,(FIND(":",A835))-1,1)),""))))&lt;=(--MID(A835,(FIND("-",A835))+1,(FIND(":",A835))-(FIND("-",A835))-3)))*1</f>
        <v>1</v>
      </c>
      <c r="E835" s="3"/>
      <c r="F835">
        <f t="shared" ref="F835:F898" si="27">_xlfn.XOR((MID((MID(A835,(FIND(":",A835))+2,1000)),(--MID(A835,1,(FIND("-",A835))-1)),1))=(MID(A835,(FIND(":",A835))-1,1)),(MID((MID(A835,(FIND(":",A835))+2,1000)),(--MID(A835,(FIND("-",A835))+1,(FIND(":",A835))-(FIND("-",A835))-3)),1))=(MID(A835,(FIND(":",A835))-1,1)))*1</f>
        <v>1</v>
      </c>
    </row>
    <row r="836" spans="1:6">
      <c r="A836" s="1" t="s">
        <v>834</v>
      </c>
      <c r="B836" s="1"/>
      <c r="C836">
        <f t="shared" si="26"/>
        <v>1</v>
      </c>
      <c r="E836" s="3"/>
      <c r="F836">
        <f t="shared" si="27"/>
        <v>0</v>
      </c>
    </row>
    <row r="837" spans="1:6">
      <c r="A837" s="1" t="s">
        <v>835</v>
      </c>
      <c r="B837" s="1"/>
      <c r="C837">
        <f t="shared" si="26"/>
        <v>0</v>
      </c>
      <c r="E837" s="3"/>
      <c r="F837">
        <f t="shared" si="27"/>
        <v>1</v>
      </c>
    </row>
    <row r="838" spans="1:6">
      <c r="A838" s="1" t="s">
        <v>836</v>
      </c>
      <c r="B838" s="1"/>
      <c r="C838">
        <f t="shared" si="26"/>
        <v>0</v>
      </c>
      <c r="E838" s="3"/>
      <c r="F838">
        <f t="shared" si="27"/>
        <v>0</v>
      </c>
    </row>
    <row r="839" spans="1:6">
      <c r="A839" s="1" t="s">
        <v>837</v>
      </c>
      <c r="B839" s="1"/>
      <c r="C839">
        <f t="shared" si="26"/>
        <v>1</v>
      </c>
      <c r="E839" s="3"/>
      <c r="F839">
        <f t="shared" si="27"/>
        <v>0</v>
      </c>
    </row>
    <row r="840" spans="1:6">
      <c r="A840" s="1" t="s">
        <v>838</v>
      </c>
      <c r="B840" s="1"/>
      <c r="C840">
        <f t="shared" si="26"/>
        <v>1</v>
      </c>
      <c r="E840" s="3"/>
      <c r="F840">
        <f t="shared" si="27"/>
        <v>1</v>
      </c>
    </row>
    <row r="841" spans="1:6">
      <c r="A841" s="1" t="s">
        <v>839</v>
      </c>
      <c r="B841" s="1"/>
      <c r="C841">
        <f t="shared" si="26"/>
        <v>1</v>
      </c>
      <c r="E841" s="3"/>
      <c r="F841">
        <f t="shared" si="27"/>
        <v>0</v>
      </c>
    </row>
    <row r="842" spans="1:6">
      <c r="A842" s="1" t="s">
        <v>840</v>
      </c>
      <c r="B842" s="1"/>
      <c r="C842">
        <f t="shared" si="26"/>
        <v>1</v>
      </c>
      <c r="E842" s="3"/>
      <c r="F842">
        <f t="shared" si="27"/>
        <v>1</v>
      </c>
    </row>
    <row r="843" spans="1:6">
      <c r="A843" s="1" t="s">
        <v>841</v>
      </c>
      <c r="B843" s="1"/>
      <c r="C843">
        <f t="shared" si="26"/>
        <v>1</v>
      </c>
      <c r="E843" s="3"/>
      <c r="F843">
        <f t="shared" si="27"/>
        <v>0</v>
      </c>
    </row>
    <row r="844" spans="1:6">
      <c r="A844" s="1" t="s">
        <v>842</v>
      </c>
      <c r="B844" s="1"/>
      <c r="C844">
        <f t="shared" si="26"/>
        <v>1</v>
      </c>
      <c r="E844" s="3"/>
      <c r="F844">
        <f t="shared" si="27"/>
        <v>0</v>
      </c>
    </row>
    <row r="845" spans="1:6">
      <c r="A845" s="1" t="s">
        <v>843</v>
      </c>
      <c r="B845" s="1"/>
      <c r="C845">
        <f t="shared" si="26"/>
        <v>1</v>
      </c>
      <c r="E845" s="3"/>
      <c r="F845">
        <f t="shared" si="27"/>
        <v>1</v>
      </c>
    </row>
    <row r="846" spans="1:6">
      <c r="A846" s="1" t="s">
        <v>844</v>
      </c>
      <c r="B846" s="1"/>
      <c r="C846">
        <f t="shared" si="26"/>
        <v>1</v>
      </c>
      <c r="E846" s="3"/>
      <c r="F846">
        <f t="shared" si="27"/>
        <v>0</v>
      </c>
    </row>
    <row r="847" spans="1:6">
      <c r="A847" s="1" t="s">
        <v>845</v>
      </c>
      <c r="B847" s="1"/>
      <c r="C847">
        <f t="shared" si="26"/>
        <v>1</v>
      </c>
      <c r="E847" s="3"/>
      <c r="F847">
        <f t="shared" si="27"/>
        <v>1</v>
      </c>
    </row>
    <row r="848" spans="1:6">
      <c r="A848" s="1" t="s">
        <v>846</v>
      </c>
      <c r="B848" s="1"/>
      <c r="C848">
        <f t="shared" si="26"/>
        <v>1</v>
      </c>
      <c r="E848" s="3"/>
      <c r="F848">
        <f t="shared" si="27"/>
        <v>0</v>
      </c>
    </row>
    <row r="849" spans="1:6">
      <c r="A849" s="1" t="s">
        <v>847</v>
      </c>
      <c r="B849" s="1"/>
      <c r="C849">
        <f t="shared" si="26"/>
        <v>1</v>
      </c>
      <c r="E849" s="3"/>
      <c r="F849">
        <f t="shared" si="27"/>
        <v>0</v>
      </c>
    </row>
    <row r="850" spans="1:6">
      <c r="A850" s="1" t="s">
        <v>848</v>
      </c>
      <c r="B850" s="1"/>
      <c r="C850">
        <f t="shared" si="26"/>
        <v>0</v>
      </c>
      <c r="E850" s="3"/>
      <c r="F850">
        <f t="shared" si="27"/>
        <v>1</v>
      </c>
    </row>
    <row r="851" spans="1:6">
      <c r="A851" s="1" t="s">
        <v>849</v>
      </c>
      <c r="B851" s="1"/>
      <c r="C851">
        <f t="shared" si="26"/>
        <v>1</v>
      </c>
      <c r="E851" s="3"/>
      <c r="F851">
        <f t="shared" si="27"/>
        <v>1</v>
      </c>
    </row>
    <row r="852" spans="1:6">
      <c r="A852" s="1" t="s">
        <v>850</v>
      </c>
      <c r="B852" s="1"/>
      <c r="C852">
        <f t="shared" si="26"/>
        <v>1</v>
      </c>
      <c r="E852" s="3"/>
      <c r="F852">
        <f t="shared" si="27"/>
        <v>1</v>
      </c>
    </row>
    <row r="853" spans="1:6">
      <c r="A853" s="1" t="s">
        <v>851</v>
      </c>
      <c r="B853" s="1"/>
      <c r="C853">
        <f t="shared" si="26"/>
        <v>1</v>
      </c>
      <c r="E853" s="3"/>
      <c r="F853">
        <f t="shared" si="27"/>
        <v>1</v>
      </c>
    </row>
    <row r="854" spans="1:6">
      <c r="A854" s="1" t="s">
        <v>852</v>
      </c>
      <c r="B854" s="1"/>
      <c r="C854">
        <f t="shared" si="26"/>
        <v>1</v>
      </c>
      <c r="E854" s="3"/>
      <c r="F854">
        <f t="shared" si="27"/>
        <v>0</v>
      </c>
    </row>
    <row r="855" spans="1:6">
      <c r="A855" s="1" t="s">
        <v>853</v>
      </c>
      <c r="B855" s="1"/>
      <c r="C855">
        <f t="shared" si="26"/>
        <v>1</v>
      </c>
      <c r="E855" s="3"/>
      <c r="F855">
        <f t="shared" si="27"/>
        <v>0</v>
      </c>
    </row>
    <row r="856" spans="1:6">
      <c r="A856" s="1" t="s">
        <v>854</v>
      </c>
      <c r="B856" s="1"/>
      <c r="C856">
        <f t="shared" si="26"/>
        <v>1</v>
      </c>
      <c r="E856" s="3"/>
      <c r="F856">
        <f t="shared" si="27"/>
        <v>0</v>
      </c>
    </row>
    <row r="857" spans="1:6">
      <c r="A857" s="1" t="s">
        <v>855</v>
      </c>
      <c r="B857" s="1"/>
      <c r="C857">
        <f t="shared" si="26"/>
        <v>1</v>
      </c>
      <c r="E857" s="3"/>
      <c r="F857">
        <f t="shared" si="27"/>
        <v>0</v>
      </c>
    </row>
    <row r="858" spans="1:6">
      <c r="A858" s="1" t="s">
        <v>856</v>
      </c>
      <c r="B858" s="1"/>
      <c r="C858">
        <f t="shared" si="26"/>
        <v>0</v>
      </c>
      <c r="E858" s="3"/>
      <c r="F858">
        <f t="shared" si="27"/>
        <v>0</v>
      </c>
    </row>
    <row r="859" spans="1:6">
      <c r="A859" s="1" t="s">
        <v>857</v>
      </c>
      <c r="B859" s="1"/>
      <c r="C859">
        <f t="shared" si="26"/>
        <v>0</v>
      </c>
      <c r="E859" s="3"/>
      <c r="F859">
        <f t="shared" si="27"/>
        <v>0</v>
      </c>
    </row>
    <row r="860" spans="1:6">
      <c r="A860" s="1" t="s">
        <v>858</v>
      </c>
      <c r="B860" s="1"/>
      <c r="C860">
        <f t="shared" si="26"/>
        <v>0</v>
      </c>
      <c r="E860" s="3"/>
      <c r="F860">
        <f t="shared" si="27"/>
        <v>1</v>
      </c>
    </row>
    <row r="861" spans="1:6">
      <c r="A861" s="1" t="s">
        <v>859</v>
      </c>
      <c r="B861" s="1"/>
      <c r="C861">
        <f t="shared" si="26"/>
        <v>1</v>
      </c>
      <c r="E861" s="3"/>
      <c r="F861">
        <f t="shared" si="27"/>
        <v>1</v>
      </c>
    </row>
    <row r="862" spans="1:6">
      <c r="A862" s="1" t="s">
        <v>860</v>
      </c>
      <c r="B862" s="1"/>
      <c r="C862">
        <f t="shared" si="26"/>
        <v>1</v>
      </c>
      <c r="E862" s="3"/>
      <c r="F862">
        <f t="shared" si="27"/>
        <v>0</v>
      </c>
    </row>
    <row r="863" spans="1:6">
      <c r="A863" s="1" t="s">
        <v>861</v>
      </c>
      <c r="B863" s="1"/>
      <c r="C863">
        <f t="shared" si="26"/>
        <v>1</v>
      </c>
      <c r="E863" s="3"/>
      <c r="F863">
        <f t="shared" si="27"/>
        <v>1</v>
      </c>
    </row>
    <row r="864" spans="1:6">
      <c r="A864" s="1" t="s">
        <v>862</v>
      </c>
      <c r="B864" s="1"/>
      <c r="C864">
        <f t="shared" si="26"/>
        <v>1</v>
      </c>
      <c r="E864" s="3"/>
      <c r="F864">
        <f t="shared" si="27"/>
        <v>1</v>
      </c>
    </row>
    <row r="865" spans="1:6">
      <c r="A865" s="1" t="s">
        <v>863</v>
      </c>
      <c r="B865" s="1"/>
      <c r="C865">
        <f t="shared" si="26"/>
        <v>1</v>
      </c>
      <c r="E865" s="3"/>
      <c r="F865">
        <f t="shared" si="27"/>
        <v>1</v>
      </c>
    </row>
    <row r="866" spans="1:6">
      <c r="A866" s="1" t="s">
        <v>864</v>
      </c>
      <c r="B866" s="1"/>
      <c r="C866">
        <f t="shared" si="26"/>
        <v>0</v>
      </c>
      <c r="E866" s="3"/>
      <c r="F866">
        <f t="shared" si="27"/>
        <v>0</v>
      </c>
    </row>
    <row r="867" spans="1:6">
      <c r="A867" s="1" t="s">
        <v>865</v>
      </c>
      <c r="B867" s="1"/>
      <c r="C867">
        <f t="shared" si="26"/>
        <v>1</v>
      </c>
      <c r="E867" s="3"/>
      <c r="F867">
        <f t="shared" si="27"/>
        <v>1</v>
      </c>
    </row>
    <row r="868" spans="1:6">
      <c r="A868" s="1" t="s">
        <v>866</v>
      </c>
      <c r="B868" s="1"/>
      <c r="C868">
        <f t="shared" si="26"/>
        <v>0</v>
      </c>
      <c r="E868" s="3"/>
      <c r="F868">
        <f t="shared" si="27"/>
        <v>0</v>
      </c>
    </row>
    <row r="869" spans="1:6">
      <c r="A869" s="1" t="s">
        <v>867</v>
      </c>
      <c r="B869" s="1"/>
      <c r="C869">
        <f t="shared" si="26"/>
        <v>0</v>
      </c>
      <c r="E869" s="3"/>
      <c r="F869">
        <f t="shared" si="27"/>
        <v>0</v>
      </c>
    </row>
    <row r="870" spans="1:6">
      <c r="A870" s="1" t="s">
        <v>868</v>
      </c>
      <c r="B870" s="1"/>
      <c r="C870">
        <f t="shared" si="26"/>
        <v>0</v>
      </c>
      <c r="E870" s="3"/>
      <c r="F870">
        <f t="shared" si="27"/>
        <v>0</v>
      </c>
    </row>
    <row r="871" spans="1:6">
      <c r="A871" s="1" t="s">
        <v>869</v>
      </c>
      <c r="B871" s="1"/>
      <c r="C871">
        <f t="shared" si="26"/>
        <v>0</v>
      </c>
      <c r="E871" s="3"/>
      <c r="F871">
        <f t="shared" si="27"/>
        <v>0</v>
      </c>
    </row>
    <row r="872" spans="1:6">
      <c r="A872" s="1" t="s">
        <v>870</v>
      </c>
      <c r="B872" s="1"/>
      <c r="C872">
        <f t="shared" si="26"/>
        <v>1</v>
      </c>
      <c r="E872" s="3"/>
      <c r="F872">
        <f t="shared" si="27"/>
        <v>0</v>
      </c>
    </row>
    <row r="873" spans="1:6">
      <c r="A873" s="1" t="s">
        <v>871</v>
      </c>
      <c r="B873" s="1"/>
      <c r="C873">
        <f t="shared" si="26"/>
        <v>1</v>
      </c>
      <c r="E873" s="3"/>
      <c r="F873">
        <f t="shared" si="27"/>
        <v>0</v>
      </c>
    </row>
    <row r="874" spans="1:6">
      <c r="A874" s="1" t="s">
        <v>872</v>
      </c>
      <c r="B874" s="1"/>
      <c r="C874">
        <f t="shared" si="26"/>
        <v>1</v>
      </c>
      <c r="E874" s="3"/>
      <c r="F874">
        <f t="shared" si="27"/>
        <v>1</v>
      </c>
    </row>
    <row r="875" spans="1:6">
      <c r="A875" s="1" t="s">
        <v>873</v>
      </c>
      <c r="B875" s="1"/>
      <c r="C875">
        <f t="shared" si="26"/>
        <v>0</v>
      </c>
      <c r="E875" s="3"/>
      <c r="F875">
        <f t="shared" si="27"/>
        <v>1</v>
      </c>
    </row>
    <row r="876" spans="1:6">
      <c r="A876" s="1" t="s">
        <v>874</v>
      </c>
      <c r="B876" s="1"/>
      <c r="C876">
        <f t="shared" si="26"/>
        <v>0</v>
      </c>
      <c r="E876" s="3"/>
      <c r="F876">
        <f t="shared" si="27"/>
        <v>0</v>
      </c>
    </row>
    <row r="877" spans="1:6">
      <c r="A877" s="1" t="s">
        <v>875</v>
      </c>
      <c r="B877" s="1"/>
      <c r="C877">
        <f t="shared" si="26"/>
        <v>1</v>
      </c>
      <c r="E877" s="3"/>
      <c r="F877">
        <f t="shared" si="27"/>
        <v>0</v>
      </c>
    </row>
    <row r="878" spans="1:6">
      <c r="A878" s="1" t="s">
        <v>876</v>
      </c>
      <c r="B878" s="1"/>
      <c r="C878">
        <f t="shared" si="26"/>
        <v>0</v>
      </c>
      <c r="E878" s="3"/>
      <c r="F878">
        <f t="shared" si="27"/>
        <v>0</v>
      </c>
    </row>
    <row r="879" spans="1:6">
      <c r="A879" s="1" t="s">
        <v>877</v>
      </c>
      <c r="B879" s="1"/>
      <c r="C879">
        <f t="shared" si="26"/>
        <v>0</v>
      </c>
      <c r="E879" s="3"/>
      <c r="F879">
        <f t="shared" si="27"/>
        <v>0</v>
      </c>
    </row>
    <row r="880" spans="1:6">
      <c r="A880" s="1" t="s">
        <v>878</v>
      </c>
      <c r="B880" s="1"/>
      <c r="C880">
        <f t="shared" si="26"/>
        <v>0</v>
      </c>
      <c r="E880" s="3"/>
      <c r="F880">
        <f t="shared" si="27"/>
        <v>1</v>
      </c>
    </row>
    <row r="881" spans="1:6">
      <c r="A881" s="1" t="s">
        <v>879</v>
      </c>
      <c r="B881" s="1"/>
      <c r="C881">
        <f t="shared" si="26"/>
        <v>1</v>
      </c>
      <c r="E881" s="3"/>
      <c r="F881">
        <f t="shared" si="27"/>
        <v>0</v>
      </c>
    </row>
    <row r="882" spans="1:6">
      <c r="A882" s="1" t="s">
        <v>880</v>
      </c>
      <c r="B882" s="1"/>
      <c r="C882">
        <f t="shared" si="26"/>
        <v>1</v>
      </c>
      <c r="E882" s="3"/>
      <c r="F882">
        <f t="shared" si="27"/>
        <v>0</v>
      </c>
    </row>
    <row r="883" spans="1:6">
      <c r="A883" s="1" t="s">
        <v>881</v>
      </c>
      <c r="B883" s="1"/>
      <c r="C883">
        <f t="shared" si="26"/>
        <v>0</v>
      </c>
      <c r="E883" s="3"/>
      <c r="F883">
        <f t="shared" si="27"/>
        <v>0</v>
      </c>
    </row>
    <row r="884" spans="1:6">
      <c r="A884" s="1" t="s">
        <v>882</v>
      </c>
      <c r="B884" s="1"/>
      <c r="C884">
        <f t="shared" si="26"/>
        <v>0</v>
      </c>
      <c r="E884" s="3"/>
      <c r="F884">
        <f t="shared" si="27"/>
        <v>0</v>
      </c>
    </row>
    <row r="885" spans="1:6">
      <c r="A885" s="1" t="s">
        <v>883</v>
      </c>
      <c r="B885" s="1"/>
      <c r="C885">
        <f t="shared" si="26"/>
        <v>1</v>
      </c>
      <c r="E885" s="3"/>
      <c r="F885">
        <f t="shared" si="27"/>
        <v>0</v>
      </c>
    </row>
    <row r="886" spans="1:6">
      <c r="A886" s="1" t="s">
        <v>884</v>
      </c>
      <c r="B886" s="1"/>
      <c r="C886">
        <f t="shared" si="26"/>
        <v>1</v>
      </c>
      <c r="E886" s="3"/>
      <c r="F886">
        <f t="shared" si="27"/>
        <v>0</v>
      </c>
    </row>
    <row r="887" spans="1:6">
      <c r="A887" s="1" t="s">
        <v>885</v>
      </c>
      <c r="B887" s="1"/>
      <c r="C887">
        <f t="shared" si="26"/>
        <v>0</v>
      </c>
      <c r="E887" s="3"/>
      <c r="F887">
        <f t="shared" si="27"/>
        <v>0</v>
      </c>
    </row>
    <row r="888" spans="1:6">
      <c r="A888" s="1" t="s">
        <v>886</v>
      </c>
      <c r="B888" s="1"/>
      <c r="C888">
        <f t="shared" si="26"/>
        <v>0</v>
      </c>
      <c r="E888" s="3"/>
      <c r="F888">
        <f t="shared" si="27"/>
        <v>1</v>
      </c>
    </row>
    <row r="889" spans="1:6">
      <c r="A889" s="1" t="s">
        <v>887</v>
      </c>
      <c r="B889" s="1"/>
      <c r="C889">
        <f t="shared" si="26"/>
        <v>1</v>
      </c>
      <c r="E889" s="3"/>
      <c r="F889">
        <f t="shared" si="27"/>
        <v>0</v>
      </c>
    </row>
    <row r="890" spans="1:6">
      <c r="A890" s="1" t="s">
        <v>888</v>
      </c>
      <c r="B890" s="1"/>
      <c r="C890">
        <f t="shared" si="26"/>
        <v>1</v>
      </c>
      <c r="E890" s="3"/>
      <c r="F890">
        <f t="shared" si="27"/>
        <v>1</v>
      </c>
    </row>
    <row r="891" spans="1:6">
      <c r="A891" s="1" t="s">
        <v>889</v>
      </c>
      <c r="B891" s="1"/>
      <c r="C891">
        <f t="shared" si="26"/>
        <v>1</v>
      </c>
      <c r="E891" s="3"/>
      <c r="F891">
        <f t="shared" si="27"/>
        <v>0</v>
      </c>
    </row>
    <row r="892" spans="1:6">
      <c r="A892" s="1" t="s">
        <v>890</v>
      </c>
      <c r="B892" s="1"/>
      <c r="C892">
        <f t="shared" si="26"/>
        <v>1</v>
      </c>
      <c r="E892" s="3"/>
      <c r="F892">
        <f t="shared" si="27"/>
        <v>1</v>
      </c>
    </row>
    <row r="893" spans="1:6">
      <c r="A893" s="1" t="s">
        <v>891</v>
      </c>
      <c r="B893" s="1"/>
      <c r="C893">
        <f t="shared" si="26"/>
        <v>1</v>
      </c>
      <c r="E893" s="3"/>
      <c r="F893">
        <f t="shared" si="27"/>
        <v>0</v>
      </c>
    </row>
    <row r="894" spans="1:6">
      <c r="A894" s="1" t="s">
        <v>892</v>
      </c>
      <c r="B894" s="1"/>
      <c r="C894">
        <f t="shared" si="26"/>
        <v>1</v>
      </c>
      <c r="E894" s="3"/>
      <c r="F894">
        <f t="shared" si="27"/>
        <v>0</v>
      </c>
    </row>
    <row r="895" spans="1:6">
      <c r="A895" s="1" t="s">
        <v>893</v>
      </c>
      <c r="B895" s="1"/>
      <c r="C895">
        <f t="shared" si="26"/>
        <v>1</v>
      </c>
      <c r="E895" s="3"/>
      <c r="F895">
        <f t="shared" si="27"/>
        <v>1</v>
      </c>
    </row>
    <row r="896" spans="1:6">
      <c r="A896" s="1" t="s">
        <v>894</v>
      </c>
      <c r="B896" s="1"/>
      <c r="C896">
        <f t="shared" si="26"/>
        <v>0</v>
      </c>
      <c r="E896" s="3"/>
      <c r="F896">
        <f t="shared" si="27"/>
        <v>1</v>
      </c>
    </row>
    <row r="897" spans="1:6">
      <c r="A897" s="1" t="s">
        <v>895</v>
      </c>
      <c r="B897" s="1"/>
      <c r="C897">
        <f t="shared" si="26"/>
        <v>1</v>
      </c>
      <c r="E897" s="3"/>
      <c r="F897">
        <f t="shared" si="27"/>
        <v>0</v>
      </c>
    </row>
    <row r="898" spans="1:6">
      <c r="A898" s="1" t="s">
        <v>896</v>
      </c>
      <c r="B898" s="1"/>
      <c r="C898">
        <f t="shared" si="26"/>
        <v>1</v>
      </c>
      <c r="E898" s="3"/>
      <c r="F898">
        <f t="shared" si="27"/>
        <v>0</v>
      </c>
    </row>
    <row r="899" spans="1:6">
      <c r="A899" s="1" t="s">
        <v>897</v>
      </c>
      <c r="B899" s="1"/>
      <c r="C899">
        <f t="shared" ref="C899:C962" si="28">AND((LEN((MID(A899,(FIND(":",A899))+2,1000)))-LEN((SUBSTITUTE((MID(A899,(FIND(":",A899))+2,1000)),(MID(A899,(FIND(":",A899))-1,1)),""))))&gt;=(--MID(A899,1,(FIND("-",A899))-1)),(LEN((MID(A899,(FIND(":",A899))+2,1000)))-LEN((SUBSTITUTE((MID(A899,(FIND(":",A899))+2,1000)),(MID(A899,(FIND(":",A899))-1,1)),""))))&lt;=(--MID(A899,(FIND("-",A899))+1,(FIND(":",A899))-(FIND("-",A899))-3)))*1</f>
        <v>0</v>
      </c>
      <c r="E899" s="3"/>
      <c r="F899">
        <f t="shared" ref="F899:F962" si="29">_xlfn.XOR((MID((MID(A899,(FIND(":",A899))+2,1000)),(--MID(A899,1,(FIND("-",A899))-1)),1))=(MID(A899,(FIND(":",A899))-1,1)),(MID((MID(A899,(FIND(":",A899))+2,1000)),(--MID(A899,(FIND("-",A899))+1,(FIND(":",A899))-(FIND("-",A899))-3)),1))=(MID(A899,(FIND(":",A899))-1,1)))*1</f>
        <v>0</v>
      </c>
    </row>
    <row r="900" spans="1:6">
      <c r="A900" s="1" t="s">
        <v>898</v>
      </c>
      <c r="B900" s="1"/>
      <c r="C900">
        <f t="shared" si="28"/>
        <v>1</v>
      </c>
      <c r="E900" s="3"/>
      <c r="F900">
        <f t="shared" si="29"/>
        <v>1</v>
      </c>
    </row>
    <row r="901" spans="1:6">
      <c r="A901" s="1" t="s">
        <v>899</v>
      </c>
      <c r="B901" s="1"/>
      <c r="C901">
        <f t="shared" si="28"/>
        <v>0</v>
      </c>
      <c r="E901" s="3"/>
      <c r="F901">
        <f t="shared" si="29"/>
        <v>1</v>
      </c>
    </row>
    <row r="902" spans="1:6">
      <c r="A902" s="1" t="s">
        <v>900</v>
      </c>
      <c r="B902" s="1"/>
      <c r="C902">
        <f t="shared" si="28"/>
        <v>0</v>
      </c>
      <c r="E902" s="3"/>
      <c r="F902">
        <f t="shared" si="29"/>
        <v>0</v>
      </c>
    </row>
    <row r="903" spans="1:6">
      <c r="A903" s="1" t="s">
        <v>901</v>
      </c>
      <c r="B903" s="1"/>
      <c r="C903">
        <f t="shared" si="28"/>
        <v>0</v>
      </c>
      <c r="E903" s="3"/>
      <c r="F903">
        <f t="shared" si="29"/>
        <v>0</v>
      </c>
    </row>
    <row r="904" spans="1:6">
      <c r="A904" s="1" t="s">
        <v>902</v>
      </c>
      <c r="B904" s="1"/>
      <c r="C904">
        <f t="shared" si="28"/>
        <v>1</v>
      </c>
      <c r="E904" s="3"/>
      <c r="F904">
        <f t="shared" si="29"/>
        <v>0</v>
      </c>
    </row>
    <row r="905" spans="1:6">
      <c r="A905" s="1" t="s">
        <v>903</v>
      </c>
      <c r="B905" s="1"/>
      <c r="C905">
        <f t="shared" si="28"/>
        <v>1</v>
      </c>
      <c r="E905" s="3"/>
      <c r="F905">
        <f t="shared" si="29"/>
        <v>0</v>
      </c>
    </row>
    <row r="906" spans="1:6">
      <c r="A906" s="1" t="s">
        <v>904</v>
      </c>
      <c r="B906" s="1"/>
      <c r="C906">
        <f t="shared" si="28"/>
        <v>1</v>
      </c>
      <c r="E906" s="3"/>
      <c r="F906">
        <f t="shared" si="29"/>
        <v>0</v>
      </c>
    </row>
    <row r="907" spans="1:6">
      <c r="A907" s="1" t="s">
        <v>905</v>
      </c>
      <c r="B907" s="1"/>
      <c r="C907">
        <f t="shared" si="28"/>
        <v>1</v>
      </c>
      <c r="E907" s="3"/>
      <c r="F907">
        <f t="shared" si="29"/>
        <v>0</v>
      </c>
    </row>
    <row r="908" spans="1:6">
      <c r="A908" s="1" t="s">
        <v>906</v>
      </c>
      <c r="B908" s="1"/>
      <c r="C908">
        <f t="shared" si="28"/>
        <v>1</v>
      </c>
      <c r="E908" s="3"/>
      <c r="F908">
        <f t="shared" si="29"/>
        <v>1</v>
      </c>
    </row>
    <row r="909" spans="1:6">
      <c r="A909" s="1" t="s">
        <v>907</v>
      </c>
      <c r="B909" s="1"/>
      <c r="C909">
        <f t="shared" si="28"/>
        <v>0</v>
      </c>
      <c r="E909" s="3"/>
      <c r="F909">
        <f t="shared" si="29"/>
        <v>0</v>
      </c>
    </row>
    <row r="910" spans="1:6">
      <c r="A910" s="1" t="s">
        <v>908</v>
      </c>
      <c r="B910" s="1"/>
      <c r="C910">
        <f t="shared" si="28"/>
        <v>1</v>
      </c>
      <c r="E910" s="3"/>
      <c r="F910">
        <f t="shared" si="29"/>
        <v>0</v>
      </c>
    </row>
    <row r="911" spans="1:6">
      <c r="A911" s="1" t="s">
        <v>909</v>
      </c>
      <c r="B911" s="1"/>
      <c r="C911">
        <f t="shared" si="28"/>
        <v>1</v>
      </c>
      <c r="E911" s="3"/>
      <c r="F911">
        <f t="shared" si="29"/>
        <v>0</v>
      </c>
    </row>
    <row r="912" spans="1:6">
      <c r="A912" s="1" t="s">
        <v>910</v>
      </c>
      <c r="B912" s="1"/>
      <c r="C912">
        <f t="shared" si="28"/>
        <v>1</v>
      </c>
      <c r="E912" s="3"/>
      <c r="F912">
        <f t="shared" si="29"/>
        <v>0</v>
      </c>
    </row>
    <row r="913" spans="1:6">
      <c r="A913" s="1" t="s">
        <v>911</v>
      </c>
      <c r="B913" s="1"/>
      <c r="C913">
        <f t="shared" si="28"/>
        <v>1</v>
      </c>
      <c r="E913" s="3"/>
      <c r="F913">
        <f t="shared" si="29"/>
        <v>0</v>
      </c>
    </row>
    <row r="914" spans="1:6">
      <c r="A914" s="1" t="s">
        <v>912</v>
      </c>
      <c r="B914" s="1"/>
      <c r="C914">
        <f t="shared" si="28"/>
        <v>1</v>
      </c>
      <c r="E914" s="3"/>
      <c r="F914">
        <f t="shared" si="29"/>
        <v>1</v>
      </c>
    </row>
    <row r="915" spans="1:6">
      <c r="A915" s="1" t="s">
        <v>913</v>
      </c>
      <c r="B915" s="1"/>
      <c r="C915">
        <f t="shared" si="28"/>
        <v>0</v>
      </c>
      <c r="E915" s="3"/>
      <c r="F915">
        <f t="shared" si="29"/>
        <v>0</v>
      </c>
    </row>
    <row r="916" spans="1:6">
      <c r="A916" s="1" t="s">
        <v>914</v>
      </c>
      <c r="B916" s="1"/>
      <c r="C916">
        <f t="shared" si="28"/>
        <v>1</v>
      </c>
      <c r="E916" s="3"/>
      <c r="F916">
        <f t="shared" si="29"/>
        <v>1</v>
      </c>
    </row>
    <row r="917" spans="1:6">
      <c r="A917" s="1" t="s">
        <v>915</v>
      </c>
      <c r="B917" s="1"/>
      <c r="C917">
        <f t="shared" si="28"/>
        <v>1</v>
      </c>
      <c r="E917" s="3"/>
      <c r="F917">
        <f t="shared" si="29"/>
        <v>0</v>
      </c>
    </row>
    <row r="918" spans="1:6">
      <c r="A918" s="1" t="s">
        <v>916</v>
      </c>
      <c r="B918" s="1"/>
      <c r="C918">
        <f t="shared" si="28"/>
        <v>0</v>
      </c>
      <c r="E918" s="3"/>
      <c r="F918">
        <f t="shared" si="29"/>
        <v>0</v>
      </c>
    </row>
    <row r="919" spans="1:6">
      <c r="A919" s="1" t="s">
        <v>917</v>
      </c>
      <c r="B919" s="1"/>
      <c r="C919">
        <f t="shared" si="28"/>
        <v>0</v>
      </c>
      <c r="E919" s="3"/>
      <c r="F919">
        <f t="shared" si="29"/>
        <v>0</v>
      </c>
    </row>
    <row r="920" spans="1:6">
      <c r="A920" s="1" t="s">
        <v>918</v>
      </c>
      <c r="B920" s="1"/>
      <c r="C920">
        <f t="shared" si="28"/>
        <v>1</v>
      </c>
      <c r="E920" s="3"/>
      <c r="F920">
        <f t="shared" si="29"/>
        <v>0</v>
      </c>
    </row>
    <row r="921" spans="1:6">
      <c r="A921" s="1" t="s">
        <v>919</v>
      </c>
      <c r="B921" s="1"/>
      <c r="C921">
        <f t="shared" si="28"/>
        <v>1</v>
      </c>
      <c r="E921" s="3"/>
      <c r="F921">
        <f t="shared" si="29"/>
        <v>0</v>
      </c>
    </row>
    <row r="922" spans="1:6">
      <c r="A922" s="1" t="s">
        <v>920</v>
      </c>
      <c r="B922" s="1"/>
      <c r="C922">
        <f t="shared" si="28"/>
        <v>1</v>
      </c>
      <c r="E922" s="3"/>
      <c r="F922">
        <f t="shared" si="29"/>
        <v>0</v>
      </c>
    </row>
    <row r="923" spans="1:6">
      <c r="A923" s="1" t="s">
        <v>921</v>
      </c>
      <c r="B923" s="1"/>
      <c r="C923">
        <f t="shared" si="28"/>
        <v>1</v>
      </c>
      <c r="E923" s="3"/>
      <c r="F923">
        <f t="shared" si="29"/>
        <v>0</v>
      </c>
    </row>
    <row r="924" spans="1:6">
      <c r="A924" s="1" t="s">
        <v>922</v>
      </c>
      <c r="B924" s="1"/>
      <c r="C924">
        <f t="shared" si="28"/>
        <v>1</v>
      </c>
      <c r="E924" s="3"/>
      <c r="F924">
        <f t="shared" si="29"/>
        <v>0</v>
      </c>
    </row>
    <row r="925" spans="1:6">
      <c r="A925" s="1" t="s">
        <v>923</v>
      </c>
      <c r="B925" s="1"/>
      <c r="C925">
        <f t="shared" si="28"/>
        <v>0</v>
      </c>
      <c r="E925" s="3"/>
      <c r="F925">
        <f t="shared" si="29"/>
        <v>1</v>
      </c>
    </row>
    <row r="926" spans="1:6">
      <c r="A926" s="1" t="s">
        <v>924</v>
      </c>
      <c r="B926" s="1"/>
      <c r="C926">
        <f t="shared" si="28"/>
        <v>1</v>
      </c>
      <c r="E926" s="3"/>
      <c r="F926">
        <f t="shared" si="29"/>
        <v>1</v>
      </c>
    </row>
    <row r="927" spans="1:6">
      <c r="A927" s="1" t="s">
        <v>925</v>
      </c>
      <c r="B927" s="1"/>
      <c r="C927">
        <f t="shared" si="28"/>
        <v>0</v>
      </c>
      <c r="E927" s="3"/>
      <c r="F927">
        <f t="shared" si="29"/>
        <v>0</v>
      </c>
    </row>
    <row r="928" spans="1:6">
      <c r="A928" s="1" t="s">
        <v>926</v>
      </c>
      <c r="B928" s="1"/>
      <c r="C928">
        <f t="shared" si="28"/>
        <v>1</v>
      </c>
      <c r="E928" s="3"/>
      <c r="F928">
        <f t="shared" si="29"/>
        <v>0</v>
      </c>
    </row>
    <row r="929" spans="1:6">
      <c r="A929" s="1" t="s">
        <v>927</v>
      </c>
      <c r="B929" s="1"/>
      <c r="C929">
        <f t="shared" si="28"/>
        <v>1</v>
      </c>
      <c r="E929" s="3"/>
      <c r="F929">
        <f t="shared" si="29"/>
        <v>0</v>
      </c>
    </row>
    <row r="930" spans="1:6">
      <c r="A930" s="1" t="s">
        <v>928</v>
      </c>
      <c r="B930" s="1"/>
      <c r="C930">
        <f t="shared" si="28"/>
        <v>1</v>
      </c>
      <c r="E930" s="3"/>
      <c r="F930">
        <f t="shared" si="29"/>
        <v>0</v>
      </c>
    </row>
    <row r="931" spans="1:6">
      <c r="A931" s="1" t="s">
        <v>929</v>
      </c>
      <c r="B931" s="1"/>
      <c r="C931">
        <f t="shared" si="28"/>
        <v>1</v>
      </c>
      <c r="E931" s="3"/>
      <c r="F931">
        <f t="shared" si="29"/>
        <v>0</v>
      </c>
    </row>
    <row r="932" spans="1:6">
      <c r="A932" s="1" t="s">
        <v>930</v>
      </c>
      <c r="B932" s="1"/>
      <c r="C932">
        <f t="shared" si="28"/>
        <v>0</v>
      </c>
      <c r="E932" s="3"/>
      <c r="F932">
        <f t="shared" si="29"/>
        <v>0</v>
      </c>
    </row>
    <row r="933" spans="1:6">
      <c r="A933" s="1" t="s">
        <v>931</v>
      </c>
      <c r="B933" s="1"/>
      <c r="C933">
        <f t="shared" si="28"/>
        <v>1</v>
      </c>
      <c r="E933" s="3"/>
      <c r="F933">
        <f t="shared" si="29"/>
        <v>0</v>
      </c>
    </row>
    <row r="934" spans="1:6">
      <c r="A934" s="1" t="s">
        <v>932</v>
      </c>
      <c r="B934" s="1"/>
      <c r="C934">
        <f t="shared" si="28"/>
        <v>1</v>
      </c>
      <c r="E934" s="3"/>
      <c r="F934">
        <f t="shared" si="29"/>
        <v>0</v>
      </c>
    </row>
    <row r="935" spans="1:6">
      <c r="A935" s="1" t="s">
        <v>933</v>
      </c>
      <c r="B935" s="1"/>
      <c r="C935">
        <f t="shared" si="28"/>
        <v>0</v>
      </c>
      <c r="E935" s="3"/>
      <c r="F935">
        <f t="shared" si="29"/>
        <v>0</v>
      </c>
    </row>
    <row r="936" spans="1:6">
      <c r="A936" s="1" t="s">
        <v>934</v>
      </c>
      <c r="B936" s="1"/>
      <c r="C936">
        <f t="shared" si="28"/>
        <v>1</v>
      </c>
      <c r="E936" s="3"/>
      <c r="F936">
        <f t="shared" si="29"/>
        <v>0</v>
      </c>
    </row>
    <row r="937" spans="1:6">
      <c r="A937" s="1" t="s">
        <v>935</v>
      </c>
      <c r="B937" s="1"/>
      <c r="C937">
        <f t="shared" si="28"/>
        <v>1</v>
      </c>
      <c r="E937" s="3"/>
      <c r="F937">
        <f t="shared" si="29"/>
        <v>1</v>
      </c>
    </row>
    <row r="938" spans="1:6">
      <c r="A938" s="1" t="s">
        <v>936</v>
      </c>
      <c r="B938" s="1"/>
      <c r="C938">
        <f t="shared" si="28"/>
        <v>1</v>
      </c>
      <c r="E938" s="3"/>
      <c r="F938">
        <f t="shared" si="29"/>
        <v>1</v>
      </c>
    </row>
    <row r="939" spans="1:6">
      <c r="A939" s="1" t="s">
        <v>937</v>
      </c>
      <c r="B939" s="1"/>
      <c r="C939">
        <f t="shared" si="28"/>
        <v>1</v>
      </c>
      <c r="E939" s="3"/>
      <c r="F939">
        <f t="shared" si="29"/>
        <v>1</v>
      </c>
    </row>
    <row r="940" spans="1:6">
      <c r="A940" s="1" t="s">
        <v>938</v>
      </c>
      <c r="B940" s="1"/>
      <c r="C940">
        <f t="shared" si="28"/>
        <v>0</v>
      </c>
      <c r="E940" s="3"/>
      <c r="F940">
        <f t="shared" si="29"/>
        <v>0</v>
      </c>
    </row>
    <row r="941" spans="1:6">
      <c r="A941" s="1" t="s">
        <v>939</v>
      </c>
      <c r="B941" s="1"/>
      <c r="C941">
        <f t="shared" si="28"/>
        <v>1</v>
      </c>
      <c r="E941" s="3"/>
      <c r="F941">
        <f t="shared" si="29"/>
        <v>1</v>
      </c>
    </row>
    <row r="942" spans="1:6">
      <c r="A942" s="1" t="s">
        <v>940</v>
      </c>
      <c r="B942" s="1"/>
      <c r="C942">
        <f t="shared" si="28"/>
        <v>1</v>
      </c>
      <c r="E942" s="3"/>
      <c r="F942">
        <f t="shared" si="29"/>
        <v>0</v>
      </c>
    </row>
    <row r="943" spans="1:6">
      <c r="A943" s="1" t="s">
        <v>941</v>
      </c>
      <c r="B943" s="1"/>
      <c r="C943">
        <f t="shared" si="28"/>
        <v>1</v>
      </c>
      <c r="E943" s="3"/>
      <c r="F943">
        <f t="shared" si="29"/>
        <v>1</v>
      </c>
    </row>
    <row r="944" spans="1:6">
      <c r="A944" s="1" t="s">
        <v>942</v>
      </c>
      <c r="B944" s="1"/>
      <c r="C944">
        <f t="shared" si="28"/>
        <v>1</v>
      </c>
      <c r="E944" s="3"/>
      <c r="F944">
        <f t="shared" si="29"/>
        <v>0</v>
      </c>
    </row>
    <row r="945" spans="1:6">
      <c r="A945" s="1" t="s">
        <v>943</v>
      </c>
      <c r="B945" s="1"/>
      <c r="C945">
        <f t="shared" si="28"/>
        <v>1</v>
      </c>
      <c r="E945" s="3"/>
      <c r="F945">
        <f t="shared" si="29"/>
        <v>0</v>
      </c>
    </row>
    <row r="946" spans="1:6">
      <c r="A946" s="1" t="s">
        <v>944</v>
      </c>
      <c r="B946" s="1"/>
      <c r="C946">
        <f t="shared" si="28"/>
        <v>1</v>
      </c>
      <c r="E946" s="3"/>
      <c r="F946">
        <f t="shared" si="29"/>
        <v>0</v>
      </c>
    </row>
    <row r="947" spans="1:6">
      <c r="A947" s="1" t="s">
        <v>945</v>
      </c>
      <c r="B947" s="1"/>
      <c r="C947">
        <f t="shared" si="28"/>
        <v>0</v>
      </c>
      <c r="E947" s="3"/>
      <c r="F947">
        <f t="shared" si="29"/>
        <v>0</v>
      </c>
    </row>
    <row r="948" spans="1:6">
      <c r="A948" s="1" t="s">
        <v>946</v>
      </c>
      <c r="B948" s="1"/>
      <c r="C948">
        <f t="shared" si="28"/>
        <v>0</v>
      </c>
      <c r="E948" s="3"/>
      <c r="F948">
        <f t="shared" si="29"/>
        <v>0</v>
      </c>
    </row>
    <row r="949" spans="1:6">
      <c r="A949" s="1" t="s">
        <v>947</v>
      </c>
      <c r="B949" s="1"/>
      <c r="C949">
        <f t="shared" si="28"/>
        <v>1</v>
      </c>
      <c r="E949" s="3"/>
      <c r="F949">
        <f t="shared" si="29"/>
        <v>0</v>
      </c>
    </row>
    <row r="950" spans="1:6">
      <c r="A950" s="1" t="s">
        <v>948</v>
      </c>
      <c r="B950" s="1"/>
      <c r="C950">
        <f t="shared" si="28"/>
        <v>1</v>
      </c>
      <c r="E950" s="3"/>
      <c r="F950">
        <f t="shared" si="29"/>
        <v>1</v>
      </c>
    </row>
    <row r="951" spans="1:6">
      <c r="A951" s="1" t="s">
        <v>949</v>
      </c>
      <c r="B951" s="1"/>
      <c r="C951">
        <f t="shared" si="28"/>
        <v>0</v>
      </c>
      <c r="E951" s="3"/>
      <c r="F951">
        <f t="shared" si="29"/>
        <v>1</v>
      </c>
    </row>
    <row r="952" spans="1:6">
      <c r="A952" s="1" t="s">
        <v>950</v>
      </c>
      <c r="B952" s="1"/>
      <c r="C952">
        <f t="shared" si="28"/>
        <v>1</v>
      </c>
      <c r="E952" s="3"/>
      <c r="F952">
        <f t="shared" si="29"/>
        <v>0</v>
      </c>
    </row>
    <row r="953" spans="1:6">
      <c r="A953" s="1" t="s">
        <v>951</v>
      </c>
      <c r="B953" s="1"/>
      <c r="C953">
        <f t="shared" si="28"/>
        <v>1</v>
      </c>
      <c r="E953" s="3"/>
      <c r="F953">
        <f t="shared" si="29"/>
        <v>0</v>
      </c>
    </row>
    <row r="954" spans="1:6">
      <c r="A954" s="1" t="s">
        <v>952</v>
      </c>
      <c r="B954" s="1"/>
      <c r="C954">
        <f t="shared" si="28"/>
        <v>0</v>
      </c>
      <c r="E954" s="3"/>
      <c r="F954">
        <f t="shared" si="29"/>
        <v>0</v>
      </c>
    </row>
    <row r="955" spans="1:6">
      <c r="A955" s="1" t="s">
        <v>953</v>
      </c>
      <c r="B955" s="1"/>
      <c r="C955">
        <f t="shared" si="28"/>
        <v>0</v>
      </c>
      <c r="E955" s="3"/>
      <c r="F955">
        <f t="shared" si="29"/>
        <v>1</v>
      </c>
    </row>
    <row r="956" spans="1:6">
      <c r="A956" s="1" t="s">
        <v>954</v>
      </c>
      <c r="B956" s="1"/>
      <c r="C956">
        <f t="shared" si="28"/>
        <v>1</v>
      </c>
      <c r="E956" s="3"/>
      <c r="F956">
        <f t="shared" si="29"/>
        <v>1</v>
      </c>
    </row>
    <row r="957" spans="1:6">
      <c r="A957" s="1" t="s">
        <v>955</v>
      </c>
      <c r="B957" s="1"/>
      <c r="C957">
        <f t="shared" si="28"/>
        <v>1</v>
      </c>
      <c r="E957" s="3"/>
      <c r="F957">
        <f t="shared" si="29"/>
        <v>1</v>
      </c>
    </row>
    <row r="958" spans="1:6">
      <c r="A958" s="1" t="s">
        <v>956</v>
      </c>
      <c r="B958" s="1"/>
      <c r="C958">
        <f t="shared" si="28"/>
        <v>1</v>
      </c>
      <c r="E958" s="3"/>
      <c r="F958">
        <f t="shared" si="29"/>
        <v>0</v>
      </c>
    </row>
    <row r="959" spans="1:6">
      <c r="A959" s="1" t="s">
        <v>957</v>
      </c>
      <c r="B959" s="1"/>
      <c r="C959">
        <f t="shared" si="28"/>
        <v>0</v>
      </c>
      <c r="E959" s="3"/>
      <c r="F959">
        <f t="shared" si="29"/>
        <v>0</v>
      </c>
    </row>
    <row r="960" spans="1:6">
      <c r="A960" s="1" t="s">
        <v>958</v>
      </c>
      <c r="B960" s="1"/>
      <c r="C960">
        <f t="shared" si="28"/>
        <v>1</v>
      </c>
      <c r="E960" s="3"/>
      <c r="F960">
        <f t="shared" si="29"/>
        <v>0</v>
      </c>
    </row>
    <row r="961" spans="1:6">
      <c r="A961" s="1" t="s">
        <v>959</v>
      </c>
      <c r="B961" s="1"/>
      <c r="C961">
        <f t="shared" si="28"/>
        <v>0</v>
      </c>
      <c r="E961" s="3"/>
      <c r="F961">
        <f t="shared" si="29"/>
        <v>0</v>
      </c>
    </row>
    <row r="962" spans="1:6">
      <c r="A962" s="1" t="s">
        <v>960</v>
      </c>
      <c r="B962" s="1"/>
      <c r="C962">
        <f t="shared" si="28"/>
        <v>0</v>
      </c>
      <c r="E962" s="3"/>
      <c r="F962">
        <f t="shared" si="29"/>
        <v>1</v>
      </c>
    </row>
    <row r="963" spans="1:6">
      <c r="A963" s="1" t="s">
        <v>961</v>
      </c>
      <c r="B963" s="1"/>
      <c r="C963">
        <f t="shared" ref="C963:C1001" si="30">AND((LEN((MID(A963,(FIND(":",A963))+2,1000)))-LEN((SUBSTITUTE((MID(A963,(FIND(":",A963))+2,1000)),(MID(A963,(FIND(":",A963))-1,1)),""))))&gt;=(--MID(A963,1,(FIND("-",A963))-1)),(LEN((MID(A963,(FIND(":",A963))+2,1000)))-LEN((SUBSTITUTE((MID(A963,(FIND(":",A963))+2,1000)),(MID(A963,(FIND(":",A963))-1,1)),""))))&lt;=(--MID(A963,(FIND("-",A963))+1,(FIND(":",A963))-(FIND("-",A963))-3)))*1</f>
        <v>0</v>
      </c>
      <c r="E963" s="3"/>
      <c r="F963">
        <f t="shared" ref="F963:F1001" si="31">_xlfn.XOR((MID((MID(A963,(FIND(":",A963))+2,1000)),(--MID(A963,1,(FIND("-",A963))-1)),1))=(MID(A963,(FIND(":",A963))-1,1)),(MID((MID(A963,(FIND(":",A963))+2,1000)),(--MID(A963,(FIND("-",A963))+1,(FIND(":",A963))-(FIND("-",A963))-3)),1))=(MID(A963,(FIND(":",A963))-1,1)))*1</f>
        <v>1</v>
      </c>
    </row>
    <row r="964" spans="1:6">
      <c r="A964" s="1" t="s">
        <v>962</v>
      </c>
      <c r="B964" s="1"/>
      <c r="C964">
        <f t="shared" si="30"/>
        <v>0</v>
      </c>
      <c r="E964" s="3"/>
      <c r="F964">
        <f t="shared" si="31"/>
        <v>1</v>
      </c>
    </row>
    <row r="965" spans="1:6">
      <c r="A965" s="1" t="s">
        <v>963</v>
      </c>
      <c r="B965" s="1"/>
      <c r="C965">
        <f t="shared" si="30"/>
        <v>0</v>
      </c>
      <c r="E965" s="3"/>
      <c r="F965">
        <f t="shared" si="31"/>
        <v>0</v>
      </c>
    </row>
    <row r="966" spans="1:6">
      <c r="A966" s="1" t="s">
        <v>964</v>
      </c>
      <c r="B966" s="1"/>
      <c r="C966">
        <f t="shared" si="30"/>
        <v>0</v>
      </c>
      <c r="E966" s="3"/>
      <c r="F966">
        <f t="shared" si="31"/>
        <v>0</v>
      </c>
    </row>
    <row r="967" spans="1:6">
      <c r="A967" s="1" t="s">
        <v>965</v>
      </c>
      <c r="B967" s="1"/>
      <c r="C967">
        <f t="shared" si="30"/>
        <v>1</v>
      </c>
      <c r="E967" s="3"/>
      <c r="F967">
        <f t="shared" si="31"/>
        <v>0</v>
      </c>
    </row>
    <row r="968" spans="1:6">
      <c r="A968" s="1" t="s">
        <v>966</v>
      </c>
      <c r="B968" s="1"/>
      <c r="C968">
        <f t="shared" si="30"/>
        <v>1</v>
      </c>
      <c r="E968" s="3"/>
      <c r="F968">
        <f t="shared" si="31"/>
        <v>0</v>
      </c>
    </row>
    <row r="969" spans="1:6">
      <c r="A969" s="1" t="s">
        <v>967</v>
      </c>
      <c r="B969" s="1"/>
      <c r="C969">
        <f t="shared" si="30"/>
        <v>0</v>
      </c>
      <c r="E969" s="3"/>
      <c r="F969">
        <f t="shared" si="31"/>
        <v>1</v>
      </c>
    </row>
    <row r="970" spans="1:6">
      <c r="A970" s="1" t="s">
        <v>968</v>
      </c>
      <c r="B970" s="1"/>
      <c r="C970">
        <f t="shared" si="30"/>
        <v>0</v>
      </c>
      <c r="E970" s="3"/>
      <c r="F970">
        <f t="shared" si="31"/>
        <v>0</v>
      </c>
    </row>
    <row r="971" spans="1:6">
      <c r="A971" s="1" t="s">
        <v>969</v>
      </c>
      <c r="B971" s="1"/>
      <c r="C971">
        <f t="shared" si="30"/>
        <v>1</v>
      </c>
      <c r="E971" s="3"/>
      <c r="F971">
        <f t="shared" si="31"/>
        <v>0</v>
      </c>
    </row>
    <row r="972" spans="1:6">
      <c r="A972" s="1" t="s">
        <v>970</v>
      </c>
      <c r="B972" s="1"/>
      <c r="C972">
        <f t="shared" si="30"/>
        <v>0</v>
      </c>
      <c r="E972" s="3"/>
      <c r="F972">
        <f t="shared" si="31"/>
        <v>0</v>
      </c>
    </row>
    <row r="973" spans="1:6">
      <c r="A973" s="1" t="s">
        <v>971</v>
      </c>
      <c r="B973" s="1"/>
      <c r="C973">
        <f t="shared" si="30"/>
        <v>0</v>
      </c>
      <c r="E973" s="3"/>
      <c r="F973">
        <f t="shared" si="31"/>
        <v>0</v>
      </c>
    </row>
    <row r="974" spans="1:6">
      <c r="A974" s="1" t="s">
        <v>972</v>
      </c>
      <c r="B974" s="1"/>
      <c r="C974">
        <f t="shared" si="30"/>
        <v>1</v>
      </c>
      <c r="E974" s="3"/>
      <c r="F974">
        <f t="shared" si="31"/>
        <v>1</v>
      </c>
    </row>
    <row r="975" spans="1:6">
      <c r="A975" s="1" t="s">
        <v>973</v>
      </c>
      <c r="B975" s="1"/>
      <c r="C975">
        <f t="shared" si="30"/>
        <v>0</v>
      </c>
      <c r="E975" s="3"/>
      <c r="F975">
        <f t="shared" si="31"/>
        <v>0</v>
      </c>
    </row>
    <row r="976" spans="1:6">
      <c r="A976" s="1" t="s">
        <v>974</v>
      </c>
      <c r="B976" s="1"/>
      <c r="C976">
        <f t="shared" si="30"/>
        <v>0</v>
      </c>
      <c r="E976" s="3"/>
      <c r="F976">
        <f t="shared" si="31"/>
        <v>1</v>
      </c>
    </row>
    <row r="977" spans="1:6">
      <c r="A977" s="1" t="s">
        <v>975</v>
      </c>
      <c r="B977" s="1"/>
      <c r="C977">
        <f t="shared" si="30"/>
        <v>1</v>
      </c>
      <c r="E977" s="3"/>
      <c r="F977">
        <f t="shared" si="31"/>
        <v>0</v>
      </c>
    </row>
    <row r="978" spans="1:6">
      <c r="A978" s="1" t="s">
        <v>976</v>
      </c>
      <c r="B978" s="1"/>
      <c r="C978">
        <f t="shared" si="30"/>
        <v>1</v>
      </c>
      <c r="E978" s="3"/>
      <c r="F978">
        <f t="shared" si="31"/>
        <v>0</v>
      </c>
    </row>
    <row r="979" spans="1:6">
      <c r="A979" s="1" t="s">
        <v>977</v>
      </c>
      <c r="B979" s="1"/>
      <c r="C979">
        <f t="shared" si="30"/>
        <v>0</v>
      </c>
      <c r="E979" s="3"/>
      <c r="F979">
        <f t="shared" si="31"/>
        <v>1</v>
      </c>
    </row>
    <row r="980" spans="1:6">
      <c r="A980" s="1" t="s">
        <v>978</v>
      </c>
      <c r="B980" s="1"/>
      <c r="C980">
        <f t="shared" si="30"/>
        <v>0</v>
      </c>
      <c r="E980" s="3"/>
      <c r="F980">
        <f t="shared" si="31"/>
        <v>0</v>
      </c>
    </row>
    <row r="981" spans="1:6">
      <c r="A981" s="1" t="s">
        <v>979</v>
      </c>
      <c r="B981" s="1"/>
      <c r="C981">
        <f t="shared" si="30"/>
        <v>1</v>
      </c>
      <c r="E981" s="3"/>
      <c r="F981">
        <f t="shared" si="31"/>
        <v>1</v>
      </c>
    </row>
    <row r="982" spans="1:6">
      <c r="A982" s="1" t="s">
        <v>980</v>
      </c>
      <c r="B982" s="1"/>
      <c r="C982">
        <f t="shared" si="30"/>
        <v>0</v>
      </c>
      <c r="E982" s="3"/>
      <c r="F982">
        <f t="shared" si="31"/>
        <v>0</v>
      </c>
    </row>
    <row r="983" spans="1:6">
      <c r="A983" s="1" t="s">
        <v>981</v>
      </c>
      <c r="B983" s="1"/>
      <c r="C983">
        <f t="shared" si="30"/>
        <v>0</v>
      </c>
      <c r="E983" s="3"/>
      <c r="F983">
        <f t="shared" si="31"/>
        <v>0</v>
      </c>
    </row>
    <row r="984" spans="1:6">
      <c r="A984" s="1" t="s">
        <v>982</v>
      </c>
      <c r="B984" s="1"/>
      <c r="C984">
        <f t="shared" si="30"/>
        <v>0</v>
      </c>
      <c r="E984" s="3"/>
      <c r="F984">
        <f t="shared" si="31"/>
        <v>0</v>
      </c>
    </row>
    <row r="985" spans="1:6">
      <c r="A985" s="1" t="s">
        <v>983</v>
      </c>
      <c r="B985" s="1"/>
      <c r="C985">
        <f t="shared" si="30"/>
        <v>0</v>
      </c>
      <c r="E985" s="3"/>
      <c r="F985">
        <f t="shared" si="31"/>
        <v>1</v>
      </c>
    </row>
    <row r="986" spans="1:6">
      <c r="A986" s="1" t="s">
        <v>984</v>
      </c>
      <c r="B986" s="1"/>
      <c r="C986">
        <f t="shared" si="30"/>
        <v>0</v>
      </c>
      <c r="E986" s="3"/>
      <c r="F986">
        <f t="shared" si="31"/>
        <v>1</v>
      </c>
    </row>
    <row r="987" spans="1:6">
      <c r="A987" s="1" t="s">
        <v>985</v>
      </c>
      <c r="B987" s="1"/>
      <c r="C987">
        <f t="shared" si="30"/>
        <v>0</v>
      </c>
      <c r="E987" s="3"/>
      <c r="F987">
        <f t="shared" si="31"/>
        <v>1</v>
      </c>
    </row>
    <row r="988" spans="1:6">
      <c r="A988" s="1" t="s">
        <v>986</v>
      </c>
      <c r="B988" s="1"/>
      <c r="C988">
        <f t="shared" si="30"/>
        <v>1</v>
      </c>
      <c r="E988" s="3"/>
      <c r="F988">
        <f t="shared" si="31"/>
        <v>0</v>
      </c>
    </row>
    <row r="989" spans="1:6">
      <c r="A989" s="1" t="s">
        <v>987</v>
      </c>
      <c r="B989" s="1"/>
      <c r="C989">
        <f t="shared" si="30"/>
        <v>1</v>
      </c>
      <c r="E989" s="3"/>
      <c r="F989">
        <f t="shared" si="31"/>
        <v>1</v>
      </c>
    </row>
    <row r="990" spans="1:6">
      <c r="A990" s="1" t="s">
        <v>988</v>
      </c>
      <c r="B990" s="1"/>
      <c r="C990">
        <f t="shared" si="30"/>
        <v>0</v>
      </c>
      <c r="E990" s="3"/>
      <c r="F990">
        <f t="shared" si="31"/>
        <v>0</v>
      </c>
    </row>
    <row r="991" spans="1:6">
      <c r="A991" s="1" t="s">
        <v>989</v>
      </c>
      <c r="B991" s="1"/>
      <c r="C991">
        <f t="shared" si="30"/>
        <v>0</v>
      </c>
      <c r="E991" s="3"/>
      <c r="F991">
        <f t="shared" si="31"/>
        <v>0</v>
      </c>
    </row>
    <row r="992" spans="1:6">
      <c r="A992" s="1" t="s">
        <v>990</v>
      </c>
      <c r="B992" s="1"/>
      <c r="C992">
        <f t="shared" si="30"/>
        <v>1</v>
      </c>
      <c r="E992" s="3"/>
      <c r="F992">
        <f t="shared" si="31"/>
        <v>1</v>
      </c>
    </row>
    <row r="993" spans="1:6">
      <c r="A993" s="1" t="s">
        <v>991</v>
      </c>
      <c r="B993" s="1"/>
      <c r="C993">
        <f t="shared" si="30"/>
        <v>0</v>
      </c>
      <c r="E993" s="3"/>
      <c r="F993">
        <f t="shared" si="31"/>
        <v>0</v>
      </c>
    </row>
    <row r="994" spans="1:6">
      <c r="A994" s="1" t="s">
        <v>992</v>
      </c>
      <c r="B994" s="1"/>
      <c r="C994">
        <f t="shared" si="30"/>
        <v>1</v>
      </c>
      <c r="E994" s="3"/>
      <c r="F994">
        <f t="shared" si="31"/>
        <v>0</v>
      </c>
    </row>
    <row r="995" spans="1:6">
      <c r="A995" s="1" t="s">
        <v>993</v>
      </c>
      <c r="B995" s="1"/>
      <c r="C995">
        <f t="shared" si="30"/>
        <v>0</v>
      </c>
      <c r="E995" s="3"/>
      <c r="F995">
        <f t="shared" si="31"/>
        <v>0</v>
      </c>
    </row>
    <row r="996" spans="1:6">
      <c r="A996" s="1" t="s">
        <v>994</v>
      </c>
      <c r="B996" s="1"/>
      <c r="C996">
        <f t="shared" si="30"/>
        <v>0</v>
      </c>
      <c r="E996" s="3"/>
      <c r="F996">
        <f t="shared" si="31"/>
        <v>1</v>
      </c>
    </row>
    <row r="997" spans="1:6">
      <c r="A997" s="1" t="s">
        <v>995</v>
      </c>
      <c r="B997" s="1"/>
      <c r="C997">
        <f t="shared" si="30"/>
        <v>1</v>
      </c>
      <c r="E997" s="3"/>
      <c r="F997">
        <f t="shared" si="31"/>
        <v>0</v>
      </c>
    </row>
    <row r="998" spans="1:6">
      <c r="A998" s="1" t="s">
        <v>996</v>
      </c>
      <c r="B998" s="1"/>
      <c r="C998">
        <f t="shared" si="30"/>
        <v>0</v>
      </c>
      <c r="E998" s="3"/>
      <c r="F998">
        <f t="shared" si="31"/>
        <v>0</v>
      </c>
    </row>
    <row r="999" spans="1:6">
      <c r="A999" s="1" t="s">
        <v>997</v>
      </c>
      <c r="B999" s="1"/>
      <c r="C999">
        <f t="shared" si="30"/>
        <v>0</v>
      </c>
      <c r="E999" s="3"/>
      <c r="F999">
        <f t="shared" si="31"/>
        <v>0</v>
      </c>
    </row>
    <row r="1000" spans="1:6">
      <c r="A1000" s="1" t="s">
        <v>998</v>
      </c>
      <c r="B1000" s="1"/>
      <c r="C1000">
        <f t="shared" si="30"/>
        <v>0</v>
      </c>
      <c r="E1000" s="3"/>
      <c r="F1000">
        <f t="shared" si="31"/>
        <v>0</v>
      </c>
    </row>
    <row r="1001" spans="1:6">
      <c r="A1001" s="1" t="s">
        <v>999</v>
      </c>
      <c r="B1001" s="1"/>
      <c r="C1001">
        <f t="shared" si="30"/>
        <v>1</v>
      </c>
      <c r="E1001" s="3"/>
      <c r="F1001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Campos</dc:creator>
  <cp:lastModifiedBy>Alejandro Campos</cp:lastModifiedBy>
  <dcterms:created xsi:type="dcterms:W3CDTF">2024-02-26T06:00:24Z</dcterms:created>
  <dcterms:modified xsi:type="dcterms:W3CDTF">2024-02-26T19:25:29Z</dcterms:modified>
</cp:coreProperties>
</file>