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13_ncr:1_{29832EBB-9D40-4B2F-9F20-DAE69E5597AF}" xr6:coauthVersionLast="47" xr6:coauthVersionMax="47" xr10:uidLastSave="{00000000-0000-0000-0000-000000000000}"/>
  <bookViews>
    <workbookView xWindow="2745" yWindow="1770" windowWidth="34725" windowHeight="15105" xr2:uid="{93DB3E38-3BA3-4563-8270-EC412573813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" i="2"/>
  <c r="B266" i="1" l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3" i="1" a="1"/>
  <c r="B23" i="1" s="1"/>
  <c r="C11" i="1" l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B11" i="1"/>
  <c r="B12" i="1"/>
  <c r="B13" i="1"/>
  <c r="B14" i="1"/>
  <c r="B15" i="1"/>
  <c r="B16" i="1"/>
  <c r="B17" i="1"/>
  <c r="B18" i="1"/>
  <c r="B19" i="1"/>
  <c r="B20" i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" i="1" a="1"/>
  <c r="B2" i="1"/>
  <c r="B3" i="1"/>
  <c r="B4" i="1"/>
  <c r="B5" i="1"/>
  <c r="B6" i="1"/>
  <c r="B7" i="1"/>
  <c r="B8" i="1"/>
  <c r="B9" i="1"/>
  <c r="B10" i="1"/>
  <c r="B1" i="1"/>
  <c r="C1" i="1" l="1"/>
  <c r="H2" i="1" s="1"/>
  <c r="W25" i="1" s="1"/>
  <c r="I2" i="1"/>
  <c r="X25" i="1" s="1"/>
  <c r="X44" i="1" l="1"/>
  <c r="X100" i="1"/>
  <c r="X259" i="1"/>
  <c r="X161" i="1"/>
  <c r="X37" i="1"/>
  <c r="X175" i="1"/>
  <c r="X74" i="1"/>
  <c r="X192" i="1"/>
  <c r="X71" i="1"/>
  <c r="X28" i="1"/>
  <c r="X27" i="1"/>
  <c r="X30" i="1"/>
  <c r="X184" i="1"/>
  <c r="X101" i="1"/>
  <c r="X117" i="1"/>
  <c r="X110" i="1"/>
  <c r="X89" i="1"/>
  <c r="X142" i="1"/>
  <c r="X189" i="1"/>
  <c r="X238" i="1"/>
  <c r="X226" i="1"/>
  <c r="X162" i="1"/>
  <c r="X45" i="1"/>
  <c r="X46" i="1"/>
  <c r="X67" i="1"/>
  <c r="X199" i="1"/>
  <c r="X159" i="1"/>
  <c r="X141" i="1"/>
  <c r="X257" i="1"/>
  <c r="X155" i="1"/>
  <c r="X54" i="1"/>
  <c r="X172" i="1"/>
  <c r="X51" i="1"/>
  <c r="X230" i="1"/>
  <c r="X170" i="1"/>
  <c r="X229" i="1"/>
  <c r="X164" i="1"/>
  <c r="X183" i="1"/>
  <c r="X216" i="1"/>
  <c r="X132" i="1"/>
  <c r="X249" i="1"/>
  <c r="X180" i="1"/>
  <c r="X109" i="1"/>
  <c r="X79" i="1"/>
  <c r="X32" i="1"/>
  <c r="X260" i="1"/>
  <c r="X99" i="1"/>
  <c r="X40" i="1"/>
  <c r="X121" i="1"/>
  <c r="X97" i="1"/>
  <c r="X135" i="1"/>
  <c r="X34" i="1"/>
  <c r="X152" i="1"/>
  <c r="X31" i="1"/>
  <c r="X150" i="1"/>
  <c r="X70" i="1"/>
  <c r="X149" i="1"/>
  <c r="X144" i="1"/>
  <c r="X243" i="1"/>
  <c r="X115" i="1"/>
  <c r="X26" i="1"/>
  <c r="X124" i="1"/>
  <c r="X193" i="1"/>
  <c r="X240" i="1"/>
  <c r="X49" i="1"/>
  <c r="X98" i="1"/>
  <c r="X131" i="1"/>
  <c r="X215" i="1"/>
  <c r="X83" i="1"/>
  <c r="X143" i="1"/>
  <c r="X81" i="1"/>
  <c r="X196" i="1"/>
  <c r="X95" i="1"/>
  <c r="X253" i="1"/>
  <c r="X112" i="1"/>
  <c r="X250" i="1"/>
  <c r="X50" i="1"/>
  <c r="X169" i="1"/>
  <c r="X265" i="1"/>
  <c r="X104" i="1"/>
  <c r="X258" i="1"/>
  <c r="X52" i="1"/>
  <c r="X123" i="1"/>
  <c r="X173" i="1"/>
  <c r="X256" i="1"/>
  <c r="X182" i="1"/>
  <c r="X39" i="1"/>
  <c r="X61" i="1"/>
  <c r="X176" i="1"/>
  <c r="X75" i="1"/>
  <c r="X233" i="1"/>
  <c r="X92" i="1"/>
  <c r="X190" i="1"/>
  <c r="X209" i="1"/>
  <c r="X69" i="1"/>
  <c r="X245" i="1"/>
  <c r="X84" i="1"/>
  <c r="X223" i="1"/>
  <c r="X35" i="1"/>
  <c r="X205" i="1"/>
  <c r="X116" i="1"/>
  <c r="X29" i="1"/>
  <c r="X160" i="1"/>
  <c r="X224" i="1"/>
  <c r="X80" i="1"/>
  <c r="X242" i="1"/>
  <c r="X41" i="1"/>
  <c r="X156" i="1"/>
  <c r="X55" i="1"/>
  <c r="X213" i="1"/>
  <c r="X72" i="1"/>
  <c r="X90" i="1"/>
  <c r="X129" i="1"/>
  <c r="X266" i="1"/>
  <c r="X225" i="1"/>
  <c r="X64" i="1"/>
  <c r="X136" i="1"/>
  <c r="X246" i="1"/>
  <c r="X237" i="1"/>
  <c r="X185" i="1"/>
  <c r="X203" i="1"/>
  <c r="X221" i="1"/>
  <c r="X201" i="1"/>
  <c r="X222" i="1"/>
  <c r="X179" i="1"/>
  <c r="X140" i="1"/>
  <c r="X218" i="1"/>
  <c r="X96" i="1"/>
  <c r="X157" i="1"/>
  <c r="X153" i="1"/>
  <c r="X197" i="1"/>
  <c r="X248" i="1"/>
  <c r="X247" i="1"/>
  <c r="X206" i="1"/>
  <c r="X165" i="1"/>
  <c r="X33" i="1"/>
  <c r="X134" i="1"/>
  <c r="X232" i="1"/>
  <c r="X122" i="1"/>
  <c r="X63" i="1"/>
  <c r="X239" i="1"/>
  <c r="X198" i="1"/>
  <c r="X76" i="1"/>
  <c r="X236" i="1"/>
  <c r="X133" i="1"/>
  <c r="X77" i="1"/>
  <c r="X228" i="1"/>
  <c r="X227" i="1"/>
  <c r="X186" i="1"/>
  <c r="X145" i="1"/>
  <c r="X171" i="1"/>
  <c r="X252" i="1"/>
  <c r="X38" i="1"/>
  <c r="X220" i="1"/>
  <c r="X263" i="1"/>
  <c r="X139" i="1"/>
  <c r="X178" i="1"/>
  <c r="X56" i="1"/>
  <c r="X254" i="1"/>
  <c r="X113" i="1"/>
  <c r="X251" i="1"/>
  <c r="X208" i="1"/>
  <c r="X207" i="1"/>
  <c r="X166" i="1"/>
  <c r="X125" i="1"/>
  <c r="X128" i="1"/>
  <c r="X58" i="1"/>
  <c r="X120" i="1"/>
  <c r="X163" i="1"/>
  <c r="X82" i="1"/>
  <c r="X158" i="1"/>
  <c r="X36" i="1"/>
  <c r="X234" i="1"/>
  <c r="X93" i="1"/>
  <c r="X231" i="1"/>
  <c r="X188" i="1"/>
  <c r="X187" i="1"/>
  <c r="X146" i="1"/>
  <c r="X105" i="1"/>
  <c r="X127" i="1"/>
  <c r="X202" i="1"/>
  <c r="X88" i="1"/>
  <c r="X68" i="1"/>
  <c r="X219" i="1"/>
  <c r="X60" i="1"/>
  <c r="X62" i="1"/>
  <c r="X138" i="1"/>
  <c r="X217" i="1"/>
  <c r="X214" i="1"/>
  <c r="X73" i="1"/>
  <c r="X211" i="1"/>
  <c r="X168" i="1"/>
  <c r="X167" i="1"/>
  <c r="X126" i="1"/>
  <c r="X85" i="1"/>
  <c r="X86" i="1"/>
  <c r="X87" i="1"/>
  <c r="X111" i="1"/>
  <c r="X119" i="1"/>
  <c r="X262" i="1"/>
  <c r="X42" i="1"/>
  <c r="X118" i="1"/>
  <c r="X137" i="1"/>
  <c r="X194" i="1"/>
  <c r="X53" i="1"/>
  <c r="X191" i="1"/>
  <c r="X148" i="1"/>
  <c r="X147" i="1"/>
  <c r="X106" i="1"/>
  <c r="X65" i="1"/>
  <c r="X261" i="1"/>
  <c r="X244" i="1"/>
  <c r="X102" i="1"/>
  <c r="X210" i="1"/>
  <c r="X103" i="1"/>
  <c r="X59" i="1"/>
  <c r="X241" i="1"/>
  <c r="X78" i="1"/>
  <c r="X255" i="1"/>
  <c r="X154" i="1"/>
  <c r="X57" i="1"/>
  <c r="X151" i="1"/>
  <c r="X108" i="1"/>
  <c r="X107" i="1"/>
  <c r="X66" i="1"/>
  <c r="X264" i="1"/>
  <c r="X200" i="1"/>
  <c r="X43" i="1"/>
  <c r="X181" i="1"/>
  <c r="X177" i="1"/>
  <c r="X195" i="1"/>
  <c r="X94" i="1"/>
  <c r="X212" i="1"/>
  <c r="X91" i="1"/>
  <c r="X48" i="1"/>
  <c r="X47" i="1"/>
  <c r="X130" i="1"/>
  <c r="X204" i="1"/>
  <c r="X174" i="1"/>
  <c r="X235" i="1"/>
  <c r="X114" i="1"/>
  <c r="W259" i="1"/>
  <c r="W239" i="1"/>
  <c r="W219" i="1"/>
  <c r="W199" i="1"/>
  <c r="W258" i="1"/>
  <c r="W238" i="1"/>
  <c r="W218" i="1"/>
  <c r="W198" i="1"/>
  <c r="W178" i="1"/>
  <c r="W251" i="1"/>
  <c r="W249" i="1"/>
  <c r="W229" i="1"/>
  <c r="W248" i="1"/>
  <c r="W228" i="1"/>
  <c r="W208" i="1"/>
  <c r="W32" i="1"/>
  <c r="W74" i="1"/>
  <c r="W235" i="1"/>
  <c r="W237" i="1"/>
  <c r="W152" i="1"/>
  <c r="W183" i="1"/>
  <c r="W241" i="1"/>
  <c r="W76" i="1"/>
  <c r="W186" i="1"/>
  <c r="W240" i="1"/>
  <c r="W127" i="1"/>
  <c r="W31" i="1"/>
  <c r="W180" i="1"/>
  <c r="W59" i="1"/>
  <c r="W187" i="1"/>
  <c r="W122" i="1"/>
  <c r="W67" i="1"/>
  <c r="W143" i="1"/>
  <c r="W28" i="1"/>
  <c r="W192" i="1"/>
  <c r="W254" i="1"/>
  <c r="W156" i="1"/>
  <c r="W119" i="1"/>
  <c r="W193" i="1"/>
  <c r="W203" i="1"/>
  <c r="W44" i="1"/>
  <c r="W236" i="1"/>
  <c r="W206" i="1"/>
  <c r="W81" i="1"/>
  <c r="W147" i="1"/>
  <c r="W34" i="1"/>
  <c r="W257" i="1"/>
  <c r="W243" i="1"/>
  <c r="W246" i="1"/>
  <c r="W48" i="1"/>
  <c r="W42" i="1"/>
  <c r="W145" i="1"/>
  <c r="W106" i="1"/>
  <c r="W188" i="1"/>
  <c r="W73" i="1"/>
  <c r="W155" i="1"/>
  <c r="W77" i="1"/>
  <c r="W60" i="1"/>
  <c r="W114" i="1"/>
  <c r="W223" i="1"/>
  <c r="W104" i="1"/>
  <c r="W177" i="1"/>
  <c r="W226" i="1"/>
  <c r="W181" i="1"/>
  <c r="W167" i="1"/>
  <c r="W56" i="1"/>
  <c r="W35" i="1"/>
  <c r="W164" i="1"/>
  <c r="W62" i="1"/>
  <c r="W230" i="1"/>
  <c r="W201" i="1"/>
  <c r="W89" i="1"/>
  <c r="W150" i="1"/>
  <c r="W90" i="1"/>
  <c r="W148" i="1"/>
  <c r="W194" i="1"/>
  <c r="W196" i="1"/>
  <c r="W99" i="1"/>
  <c r="W41" i="1"/>
  <c r="W195" i="1"/>
  <c r="W263" i="1"/>
  <c r="W224" i="1"/>
  <c r="W179" i="1"/>
  <c r="W266" i="1"/>
  <c r="W84" i="1"/>
  <c r="W207" i="1"/>
  <c r="W256" i="1"/>
  <c r="W58" i="1"/>
  <c r="W217" i="1"/>
  <c r="W205" i="1"/>
  <c r="W264" i="1"/>
  <c r="W79" i="1"/>
  <c r="W87" i="1"/>
  <c r="W129" i="1"/>
  <c r="W115" i="1"/>
  <c r="W157" i="1"/>
  <c r="W40" i="1"/>
  <c r="W141" i="1"/>
  <c r="W176" i="1"/>
  <c r="W49" i="1"/>
  <c r="W125" i="1"/>
  <c r="W140" i="1"/>
  <c r="W128" i="1"/>
  <c r="W144" i="1"/>
  <c r="W227" i="1"/>
  <c r="W72" i="1"/>
  <c r="W102" i="1"/>
  <c r="W71" i="1"/>
  <c r="W161" i="1"/>
  <c r="W78" i="1"/>
  <c r="W172" i="1"/>
  <c r="W131" i="1"/>
  <c r="W69" i="1"/>
  <c r="W110" i="1"/>
  <c r="W96" i="1"/>
  <c r="W38" i="1"/>
  <c r="W160" i="1"/>
  <c r="W82" i="1"/>
  <c r="W97" i="1"/>
  <c r="W130" i="1"/>
  <c r="W185" i="1"/>
  <c r="W260" i="1"/>
  <c r="W29" i="1"/>
  <c r="W204" i="1"/>
  <c r="W247" i="1"/>
  <c r="W101" i="1"/>
  <c r="W149" i="1"/>
  <c r="W225" i="1"/>
  <c r="W65" i="1"/>
  <c r="W100" i="1"/>
  <c r="W116" i="1"/>
  <c r="W109" i="1"/>
  <c r="W70" i="1"/>
  <c r="W98" i="1"/>
  <c r="W261" i="1"/>
  <c r="W142" i="1"/>
  <c r="W80" i="1"/>
  <c r="W213" i="1"/>
  <c r="W245" i="1"/>
  <c r="W64" i="1"/>
  <c r="W92" i="1"/>
  <c r="W105" i="1"/>
  <c r="W151" i="1"/>
  <c r="W252" i="1"/>
  <c r="W123" i="1"/>
  <c r="W212" i="1"/>
  <c r="W170" i="1"/>
  <c r="W211" i="1"/>
  <c r="W118" i="1"/>
  <c r="W209" i="1"/>
  <c r="W162" i="1"/>
  <c r="W220" i="1"/>
  <c r="W154" i="1"/>
  <c r="W265" i="1"/>
  <c r="W124" i="1"/>
  <c r="W53" i="1"/>
  <c r="W165" i="1"/>
  <c r="W255" i="1"/>
  <c r="W83" i="1"/>
  <c r="W216" i="1"/>
  <c r="W113" i="1"/>
  <c r="W146" i="1"/>
  <c r="W91" i="1"/>
  <c r="W132" i="1"/>
  <c r="W138" i="1"/>
  <c r="W50" i="1"/>
  <c r="W182" i="1"/>
  <c r="W61" i="1"/>
  <c r="W75" i="1"/>
  <c r="W108" i="1"/>
  <c r="W184" i="1"/>
  <c r="W173" i="1"/>
  <c r="W26" i="1"/>
  <c r="W30" i="1"/>
  <c r="W197" i="1"/>
  <c r="W27" i="1"/>
  <c r="W94" i="1"/>
  <c r="W52" i="1"/>
  <c r="W133" i="1"/>
  <c r="W158" i="1"/>
  <c r="W231" i="1"/>
  <c r="W202" i="1"/>
  <c r="W221" i="1"/>
  <c r="W175" i="1"/>
  <c r="W189" i="1"/>
  <c r="W244" i="1"/>
  <c r="W234" i="1"/>
  <c r="W66" i="1"/>
  <c r="W134" i="1"/>
  <c r="W54" i="1"/>
  <c r="W33" i="1"/>
  <c r="W117" i="1"/>
  <c r="W169" i="1"/>
  <c r="W112" i="1"/>
  <c r="W222" i="1"/>
  <c r="W43" i="1"/>
  <c r="W136" i="1"/>
  <c r="W210" i="1"/>
  <c r="W45" i="1"/>
  <c r="W95" i="1"/>
  <c r="W86" i="1"/>
  <c r="W262" i="1"/>
  <c r="W39" i="1"/>
  <c r="W200" i="1"/>
  <c r="W253" i="1"/>
  <c r="W168" i="1"/>
  <c r="W190" i="1"/>
  <c r="W233" i="1"/>
  <c r="W242" i="1"/>
  <c r="W63" i="1"/>
  <c r="W57" i="1"/>
  <c r="W191" i="1"/>
  <c r="W85" i="1"/>
  <c r="W36" i="1"/>
  <c r="W126" i="1"/>
  <c r="W111" i="1"/>
  <c r="W68" i="1"/>
  <c r="W250" i="1"/>
  <c r="W232" i="1"/>
  <c r="W55" i="1"/>
  <c r="W88" i="1"/>
  <c r="W103" i="1"/>
  <c r="W139" i="1"/>
  <c r="W153" i="1"/>
  <c r="W46" i="1"/>
  <c r="W137" i="1"/>
  <c r="W47" i="1"/>
  <c r="W159" i="1"/>
  <c r="W51" i="1"/>
  <c r="W93" i="1"/>
  <c r="W214" i="1"/>
  <c r="W37" i="1"/>
  <c r="W171" i="1"/>
  <c r="W163" i="1"/>
  <c r="W121" i="1"/>
  <c r="W135" i="1"/>
  <c r="W166" i="1"/>
  <c r="W120" i="1"/>
  <c r="W107" i="1"/>
  <c r="W215" i="1"/>
  <c r="W174" i="1"/>
  <c r="Z2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<sst xmlns="http://schemas.openxmlformats.org/spreadsheetml/2006/main" count="268" uniqueCount="268">
  <si>
    <t>departure location: 43-237 or 251-961</t>
  </si>
  <si>
    <t>departure station: 27-579 or 586-953</t>
  </si>
  <si>
    <t>departure track: 26-773 or 784-973</t>
  </si>
  <si>
    <t>departure date: 41-532 or 552-956</t>
  </si>
  <si>
    <t>departure time: 33-322 or 333-972</t>
  </si>
  <si>
    <t>arrival location: 30-165 or 178-965</t>
  </si>
  <si>
    <t>arrival station: 31-565 or 571-968</t>
  </si>
  <si>
    <t>arrival track: 35-912 or 924-951</t>
  </si>
  <si>
    <t>class: 39-376 or 396-968</t>
  </si>
  <si>
    <t>duration: 31-686 or 697-974</t>
  </si>
  <si>
    <t>price: 28-78 or 96-971</t>
  </si>
  <si>
    <t>route: 32-929 or 943-955</t>
  </si>
  <si>
    <t>row: 40-885 or 896-968</t>
  </si>
  <si>
    <t>seat: 26-744 or 765-967</t>
  </si>
  <si>
    <t>train: 46-721 or 741-969</t>
  </si>
  <si>
    <t>type: 30-626 or 641-965</t>
  </si>
  <si>
    <t>wagon: 48-488 or 513-971</t>
  </si>
  <si>
    <t>zone: 34-354 or 361-973</t>
  </si>
  <si>
    <t>your ticket:</t>
  </si>
  <si>
    <t>151,71,67,113,127,163,131,59,137,103,73,139,107,101,97,149,157,53,109,61</t>
  </si>
  <si>
    <t>nearby tickets:</t>
  </si>
  <si>
    <t>680,418,202,55,792,800,896,801,312,252,721,702,24,112,608,837,98,222,797,364</t>
  </si>
  <si>
    <t>876,910,289,816,873,280,791,313,641,15,719,587,353,366,617,710,565,419,339,621</t>
  </si>
  <si>
    <t>869,683,645,185,121,51,670,401,308,213,54,150,813,264,330,50,444,825,837,368</t>
  </si>
  <si>
    <t>244,131,561,851,165,270,78,573,818,869,946,370,527,866,655,816,146,792,431,431</t>
  </si>
  <si>
    <t>626,744,334,482,185,797,770,723,532,475,441,62,837,657,412,106,404,433,577,439</t>
  </si>
  <si>
    <t>610,514,611,681,156,854,838,126,524,710,518,193,744,857,258,642,12,273,192,221</t>
  </si>
  <si>
    <t>215,408,404,344,319,720,403,434,885,248,707,195,672,312,809,855,118,529,673,439</t>
  </si>
  <si>
    <t>103,402,226,678,711,212,843,806,358,436,342,257,98,401,527,831,524,401,275,709</t>
  </si>
  <si>
    <t>429,906,336,77,146,122,179,295,251,529,487,858,901,71,417,477,458,474,154,786</t>
  </si>
  <si>
    <t>903,313,919,564,904,853,673,373,209,408,825,516,441,818,474,773,556,848,151,229</t>
  </si>
  <si>
    <t>96,861,791,620,929,256,587,211,250,684,420,258,365,96,104,653,368,528,784,817</t>
  </si>
  <si>
    <t>898,866,669,867,901,618,575,210,498,265,413,556,190,376,624,818,295,294,431,649</t>
  </si>
  <si>
    <t>50,346,807,717,850,820,791,561,486,752,414,669,927,72,205,117,137,564,744,799</t>
  </si>
  <si>
    <t>600,109,553,712,141,649,929,799,204,788,310,71,926,197,348,293,103,667,67,907</t>
  </si>
  <si>
    <t>369,60,369,443,209,220,453,853,525,231,155,412,4,161,576,852,856,898,119,829</t>
  </si>
  <si>
    <t>420,272,878,835,449,359,678,236,664,579,158,908,264,620,286,699,838,354,519,906</t>
  </si>
  <si>
    <t>331,716,527,851,431,297,57,70,109,102,195,346,901,372,818,210,223,554,800,50</t>
  </si>
  <si>
    <t>912,715,194,876,927,96,827,943,445,438,79,799,885,563,904,142,254,519,883,815</t>
  </si>
  <si>
    <t>858,554,559,194,840,867,434,825,946,443,663,654,258,924,617,412,916,263,269,619</t>
  </si>
  <si>
    <t>412,808,836,128,67,928,985,742,827,199,800,924,277,281,52,769,707,784,518,345</t>
  </si>
  <si>
    <t>398,408,187,164,438,720,813,366,345,449,979,266,902,376,905,259,428,74,53,56</t>
  </si>
  <si>
    <t>308,520,425,339,430,279,847,417,308,118,772,1,659,302,305,612,522,623,209,52</t>
  </si>
  <si>
    <t>680,205,199,842,309,563,520,340,609,787,118,140,827,418,149,485,795,22,531,225</t>
  </si>
  <si>
    <t>521,862,352,410,674,317,59,222,529,586,838,979,876,96,946,810,792,436,224,811</t>
  </si>
  <si>
    <t>112,306,194,802,319,339,659,137,312,234,294,701,288,130,847,397,22,715,576,70</t>
  </si>
  <si>
    <t>225,68,221,56,844,179,854,181,310,620,71,208,850,585,417,254,876,830,908,98</t>
  </si>
  <si>
    <t>435,929,398,830,283,925,749,178,204,58,650,144,707,876,352,372,126,370,803,844</t>
  </si>
  <si>
    <t>182,842,804,858,354,823,684,22,76,617,396,73,835,521,149,203,851,853,215,716</t>
  </si>
  <si>
    <t>233,178,770,847,440,336,520,816,873,818,588,835,251,882,698,397,310,270,133,872</t>
  </si>
  <si>
    <t>509,221,402,766,801,837,485,900,672,652,647,311,292,773,856,430,185,183,407,927</t>
  </si>
  <si>
    <t>124,870,133,420,865,338,196,318,119,742,430,102,555,915,815,154,835,807,180,803</t>
  </si>
  <si>
    <t>368,259,784,111,226,117,835,150,354,69,340,676,767,141,537,445,134,164,571,790</t>
  </si>
  <si>
    <t>879,616,419,449,261,78,522,265,348,832,393,264,704,806,902,838,811,651,680,125</t>
  </si>
  <si>
    <t>406,396,161,517,900,261,803,63,339,60,906,62,842,785,121,861,262,867,700,242</t>
  </si>
  <si>
    <t>898,641,654,560,859,231,397,252,477,157,681,186,477,194,420,282,153,914,611,866</t>
  </si>
  <si>
    <t>813,20,771,655,408,864,851,260,874,949,431,901,143,251,879,449,718,515,435,852</t>
  </si>
  <si>
    <t>710,56,218,785,211,713,711,438,626,64,583,215,741,165,315,911,191,297,333,686</t>
  </si>
  <si>
    <t>431,218,299,274,773,201,405,907,673,287,930,911,315,103,481,488,677,808,276,193</t>
  </si>
  <si>
    <t>662,907,796,401,409,812,182,485,854,477,702,831,262,855,999,527,212,318,854,681</t>
  </si>
  <si>
    <t>213,653,734,363,615,453,218,906,405,770,199,191,221,681,767,272,210,682,200,179</t>
  </si>
  <si>
    <t>375,832,786,316,452,809,908,218,488,875,190,712,482,678,66,726,424,948,75,363</t>
  </si>
  <si>
    <t>575,831,402,860,333,315,524,587,402,531,714,520,57,568,430,103,828,800,313,179</t>
  </si>
  <si>
    <t>810,101,209,741,837,818,56,915,292,947,943,318,165,701,788,851,366,55,622,418</t>
  </si>
  <si>
    <t>914,834,72,372,879,352,142,708,834,667,191,609,117,162,268,481,576,836,346,188</t>
  </si>
  <si>
    <t>667,620,767,269,311,884,275,332,56,155,901,797,798,642,907,482,61,612,366,906</t>
  </si>
  <si>
    <t>853,944,802,987,337,136,664,795,562,56,587,475,349,407,785,833,272,197,658,76</t>
  </si>
  <si>
    <t>181,180,56,265,561,333,235,161,361,704,612,623,703,748,525,702,622,564,855,109</t>
  </si>
  <si>
    <t>865,160,289,530,805,821,515,799,265,224,262,677,904,858,811,22,217,699,614,804</t>
  </si>
  <si>
    <t>787,299,882,294,989,444,284,401,717,102,398,432,433,285,342,488,699,741,662,845</t>
  </si>
  <si>
    <t>274,556,342,270,616,114,214,586,62,435,552,718,813,194,721,686,15,912,821,310</t>
  </si>
  <si>
    <t>833,97,123,151,203,234,436,264,125,329,787,481,342,435,622,855,833,312,798,714</t>
  </si>
  <si>
    <t>219,475,819,115,265,269,431,138,452,149,625,433,300,553,105,218,907,347,856,596</t>
  </si>
  <si>
    <t>429,658,114,274,789,849,212,7,304,281,744,60,614,906,366,189,653,448,164,291</t>
  </si>
  <si>
    <t>58,766,409,707,659,68,182,861,597,370,671,407,57,615,787,642,128,376,555,290</t>
  </si>
  <si>
    <t>662,432,146,300,228,561,819,539,677,369,348,680,363,208,720,587,336,157,841,397</t>
  </si>
  <si>
    <t>870,150,556,206,442,199,980,299,527,449,437,216,52,577,210,181,119,844,113,800</t>
  </si>
  <si>
    <t>293,299,816,96,949,215,724,333,165,896,298,649,564,552,190,860,836,312,829,474</t>
  </si>
  <si>
    <t>104,226,201,482,713,681,141,925,741,201,450,274,718,877,915,56,230,786,787,475</t>
  </si>
  <si>
    <t>134,134,477,369,354,665,164,258,949,111,523,869,481,636,928,209,851,430,527,702</t>
  </si>
  <si>
    <t>826,73,74,732,74,863,488,237,96,683,334,212,873,873,670,624,879,845,301,354</t>
  </si>
  <si>
    <t>784,228,566,101,899,474,400,232,795,676,216,837,452,744,340,876,361,706,60,805</t>
  </si>
  <si>
    <t>650,872,275,642,371,676,841,683,619,620,625,683,123,767,202,441,274,416,445,940</t>
  </si>
  <si>
    <t>279,136,878,619,838,416,319,102,420,253,112,142,223,336,927,403,945,443,624,358</t>
  </si>
  <si>
    <t>271,622,97,865,517,202,908,178,570,448,52,284,649,260,270,427,372,62,798,769</t>
  </si>
  <si>
    <t>356,69,74,480,59,884,744,523,555,720,574,483,131,211,409,194,401,153,682,767</t>
  </si>
  <si>
    <t>929,184,710,772,909,818,267,677,513,222,513,563,72,530,371,4,810,403,68,264</t>
  </si>
  <si>
    <t>789,446,418,843,184,657,325,903,553,117,857,118,290,773,320,516,828,251,905,122</t>
  </si>
  <si>
    <t>420,832,526,401,204,483,300,422,837,550,361,452,855,259,717,149,896,335,259,618</t>
  </si>
  <si>
    <t>412,178,129,624,60,929,310,530,295,354,275,353,114,927,254,4,160,451,668,835</t>
  </si>
  <si>
    <t>226,831,110,76,573,201,655,609,21,656,64,614,154,273,898,315,618,183,513,315</t>
  </si>
  <si>
    <t>161,842,295,823,835,207,99,147,528,98,830,928,410,368,269,360,818,210,844,299</t>
  </si>
  <si>
    <t>59,900,515,246,487,844,703,122,909,821,190,275,271,653,577,144,165,345,131,144</t>
  </si>
  <si>
    <t>864,437,115,567,120,671,99,51,875,875,404,552,817,613,857,572,650,50,270,183</t>
  </si>
  <si>
    <t>526,233,771,563,802,766,220,553,684,60,344,814,560,826,148,570,400,52,422,187</t>
  </si>
  <si>
    <t>338,948,443,144,705,126,874,438,412,478,636,73,102,698,412,820,218,681,345,311</t>
  </si>
  <si>
    <t>448,336,136,785,298,153,99,113,365,311,881,861,278,190,314,811,213,726,854,478</t>
  </si>
  <si>
    <t>341,402,719,812,647,679,610,446,164,858,370,436,608,219,263,7,74,719,134,575</t>
  </si>
  <si>
    <t>108,815,307,658,845,144,855,308,20,708,336,785,815,433,220,434,704,884,236,123</t>
  </si>
  <si>
    <t>283,416,97,846,163,769,339,164,54,77,820,768,75,219,148,859,770,943,731,107</t>
  </si>
  <si>
    <t>477,879,632,682,376,703,307,427,269,71,766,480,945,403,53,255,907,264,119,449</t>
  </si>
  <si>
    <t>932,375,479,905,155,672,182,848,477,479,484,236,375,338,150,709,698,375,186,794</t>
  </si>
  <si>
    <t>849,141,709,158,161,342,564,847,262,623,665,147,213,198,759,621,744,823,853,709</t>
  </si>
  <si>
    <t>727,788,294,826,182,189,421,793,642,345,235,292,137,703,901,425,309,334,834,410</t>
  </si>
  <si>
    <t>157,122,524,524,673,656,858,129,668,308,421,854,848,806,477,616,556,359,844,478</t>
  </si>
  <si>
    <t>798,672,806,530,408,793,281,901,300,812,432,573,138,20,98,346,133,274,408,794</t>
  </si>
  <si>
    <t>124,209,55,561,260,620,617,777,668,124,414,658,659,348,877,842,75,197,430,863</t>
  </si>
  <si>
    <t>211,922,946,486,292,879,678,162,267,403,156,744,766,430,310,849,303,479,709,865</t>
  </si>
  <si>
    <t>316,368,668,254,514,209,443,150,128,421,183,479,62,909,730,126,372,289,130,608</t>
  </si>
  <si>
    <t>197,237,824,844,514,428,828,221,206,578,311,434,702,279,153,338,854,113,879,751</t>
  </si>
  <si>
    <t>794,766,838,417,198,148,558,532,302,664,519,483,828,294,578,931,426,121,528,165</t>
  </si>
  <si>
    <t>676,664,712,257,743,670,703,264,115,842,857,163,611,798,221,408,573,525,462,909</t>
  </si>
  <si>
    <t>644,708,620,878,843,280,841,847,839,824,376,609,556,811,316,548,486,414,898,657</t>
  </si>
  <si>
    <t>530,253,787,302,516,202,117,259,69,618,450,233,944,900,528,453,723,697,432,641</t>
  </si>
  <si>
    <t>519,413,683,475,708,345,612,572,269,57,685,199,666,320,147,770,263,186,357,133</t>
  </si>
  <si>
    <t>186,441,66,283,227,344,349,874,855,137,210,224,422,77,939,705,403,904,790,524</t>
  </si>
  <si>
    <t>152,303,611,665,103,614,181,827,867,131,488,866,770,514,340,372,882,288,835,776</t>
  </si>
  <si>
    <t>181,743,361,201,513,107,427,181,573,568,427,288,827,477,418,809,148,374,429,430</t>
  </si>
  <si>
    <t>72,737,201,333,865,846,405,284,526,448,791,142,448,59,624,705,646,484,713,403</t>
  </si>
  <si>
    <t>290,121,812,103,232,708,374,473,60,640,322,415,669,712,58,304,117,702,363,849</t>
  </si>
  <si>
    <t>656,336,613,838,404,820,944,232,315,643,557,625,54,623,415,897,426,868,916,126</t>
  </si>
  <si>
    <t>133,110,102,949,561,146,937,481,678,884,187,769,198,741,906,204,680,899,801,482</t>
  </si>
  <si>
    <t>397,707,194,998,226,789,612,255,375,882,354,399,478,765,125,840,679,825,587,316</t>
  </si>
  <si>
    <t>218,839,664,903,900,863,354,800,529,931,319,183,202,836,773,56,432,516,587,644</t>
  </si>
  <si>
    <t>398,578,100,532,56,446,704,297,182,134,853,160,319,161,634,881,657,669,619,876</t>
  </si>
  <si>
    <t>321,227,434,711,420,115,847,608,868,848,478,853,487,550,576,519,586,320,104,270</t>
  </si>
  <si>
    <t>436,530,862,518,826,301,609,804,401,106,532,104,210,255,812,229,237,648,569,743</t>
  </si>
  <si>
    <t>217,472,946,912,293,869,65,788,661,898,823,673,654,486,162,231,815,310,513,841</t>
  </si>
  <si>
    <t>298,426,880,336,586,405,314,866,677,653,460,233,78,135,425,710,269,179,427,344</t>
  </si>
  <si>
    <t>874,404,98,564,435,665,720,103,945,870,990,741,125,265,553,197,773,571,165,846</t>
  </si>
  <si>
    <t>659,808,652,697,134,641,340,192,450,580,837,575,643,115,876,710,165,863,339,820</t>
  </si>
  <si>
    <t>610,713,107,195,553,72,465,407,410,296,257,868,275,213,643,445,435,785,345,159</t>
  </si>
  <si>
    <t>475,418,927,316,430,842,874,764,63,861,337,412,823,213,587,154,350,216,139,417</t>
  </si>
  <si>
    <t>532,479,525,407,624,117,699,334,272,183,348,162,191,742,303,152,96,288,810,545</t>
  </si>
  <si>
    <t>150,152,156,743,451,699,587,290,182,361,263,308,348,455,682,160,803,97,225,868</t>
  </si>
  <si>
    <t>229,764,307,792,883,905,698,716,65,872,621,317,701,851,904,401,184,826,530,824</t>
  </si>
  <si>
    <t>447,822,133,345,644,299,819,269,806,181,244,613,813,579,704,152,161,806,844,312</t>
  </si>
  <si>
    <t>622,312,742,222,875,835,520,883,920,899,702,793,716,519,652,449,803,621,369,337</t>
  </si>
  <si>
    <t>235,614,850,211,416,217,103,744,825,185,886,808,553,252,770,116,252,220,429,787</t>
  </si>
  <si>
    <t>944,869,293,576,825,58,22,859,162,266,342,562,525,74,902,527,153,475,361,926</t>
  </si>
  <si>
    <t>654,826,576,292,468,872,222,286,196,220,252,349,99,766,54,720,903,124,618,480</t>
  </si>
  <si>
    <t>219,76,254,642,127,292,56,475,934,928,181,162,427,451,348,60,815,152,697,925</t>
  </si>
  <si>
    <t>428,885,473,878,625,299,824,835,787,115,57,927,461,180,236,865,653,225,704,364</t>
  </si>
  <si>
    <t>399,322,987,482,316,825,113,473,875,885,642,441,869,149,565,719,929,912,440,860</t>
  </si>
  <si>
    <t>421,58,122,522,520,435,344,614,68,2,154,861,406,127,682,684,261,400,348,800</t>
  </si>
  <si>
    <t>111,798,528,439,560,683,203,704,644,290,909,645,668,443,128,528,313,641,932,519</t>
  </si>
  <si>
    <t>106,113,437,863,925,674,477,857,423,945,528,345,162,312,676,469,273,906,478,514</t>
  </si>
  <si>
    <t>446,360,787,364,51,252,104,406,577,529,373,852,436,801,189,297,662,811,124,226</t>
  </si>
  <si>
    <t>187,185,872,680,420,368,810,608,100,906,787,565,684,936,484,320,611,665,117,794</t>
  </si>
  <si>
    <t>891,617,124,145,819,475,410,409,819,310,612,798,336,702,859,901,864,336,66,903</t>
  </si>
  <si>
    <t>270,103,307,665,643,348,154,823,816,108,193,145,715,274,576,320,762,113,303,134</t>
  </si>
  <si>
    <t>476,717,419,62,73,851,658,369,230,871,254,882,667,884,513,665,402,213,189,923</t>
  </si>
  <si>
    <t>72,211,288,579,871,465,62,558,674,809,106,519,199,320,147,278,217,108,808,99</t>
  </si>
  <si>
    <t>863,265,214,53,710,50,859,677,697,277,782,435,686,257,337,661,845,274,906,309</t>
  </si>
  <si>
    <t>806,56,911,936,74,76,185,112,874,335,710,766,397,768,75,376,76,513,833,51</t>
  </si>
  <si>
    <t>311,626,356,140,654,522,823,61,668,398,523,370,279,65,132,897,859,697,148,809</t>
  </si>
  <si>
    <t>305,149,664,340,909,858,291,448,273,469,808,341,267,707,877,406,648,523,649,436</t>
  </si>
  <si>
    <t>429,62,300,616,884,515,292,448,406,361,872,204,641,250,403,424,435,284,858,228</t>
  </si>
  <si>
    <t>156,297,209,830,125,129,206,150,134,443,509,429,896,404,882,613,770,155,418,122</t>
  </si>
  <si>
    <t>868,336,877,702,117,917,114,563,298,318,812,259,721,451,416,574,285,527,418,520</t>
  </si>
  <si>
    <t>717,443,59,528,272,902,126,646,806,698,662,123,305,671,147,224,52,181,785,580</t>
  </si>
  <si>
    <t>407,236,621,443,198,230,355,295,578,586,864,562,527,335,840,451,900,838,657,531</t>
  </si>
  <si>
    <t>659,147,608,768,372,865,78,618,868,835,915,374,785,371,296,101,224,293,97,312</t>
  </si>
  <si>
    <t>949,318,301,873,407,125,864,356,279,660,292,71,715,902,255,854,876,354,901,209</t>
  </si>
  <si>
    <t>708,107,773,829,228,765,179,676,685,359,409,473,101,217,288,842,576,266,575,233</t>
  </si>
  <si>
    <t>822,660,911,870,442,108,558,511,76,375,713,159,666,283,271,851,619,683,110,474</t>
  </si>
  <si>
    <t>312,524,711,340,704,620,789,409,403,146,736,905,282,577,320,475,340,440,650,309</t>
  </si>
  <si>
    <t>534,871,709,148,274,903,476,230,786,556,157,101,798,288,51,744,362,362,415,524</t>
  </si>
  <si>
    <t>673,423,146,771,844,911,568,833,189,397,207,63,769,835,852,220,216,220,307,860</t>
  </si>
  <si>
    <t>401,871,484,143,713,812,349,716,431,219,765,338,525,826,792,104,451,78,757,649</t>
  </si>
  <si>
    <t>280,101,563,356,128,532,789,666,515,529,766,374,183,224,721,902,794,857,262,787</t>
  </si>
  <si>
    <t>133,617,573,140,103,50,847,227,910,990,681,233,559,441,641,905,799,150,909,867</t>
  </si>
  <si>
    <t>168,200,839,361,202,146,680,257,475,552,927,307,515,203,832,74,216,552,192,343</t>
  </si>
  <si>
    <t>478,622,664,671,338,697,473,232,222,372,876,99,868,360,625,831,428,420,280,340</t>
  </si>
  <si>
    <t>55,907,345,864,433,430,155,312,864,397,411,426,52,261,487,673,561,477,138,568</t>
  </si>
  <si>
    <t>855,366,57,473,102,300,451,265,880,905,173,300,341,480,352,947,911,139,617,879</t>
  </si>
  <si>
    <t>309,433,651,526,411,702,73,701,300,313,402,307,481,796,578,309,113,299,624,469</t>
  </si>
  <si>
    <t>802,310,461,138,862,337,370,117,857,422,823,346,100,609,617,529,705,151,198,668</t>
  </si>
  <si>
    <t>881,484,521,520,623,112,254,883,754,517,608,927,804,299,73,368,316,700,160,879</t>
  </si>
  <si>
    <t>949,810,744,335,414,683,52,891,179,307,680,806,674,255,662,122,768,661,899,487</t>
  </si>
  <si>
    <t>135,623,482,52,335,486,116,592,833,901,444,140,310,108,256,102,848,148,474,451</t>
  </si>
  <si>
    <t>796,194,433,545,477,710,108,139,426,712,713,222,398,808,54,281,675,306,911,140</t>
  </si>
  <si>
    <t>834,769,761,203,62,870,212,104,398,771,150,397,817,870,418,270,618,698,525,373</t>
  </si>
  <si>
    <t>339,814,257,721,335,786,348,61,879,363,263,289,515,840,288,865,282,770,97,630</t>
  </si>
  <si>
    <t>333,234,118,259,267,120,443,134,664,222,62,12,199,436,877,624,300,294,943,804</t>
  </si>
  <si>
    <t>277,308,809,363,303,119,919,354,139,858,425,669,119,70,403,182,678,410,72,196</t>
  </si>
  <si>
    <t>519,195,252,179,656,182,398,262,679,565,3,522,272,903,928,525,116,614,255,56</t>
  </si>
  <si>
    <t>859,67,102,75,51,852,68,526,889,877,202,876,340,57,414,844,372,666,878,281</t>
  </si>
  <si>
    <t>193,697,835,116,312,626,660,333,72,312,56,642,259,196,73,163,77,529,630,218</t>
  </si>
  <si>
    <t>828,948,404,78,127,422,435,408,846,767,787,145,453,331,214,641,528,872,522,661</t>
  </si>
  <si>
    <t>77,414,578,468,285,269,255,291,867,424,660,704,655,232,187,675,670,253,575,56</t>
  </si>
  <si>
    <t>520,528,564,58,14,222,280,288,650,256,698,613,138,713,363,59,354,853,526,336</t>
  </si>
  <si>
    <t>290,902,236,483,52,158,636,796,571,948,700,924,223,55,421,217,296,308,343,318</t>
  </si>
  <si>
    <t>809,905,373,340,530,646,344,71,67,517,357,430,341,337,796,98,115,366,817,523</t>
  </si>
  <si>
    <t>215,806,313,293,357,348,76,334,345,878,562,827,908,573,788,289,236,53,433,207</t>
  </si>
  <si>
    <t>776,608,561,428,827,319,621,553,199,284,412,658,335,440,571,147,302,621,54,884</t>
  </si>
  <si>
    <t>53,710,578,642,624,579,321,474,436,211,304,57,850,267,472,227,785,795,876,574</t>
  </si>
  <si>
    <t>151,556,909,619,320,847,451,624,978,529,370,315,254,195,137,907,420,428,948,819</t>
  </si>
  <si>
    <t>411,706,399,183,411,262,53,721,271,443,678,677,872,251,221,58,311,664,320,722</t>
  </si>
  <si>
    <t>134,119,187,527,69,517,201,371,346,832,664,208,151,884,358,307,668,651,114,296</t>
  </si>
  <si>
    <t>577,567,449,401,879,372,523,710,863,310,802,182,708,527,518,701,421,821,162,440</t>
  </si>
  <si>
    <t>587,824,442,426,791,553,677,682,265,805,865,718,837,811,569,253,179,398,900,720</t>
  </si>
  <si>
    <t>681,844,482,885,352,262,713,578,627,841,473,794,108,154,215,409,446,96,835,479</t>
  </si>
  <si>
    <t>752,477,196,792,302,429,441,906,62,299,419,232,829,703,396,278,791,670,396,289</t>
  </si>
  <si>
    <t>614,51,252,701,118,178,56,163,432,920,237,374,518,268,791,259,344,237,255,518</t>
  </si>
  <si>
    <t>585,481,949,572,904,833,153,337,75,944,476,70,850,898,699,624,838,61,403,118</t>
  </si>
  <si>
    <t>314,882,524,926,148,127,265,293,556,781,660,484,420,668,311,473,124,255,652,160</t>
  </si>
  <si>
    <t>445,5,260,142,557,258,263,100,110,284,715,878,443,555,853,423,608,398,117,200</t>
  </si>
  <si>
    <t>877,806,946,868,208,529,487,230,125,253,127,814,367,740,408,449,814,182,790,841</t>
  </si>
  <si>
    <t>819,925,211,815,192,685,136,706,558,141,148,903,178,3,68,615,362,61,625,707</t>
  </si>
  <si>
    <t>185,69,518,336,304,716,449,165,80,116,318,805,103,282,70,372,699,114,113,672</t>
  </si>
  <si>
    <t>851,704,309,678,98,563,807,57,133,134,828,138,282,62,348,763,861,340,561,283</t>
  </si>
  <si>
    <t>862,883,123,867,616,192,772,932,72,207,276,527,621,258,337,515,947,667,339,432</t>
  </si>
  <si>
    <t>901,868,825,614,106,865,479,227,433,269,198,375,861,182,51,247,473,697,526,532</t>
  </si>
  <si>
    <t>285,705,266,479,646,296,287,633,302,710,153,408,165,158,576,54,75,191,515,351</t>
  </si>
  <si>
    <t>849,685,101,180,75,786,55,156,370,151,347,702,903,55,843,583,554,217,298,433</t>
  </si>
  <si>
    <t>344,586,262,228,766,709,348,643,699,518,443,626,417,614,837,23,114,203,787,488</t>
  </si>
  <si>
    <t>57,259,788,341,230,273,197,581,608,134,514,528,107,102,214,347,621,680,609,446</t>
  </si>
  <si>
    <t>103,284,195,634,855,113,652,315,279,98,101,50,312,642,125,525,447,319,681,293</t>
  </si>
  <si>
    <t>847,445,531,292,347,60,677,159,196,839,746,56,220,441,851,158,573,280,652,908</t>
  </si>
  <si>
    <t>404,205,271,50,532,801,879,246,218,119,906,827,253,475,516,114,828,843,422,133</t>
  </si>
  <si>
    <t>279,876,997,859,124,52,673,831,345,483,579,478,306,869,790,707,104,849,97,877</t>
  </si>
  <si>
    <t>518,623,801,923,204,698,850,333,532,287,414,126,821,196,298,785,765,949,204,525</t>
  </si>
  <si>
    <t>943,875,711,365,559,75,448,814,813,420,681,841,669,781,521,294,611,793,908,199</t>
  </si>
  <si>
    <t>564,75,442,146,10,646,322,881,897,707,120,808,147,474,795,701,50,647,367,578</t>
  </si>
  <si>
    <t>162,76,846,72,203,287,209,205,782,441,135,296,285,574,66,105,528,744,198,202</t>
  </si>
  <si>
    <t>657,558,230,159,118,800,647,295,836,908,144,280,232,13,440,72,868,855,205,365</t>
  </si>
  <si>
    <t>334,773,656,648,806,808,649,287,133,432,332,797,717,282,220,822,798,104,641,475</t>
  </si>
  <si>
    <t>150,287,401,157,146,788,376,648,339,261,527,212,668,660,267,877,356,352,195,819</t>
  </si>
  <si>
    <t>809,112,104,289,829,109,843,352,283,506,96,679,424,677,713,852,514,678,52,708</t>
  </si>
  <si>
    <t>929,645,186,104,805,414,908,646,584,647,224,438,303,143,664,619,812,705,284,519</t>
  </si>
  <si>
    <t>630,350,191,341,350,108,767,208,399,685,185,480,268,791,654,649,219,909,795,268</t>
  </si>
  <si>
    <t>871,812,400,748,205,515,209,849,707,836,838,318,207,206,71,435,648,647,474,557</t>
  </si>
  <si>
    <t>118,865,294,189,948,284,479,429,542,110,612,837,190,54,706,145,433,609,256,678</t>
  </si>
  <si>
    <t>184,836,486,441,137,867,658,710,768,373,786,662,903,370,154,300,120,742,296,983</t>
  </si>
  <si>
    <t>288,482,319,371,829,291,283,826,118,477,216,928,226,652,829,291,796,574,134,332</t>
  </si>
  <si>
    <t>265,279,445,165,704,525,349,64,207,125,548,437,273,257,773,226,224,770,714,162</t>
  </si>
  <si>
    <t>697,815,292,708,13,558,418,437,262,139,288,710,796,561,99,199,711,373,808,669</t>
  </si>
  <si>
    <t>909,662,834,530,644,436,181,297,128,600,288,322,614,478,300,367,303,810,119,313</t>
  </si>
  <si>
    <t>703,925,810,100,788,316,946,97,652,231,570,152,101,163,274,486,414,656,677,793</t>
  </si>
  <si>
    <t>885,346,322,679,256,853,929,803,154,179,163,369,641,898,611,7,805,130,129,424</t>
  </si>
  <si>
    <t>568,669,424,924,947,157,792,682,413,819,449,129,530,284,320,50,280,574,72,438</t>
  </si>
  <si>
    <t>107,834,68,576,304,284,224,996,910,425,115,276,441,160,260,271,518,825,234,421</t>
  </si>
  <si>
    <t>142,646,789,187,451,120,840,219,109,734,305,767,711,525,822,432,833,284,188,720</t>
  </si>
  <si>
    <t>314,744,103,131,520,703,829,147,439,187,880,882,532,857,100,211,576,619,206,12</t>
  </si>
  <si>
    <t>796,852,844,203,787,815,301,134,732,310,142,840,948,826,867,852,815,625,57,811</t>
  </si>
  <si>
    <t>868,273,164,612,572,563,257,795,288,305,662,155,686,183,671,995,563,717,261,334</t>
  </si>
  <si>
    <t>667,118,65,201,428,309,803,664,443,574,849,429,804,341,424,327,74,720,370,514</t>
  </si>
  <si>
    <t>56,259,742,438,683,317,481,460,441,819,165,133,100,882,578,946,676,113,139,448</t>
  </si>
  <si>
    <t>616,112,878,830,225,158,70,207,457,790,625,741,672,572,305,310,226,125,611,254</t>
  </si>
  <si>
    <t>83,282,198,859,813,817,267,254,353,709,614,317,53,51,422,860,520,111,232,318</t>
  </si>
  <si>
    <t>63,146,666,194,834,277,366,531,623,230,998,310,184,198,651,269,421,564,431,339</t>
  </si>
  <si>
    <t>467,202,347,652,473,279,685,572,133,520,302,142,235,484,528,900,164,643,803,286</t>
  </si>
  <si>
    <t>819,196,653,118,616,193,192,765,652,608,707,234,864,608,4,876,523,870,513,716</t>
  </si>
  <si>
    <t>156,743,21,370,304,576,425,259,268,430,305,717,370,410,617,233,646,259,615,871</t>
  </si>
  <si>
    <t>452,620,51,132,648,430,902,906,261,924,559,318,258,126,203,635,189,145,697,769</t>
  </si>
  <si>
    <t>697,846,130,325,555,233,127,820,137,844,856,669,810,268,826,74,814,677,681,843</t>
  </si>
  <si>
    <t>439,827,68,69,439,560,830,568,185,621,854,429,278,416,261,841,903,116,478,189</t>
  </si>
  <si>
    <t>924,810,909,425,251,617,425,644,135,231,129,159,851,402,522,918,205,586,97,52</t>
  </si>
  <si>
    <t>111,142,149,419,437,450,372,446,217,440,660,686,851,202,648,991,840,269,206,700</t>
  </si>
  <si>
    <t>303,822,146,474,112,75,712,321,712,626,720,220,334,63,947,645,624,467,812,446</t>
  </si>
  <si>
    <t>196,409,771,530,96,51,221,885,330,867,815,949,826,338,485,791,58,370,853,199</t>
  </si>
  <si>
    <t>departure platfrm: 31-587 or 608-967</t>
  </si>
  <si>
    <t>arrival platfrm: 36-453 or 473-963</t>
  </si>
  <si>
    <t>Min</t>
  </si>
  <si>
    <t>Max</t>
  </si>
  <si>
    <t>Verification</t>
  </si>
  <si>
    <t>Sol. 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</si>
</sst>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98208B6-6FCD-4617-BCC7-15CD225003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F69F-1B59-4E80-9D10-F942F8130C28}">
  <dimension ref="A1:Z266"/>
  <sheetViews>
    <sheetView tabSelected="1" zoomScaleNormal="100" workbookViewId="0">
      <selection activeCell="Z14" sqref="Z14"/>
    </sheetView>
  </sheetViews>
  <sheetFormatPr baseColWidth="10" defaultRowHeight="15"/>
  <cols>
    <col min="1" max="1" width="73.5703125" bestFit="1" customWidth="1"/>
    <col min="2" max="2" width="17.42578125" bestFit="1" customWidth="1"/>
    <col min="3" max="6" width="5.7109375" customWidth="1"/>
    <col min="7" max="7" width="4" bestFit="1" customWidth="1"/>
    <col min="8" max="21" width="4.7109375" customWidth="1"/>
    <col min="22" max="22" width="3.7109375" customWidth="1"/>
    <col min="23" max="24" width="6.7109375" customWidth="1"/>
    <col min="25" max="25" width="2.28515625" customWidth="1"/>
    <col min="26" max="26" width="11" bestFit="1" customWidth="1"/>
    <col min="27" max="27" width="3.85546875" customWidth="1"/>
  </cols>
  <sheetData>
    <row r="1" spans="1:9">
      <c r="A1" s="2" t="s">
        <v>0</v>
      </c>
      <c r="B1" t="str">
        <f>_xlfn.TEXTBEFORE(A1,":")</f>
        <v>departure location</v>
      </c>
      <c r="C1" cm="1">
        <f t="array" ref="C1:F1">--_xlfn.TEXTSPLIT(_xlfn.TEXTAFTER(A1,":"),{"-";" or "})</f>
        <v>43</v>
      </c>
      <c r="D1">
        <v>237</v>
      </c>
      <c r="E1">
        <v>251</v>
      </c>
      <c r="F1">
        <v>961</v>
      </c>
      <c r="H1" s="3" t="s">
        <v>264</v>
      </c>
      <c r="I1" s="3" t="s">
        <v>265</v>
      </c>
    </row>
    <row r="2" spans="1:9">
      <c r="A2" s="2" t="s">
        <v>1</v>
      </c>
      <c r="B2" t="str">
        <f t="shared" ref="B2:B20" si="0">_xlfn.TEXTBEFORE(A2,":")</f>
        <v>departure station</v>
      </c>
      <c r="C2" cm="1">
        <f t="array" ref="C2:F2">--_xlfn.TEXTSPLIT(_xlfn.TEXTAFTER(A2,":"),{"-";" or "})</f>
        <v>27</v>
      </c>
      <c r="D2">
        <v>579</v>
      </c>
      <c r="E2">
        <v>586</v>
      </c>
      <c r="F2">
        <v>953</v>
      </c>
      <c r="H2">
        <f>MIN(C1:C20)</f>
        <v>26</v>
      </c>
      <c r="I2">
        <f>MAX(F1:F20)</f>
        <v>974</v>
      </c>
    </row>
    <row r="3" spans="1:9">
      <c r="A3" s="2" t="s">
        <v>262</v>
      </c>
      <c r="B3" t="str">
        <f t="shared" si="0"/>
        <v>departure platfrm</v>
      </c>
      <c r="C3" cm="1">
        <f t="array" ref="C3:F3">--_xlfn.TEXTSPLIT(_xlfn.TEXTAFTER(A3,":"),{"-";" or "})</f>
        <v>31</v>
      </c>
      <c r="D3">
        <v>587</v>
      </c>
      <c r="E3">
        <v>608</v>
      </c>
      <c r="F3">
        <v>967</v>
      </c>
    </row>
    <row r="4" spans="1:9">
      <c r="A4" s="2" t="s">
        <v>2</v>
      </c>
      <c r="B4" t="str">
        <f t="shared" si="0"/>
        <v>departure track</v>
      </c>
      <c r="C4" cm="1">
        <f t="array" ref="C4:F4">--_xlfn.TEXTSPLIT(_xlfn.TEXTAFTER(A4,":"),{"-";" or "})</f>
        <v>26</v>
      </c>
      <c r="D4">
        <v>773</v>
      </c>
      <c r="E4">
        <v>784</v>
      </c>
      <c r="F4">
        <v>973</v>
      </c>
    </row>
    <row r="5" spans="1:9">
      <c r="A5" s="2" t="s">
        <v>3</v>
      </c>
      <c r="B5" t="str">
        <f t="shared" si="0"/>
        <v>departure date</v>
      </c>
      <c r="C5" cm="1">
        <f t="array" ref="C5:F5">--_xlfn.TEXTSPLIT(_xlfn.TEXTAFTER(A5,":"),{"-";" or "})</f>
        <v>41</v>
      </c>
      <c r="D5">
        <v>532</v>
      </c>
      <c r="E5">
        <v>552</v>
      </c>
      <c r="F5">
        <v>956</v>
      </c>
    </row>
    <row r="6" spans="1:9">
      <c r="A6" s="2" t="s">
        <v>4</v>
      </c>
      <c r="B6" t="str">
        <f t="shared" si="0"/>
        <v>departure time</v>
      </c>
      <c r="C6" cm="1">
        <f t="array" ref="C6:F6">--_xlfn.TEXTSPLIT(_xlfn.TEXTAFTER(A6,":"),{"-";" or "})</f>
        <v>33</v>
      </c>
      <c r="D6">
        <v>322</v>
      </c>
      <c r="E6">
        <v>333</v>
      </c>
      <c r="F6">
        <v>972</v>
      </c>
    </row>
    <row r="7" spans="1:9">
      <c r="A7" s="2" t="s">
        <v>5</v>
      </c>
      <c r="B7" t="str">
        <f t="shared" si="0"/>
        <v>arrival location</v>
      </c>
      <c r="C7" cm="1">
        <f t="array" ref="C7:F7">--_xlfn.TEXTSPLIT(_xlfn.TEXTAFTER(A7,":"),{"-";" or "})</f>
        <v>30</v>
      </c>
      <c r="D7">
        <v>165</v>
      </c>
      <c r="E7">
        <v>178</v>
      </c>
      <c r="F7">
        <v>965</v>
      </c>
    </row>
    <row r="8" spans="1:9">
      <c r="A8" s="2" t="s">
        <v>6</v>
      </c>
      <c r="B8" t="str">
        <f t="shared" si="0"/>
        <v>arrival station</v>
      </c>
      <c r="C8" cm="1">
        <f t="array" ref="C8:F8">--_xlfn.TEXTSPLIT(_xlfn.TEXTAFTER(A8,":"),{"-";" or "})</f>
        <v>31</v>
      </c>
      <c r="D8">
        <v>565</v>
      </c>
      <c r="E8">
        <v>571</v>
      </c>
      <c r="F8">
        <v>968</v>
      </c>
    </row>
    <row r="9" spans="1:9">
      <c r="A9" s="2" t="s">
        <v>263</v>
      </c>
      <c r="B9" t="str">
        <f t="shared" si="0"/>
        <v>arrival platfrm</v>
      </c>
      <c r="C9" cm="1">
        <f t="array" ref="C9:F9">--_xlfn.TEXTSPLIT(_xlfn.TEXTAFTER(A9,":"),{"-";" or "})</f>
        <v>36</v>
      </c>
      <c r="D9">
        <v>453</v>
      </c>
      <c r="E9">
        <v>473</v>
      </c>
      <c r="F9">
        <v>963</v>
      </c>
    </row>
    <row r="10" spans="1:9">
      <c r="A10" s="2" t="s">
        <v>7</v>
      </c>
      <c r="B10" t="str">
        <f t="shared" si="0"/>
        <v>arrival track</v>
      </c>
      <c r="C10" cm="1">
        <f t="array" ref="C10:F10">--_xlfn.TEXTSPLIT(_xlfn.TEXTAFTER(A10,":"),{"-";" or "})</f>
        <v>35</v>
      </c>
      <c r="D10">
        <v>912</v>
      </c>
      <c r="E10">
        <v>924</v>
      </c>
      <c r="F10">
        <v>951</v>
      </c>
    </row>
    <row r="11" spans="1:9">
      <c r="A11" s="2" t="s">
        <v>8</v>
      </c>
      <c r="B11" t="str">
        <f t="shared" si="0"/>
        <v>class</v>
      </c>
      <c r="C11" cm="1">
        <f t="array" ref="C11:F11">--_xlfn.TEXTSPLIT(_xlfn.TEXTAFTER(A11,":"),{"-";" or "})</f>
        <v>39</v>
      </c>
      <c r="D11">
        <v>376</v>
      </c>
      <c r="E11">
        <v>396</v>
      </c>
      <c r="F11">
        <v>968</v>
      </c>
    </row>
    <row r="12" spans="1:9">
      <c r="A12" s="2" t="s">
        <v>9</v>
      </c>
      <c r="B12" t="str">
        <f t="shared" si="0"/>
        <v>duration</v>
      </c>
      <c r="C12" cm="1">
        <f t="array" ref="C12:F12">--_xlfn.TEXTSPLIT(_xlfn.TEXTAFTER(A12,":"),{"-";" or "})</f>
        <v>31</v>
      </c>
      <c r="D12">
        <v>686</v>
      </c>
      <c r="E12">
        <v>697</v>
      </c>
      <c r="F12">
        <v>974</v>
      </c>
    </row>
    <row r="13" spans="1:9">
      <c r="A13" s="2" t="s">
        <v>10</v>
      </c>
      <c r="B13" t="str">
        <f t="shared" si="0"/>
        <v>price</v>
      </c>
      <c r="C13" cm="1">
        <f t="array" ref="C13:F13">--_xlfn.TEXTSPLIT(_xlfn.TEXTAFTER(A13,":"),{"-";" or "})</f>
        <v>28</v>
      </c>
      <c r="D13">
        <v>78</v>
      </c>
      <c r="E13">
        <v>96</v>
      </c>
      <c r="F13">
        <v>971</v>
      </c>
    </row>
    <row r="14" spans="1:9">
      <c r="A14" s="2" t="s">
        <v>11</v>
      </c>
      <c r="B14" t="str">
        <f t="shared" si="0"/>
        <v>route</v>
      </c>
      <c r="C14" cm="1">
        <f t="array" ref="C14:F14">--_xlfn.TEXTSPLIT(_xlfn.TEXTAFTER(A14,":"),{"-";" or "})</f>
        <v>32</v>
      </c>
      <c r="D14">
        <v>929</v>
      </c>
      <c r="E14">
        <v>943</v>
      </c>
      <c r="F14">
        <v>955</v>
      </c>
    </row>
    <row r="15" spans="1:9">
      <c r="A15" s="2" t="s">
        <v>12</v>
      </c>
      <c r="B15" t="str">
        <f t="shared" si="0"/>
        <v>row</v>
      </c>
      <c r="C15" cm="1">
        <f t="array" ref="C15:F15">--_xlfn.TEXTSPLIT(_xlfn.TEXTAFTER(A15,":"),{"-";" or "})</f>
        <v>40</v>
      </c>
      <c r="D15">
        <v>885</v>
      </c>
      <c r="E15">
        <v>896</v>
      </c>
      <c r="F15">
        <v>968</v>
      </c>
    </row>
    <row r="16" spans="1:9">
      <c r="A16" s="2" t="s">
        <v>13</v>
      </c>
      <c r="B16" t="str">
        <f t="shared" si="0"/>
        <v>seat</v>
      </c>
      <c r="C16" cm="1">
        <f t="array" ref="C16:F16">--_xlfn.TEXTSPLIT(_xlfn.TEXTAFTER(A16,":"),{"-";" or "})</f>
        <v>26</v>
      </c>
      <c r="D16">
        <v>744</v>
      </c>
      <c r="E16">
        <v>765</v>
      </c>
      <c r="F16">
        <v>967</v>
      </c>
    </row>
    <row r="17" spans="1:26">
      <c r="A17" s="2" t="s">
        <v>14</v>
      </c>
      <c r="B17" t="str">
        <f t="shared" si="0"/>
        <v>train</v>
      </c>
      <c r="C17" cm="1">
        <f t="array" ref="C17:F17">--_xlfn.TEXTSPLIT(_xlfn.TEXTAFTER(A17,":"),{"-";" or "})</f>
        <v>46</v>
      </c>
      <c r="D17">
        <v>721</v>
      </c>
      <c r="E17">
        <v>741</v>
      </c>
      <c r="F17">
        <v>969</v>
      </c>
    </row>
    <row r="18" spans="1:26">
      <c r="A18" s="2" t="s">
        <v>15</v>
      </c>
      <c r="B18" t="str">
        <f t="shared" si="0"/>
        <v>type</v>
      </c>
      <c r="C18" cm="1">
        <f t="array" ref="C18:F18">--_xlfn.TEXTSPLIT(_xlfn.TEXTAFTER(A18,":"),{"-";" or "})</f>
        <v>30</v>
      </c>
      <c r="D18">
        <v>626</v>
      </c>
      <c r="E18">
        <v>641</v>
      </c>
      <c r="F18">
        <v>965</v>
      </c>
    </row>
    <row r="19" spans="1:26">
      <c r="A19" s="2" t="s">
        <v>16</v>
      </c>
      <c r="B19" t="str">
        <f t="shared" si="0"/>
        <v>wagon</v>
      </c>
      <c r="C19" cm="1">
        <f t="array" ref="C19:F19">--_xlfn.TEXTSPLIT(_xlfn.TEXTAFTER(A19,":"),{"-";" or "})</f>
        <v>48</v>
      </c>
      <c r="D19">
        <v>488</v>
      </c>
      <c r="E19">
        <v>513</v>
      </c>
      <c r="F19">
        <v>971</v>
      </c>
    </row>
    <row r="20" spans="1:26">
      <c r="A20" s="2" t="s">
        <v>17</v>
      </c>
      <c r="B20" t="str">
        <f t="shared" si="0"/>
        <v>zone</v>
      </c>
      <c r="C20" cm="1">
        <f t="array" ref="C20:F20">--_xlfn.TEXTSPLIT(_xlfn.TEXTAFTER(A20,":"),{"-";" or "})</f>
        <v>34</v>
      </c>
      <c r="D20">
        <v>354</v>
      </c>
      <c r="E20">
        <v>361</v>
      </c>
      <c r="F20">
        <v>973</v>
      </c>
    </row>
    <row r="21" spans="1:26">
      <c r="A21" s="1"/>
    </row>
    <row r="22" spans="1:26">
      <c r="A22" s="2" t="s">
        <v>18</v>
      </c>
    </row>
    <row r="23" spans="1:26">
      <c r="A23" s="2" t="s">
        <v>19</v>
      </c>
      <c r="B23" cm="1">
        <f t="array" ref="B23:U23">--_xlfn.TEXTSPLIT(A23,",")</f>
        <v>151</v>
      </c>
      <c r="C23">
        <v>71</v>
      </c>
      <c r="D23">
        <v>67</v>
      </c>
      <c r="E23">
        <v>113</v>
      </c>
      <c r="F23">
        <v>127</v>
      </c>
      <c r="G23">
        <v>163</v>
      </c>
      <c r="H23">
        <v>131</v>
      </c>
      <c r="I23">
        <v>59</v>
      </c>
      <c r="J23">
        <v>137</v>
      </c>
      <c r="K23">
        <v>103</v>
      </c>
      <c r="L23">
        <v>73</v>
      </c>
      <c r="M23">
        <v>139</v>
      </c>
      <c r="N23">
        <v>107</v>
      </c>
      <c r="O23">
        <v>101</v>
      </c>
      <c r="P23">
        <v>97</v>
      </c>
      <c r="Q23">
        <v>149</v>
      </c>
      <c r="R23">
        <v>157</v>
      </c>
      <c r="S23">
        <v>53</v>
      </c>
      <c r="T23">
        <v>109</v>
      </c>
      <c r="U23">
        <v>61</v>
      </c>
    </row>
    <row r="24" spans="1:26">
      <c r="A24" s="1"/>
      <c r="W24" s="4" t="s">
        <v>266</v>
      </c>
      <c r="X24" s="4"/>
      <c r="Z24" s="3" t="s">
        <v>267</v>
      </c>
    </row>
    <row r="25" spans="1:26">
      <c r="A25" s="2" t="s">
        <v>20</v>
      </c>
      <c r="W25" s="5" t="str">
        <f>"&lt;"&amp;H2</f>
        <v>&lt;26</v>
      </c>
      <c r="X25" s="5" t="str">
        <f>"&gt;"&amp;I2</f>
        <v>&gt;974</v>
      </c>
      <c r="Z25" s="6">
        <f>SUM(W26:X266)</f>
        <v>18227</v>
      </c>
    </row>
    <row r="26" spans="1:26">
      <c r="A26" s="2" t="s">
        <v>21</v>
      </c>
      <c r="B26" cm="1">
        <f t="array" ref="B26:U26">--_xlfn.TEXTSPLIT(A26,",")</f>
        <v>680</v>
      </c>
      <c r="C26">
        <v>418</v>
      </c>
      <c r="D26">
        <v>202</v>
      </c>
      <c r="E26">
        <v>55</v>
      </c>
      <c r="F26">
        <v>792</v>
      </c>
      <c r="G26">
        <v>800</v>
      </c>
      <c r="H26">
        <v>896</v>
      </c>
      <c r="I26">
        <v>801</v>
      </c>
      <c r="J26">
        <v>312</v>
      </c>
      <c r="K26">
        <v>252</v>
      </c>
      <c r="L26">
        <v>721</v>
      </c>
      <c r="M26">
        <v>702</v>
      </c>
      <c r="N26">
        <v>24</v>
      </c>
      <c r="O26">
        <v>112</v>
      </c>
      <c r="P26">
        <v>608</v>
      </c>
      <c r="Q26">
        <v>837</v>
      </c>
      <c r="R26">
        <v>98</v>
      </c>
      <c r="S26">
        <v>222</v>
      </c>
      <c r="T26">
        <v>797</v>
      </c>
      <c r="U26">
        <v>364</v>
      </c>
      <c r="W26">
        <f>SUMIFS(_xlfn.ANCHORARRAY(B26),_xlfn.ANCHORARRAY(B26),$W$25)</f>
        <v>24</v>
      </c>
      <c r="X26">
        <f>SUMIFS(_xlfn.ANCHORARRAY(B26),_xlfn.ANCHORARRAY(B26),$X$25)</f>
        <v>0</v>
      </c>
    </row>
    <row r="27" spans="1:26">
      <c r="A27" s="2" t="s">
        <v>22</v>
      </c>
      <c r="B27" cm="1">
        <f t="array" ref="B27:U27">--_xlfn.TEXTSPLIT(A27,",")</f>
        <v>876</v>
      </c>
      <c r="C27">
        <v>910</v>
      </c>
      <c r="D27">
        <v>289</v>
      </c>
      <c r="E27">
        <v>816</v>
      </c>
      <c r="F27">
        <v>873</v>
      </c>
      <c r="G27">
        <v>280</v>
      </c>
      <c r="H27">
        <v>791</v>
      </c>
      <c r="I27">
        <v>313</v>
      </c>
      <c r="J27">
        <v>641</v>
      </c>
      <c r="K27">
        <v>15</v>
      </c>
      <c r="L27">
        <v>719</v>
      </c>
      <c r="M27">
        <v>587</v>
      </c>
      <c r="N27">
        <v>353</v>
      </c>
      <c r="O27">
        <v>366</v>
      </c>
      <c r="P27">
        <v>617</v>
      </c>
      <c r="Q27">
        <v>710</v>
      </c>
      <c r="R27">
        <v>565</v>
      </c>
      <c r="S27">
        <v>419</v>
      </c>
      <c r="T27">
        <v>339</v>
      </c>
      <c r="U27">
        <v>621</v>
      </c>
      <c r="W27">
        <f t="shared" ref="W27:W90" si="1">SUMIFS(_xlfn.ANCHORARRAY(B27),_xlfn.ANCHORARRAY(B27),$W$25)</f>
        <v>15</v>
      </c>
      <c r="X27">
        <f t="shared" ref="X27:X90" si="2">SUMIFS(_xlfn.ANCHORARRAY(B27),_xlfn.ANCHORARRAY(B27),$X$25)</f>
        <v>0</v>
      </c>
    </row>
    <row r="28" spans="1:26">
      <c r="A28" s="2" t="s">
        <v>23</v>
      </c>
      <c r="B28" cm="1">
        <f t="array" ref="B28:U28">--_xlfn.TEXTSPLIT(A28,",")</f>
        <v>869</v>
      </c>
      <c r="C28">
        <v>683</v>
      </c>
      <c r="D28">
        <v>645</v>
      </c>
      <c r="E28">
        <v>185</v>
      </c>
      <c r="F28">
        <v>121</v>
      </c>
      <c r="G28">
        <v>51</v>
      </c>
      <c r="H28">
        <v>670</v>
      </c>
      <c r="I28">
        <v>401</v>
      </c>
      <c r="J28">
        <v>308</v>
      </c>
      <c r="K28">
        <v>213</v>
      </c>
      <c r="L28">
        <v>54</v>
      </c>
      <c r="M28">
        <v>150</v>
      </c>
      <c r="N28">
        <v>813</v>
      </c>
      <c r="O28">
        <v>264</v>
      </c>
      <c r="P28">
        <v>330</v>
      </c>
      <c r="Q28">
        <v>50</v>
      </c>
      <c r="R28">
        <v>444</v>
      </c>
      <c r="S28">
        <v>825</v>
      </c>
      <c r="T28">
        <v>837</v>
      </c>
      <c r="U28">
        <v>368</v>
      </c>
      <c r="W28">
        <f t="shared" si="1"/>
        <v>0</v>
      </c>
      <c r="X28">
        <f t="shared" si="2"/>
        <v>0</v>
      </c>
    </row>
    <row r="29" spans="1:26">
      <c r="A29" s="2" t="s">
        <v>24</v>
      </c>
      <c r="B29" cm="1">
        <f t="array" ref="B29:U29">--_xlfn.TEXTSPLIT(A29,",")</f>
        <v>244</v>
      </c>
      <c r="C29">
        <v>131</v>
      </c>
      <c r="D29">
        <v>561</v>
      </c>
      <c r="E29">
        <v>851</v>
      </c>
      <c r="F29">
        <v>165</v>
      </c>
      <c r="G29">
        <v>270</v>
      </c>
      <c r="H29">
        <v>78</v>
      </c>
      <c r="I29">
        <v>573</v>
      </c>
      <c r="J29">
        <v>818</v>
      </c>
      <c r="K29">
        <v>869</v>
      </c>
      <c r="L29">
        <v>946</v>
      </c>
      <c r="M29">
        <v>370</v>
      </c>
      <c r="N29">
        <v>527</v>
      </c>
      <c r="O29">
        <v>866</v>
      </c>
      <c r="P29">
        <v>655</v>
      </c>
      <c r="Q29">
        <v>816</v>
      </c>
      <c r="R29">
        <v>146</v>
      </c>
      <c r="S29">
        <v>792</v>
      </c>
      <c r="T29">
        <v>431</v>
      </c>
      <c r="U29">
        <v>431</v>
      </c>
      <c r="W29">
        <f t="shared" si="1"/>
        <v>0</v>
      </c>
      <c r="X29">
        <f t="shared" si="2"/>
        <v>0</v>
      </c>
    </row>
    <row r="30" spans="1:26">
      <c r="A30" s="2" t="s">
        <v>25</v>
      </c>
      <c r="B30" cm="1">
        <f t="array" ref="B30:U30">--_xlfn.TEXTSPLIT(A30,",")</f>
        <v>626</v>
      </c>
      <c r="C30">
        <v>744</v>
      </c>
      <c r="D30">
        <v>334</v>
      </c>
      <c r="E30">
        <v>482</v>
      </c>
      <c r="F30">
        <v>185</v>
      </c>
      <c r="G30">
        <v>797</v>
      </c>
      <c r="H30">
        <v>770</v>
      </c>
      <c r="I30">
        <v>723</v>
      </c>
      <c r="J30">
        <v>532</v>
      </c>
      <c r="K30">
        <v>475</v>
      </c>
      <c r="L30">
        <v>441</v>
      </c>
      <c r="M30">
        <v>62</v>
      </c>
      <c r="N30">
        <v>837</v>
      </c>
      <c r="O30">
        <v>657</v>
      </c>
      <c r="P30">
        <v>412</v>
      </c>
      <c r="Q30">
        <v>106</v>
      </c>
      <c r="R30">
        <v>404</v>
      </c>
      <c r="S30">
        <v>433</v>
      </c>
      <c r="T30">
        <v>577</v>
      </c>
      <c r="U30">
        <v>439</v>
      </c>
      <c r="W30">
        <f t="shared" si="1"/>
        <v>0</v>
      </c>
      <c r="X30">
        <f t="shared" si="2"/>
        <v>0</v>
      </c>
    </row>
    <row r="31" spans="1:26">
      <c r="A31" s="2" t="s">
        <v>26</v>
      </c>
      <c r="B31" cm="1">
        <f t="array" ref="B31:U31">--_xlfn.TEXTSPLIT(A31,",")</f>
        <v>610</v>
      </c>
      <c r="C31">
        <v>514</v>
      </c>
      <c r="D31">
        <v>611</v>
      </c>
      <c r="E31">
        <v>681</v>
      </c>
      <c r="F31">
        <v>156</v>
      </c>
      <c r="G31">
        <v>854</v>
      </c>
      <c r="H31">
        <v>838</v>
      </c>
      <c r="I31">
        <v>126</v>
      </c>
      <c r="J31">
        <v>524</v>
      </c>
      <c r="K31">
        <v>710</v>
      </c>
      <c r="L31">
        <v>518</v>
      </c>
      <c r="M31">
        <v>193</v>
      </c>
      <c r="N31">
        <v>744</v>
      </c>
      <c r="O31">
        <v>857</v>
      </c>
      <c r="P31">
        <v>258</v>
      </c>
      <c r="Q31">
        <v>642</v>
      </c>
      <c r="R31">
        <v>12</v>
      </c>
      <c r="S31">
        <v>273</v>
      </c>
      <c r="T31">
        <v>192</v>
      </c>
      <c r="U31">
        <v>221</v>
      </c>
      <c r="W31">
        <f t="shared" si="1"/>
        <v>12</v>
      </c>
      <c r="X31">
        <f t="shared" si="2"/>
        <v>0</v>
      </c>
    </row>
    <row r="32" spans="1:26">
      <c r="A32" s="2" t="s">
        <v>27</v>
      </c>
      <c r="B32" cm="1">
        <f t="array" ref="B32:U32">--_xlfn.TEXTSPLIT(A32,",")</f>
        <v>215</v>
      </c>
      <c r="C32">
        <v>408</v>
      </c>
      <c r="D32">
        <v>404</v>
      </c>
      <c r="E32">
        <v>344</v>
      </c>
      <c r="F32">
        <v>319</v>
      </c>
      <c r="G32">
        <v>720</v>
      </c>
      <c r="H32">
        <v>403</v>
      </c>
      <c r="I32">
        <v>434</v>
      </c>
      <c r="J32">
        <v>885</v>
      </c>
      <c r="K32">
        <v>248</v>
      </c>
      <c r="L32">
        <v>707</v>
      </c>
      <c r="M32">
        <v>195</v>
      </c>
      <c r="N32">
        <v>672</v>
      </c>
      <c r="O32">
        <v>312</v>
      </c>
      <c r="P32">
        <v>809</v>
      </c>
      <c r="Q32">
        <v>855</v>
      </c>
      <c r="R32">
        <v>118</v>
      </c>
      <c r="S32">
        <v>529</v>
      </c>
      <c r="T32">
        <v>673</v>
      </c>
      <c r="U32">
        <v>439</v>
      </c>
      <c r="W32">
        <f t="shared" si="1"/>
        <v>0</v>
      </c>
      <c r="X32">
        <f t="shared" si="2"/>
        <v>0</v>
      </c>
    </row>
    <row r="33" spans="1:26">
      <c r="A33" s="2" t="s">
        <v>28</v>
      </c>
      <c r="B33" cm="1">
        <f t="array" ref="B33:U33">--_xlfn.TEXTSPLIT(A33,",")</f>
        <v>103</v>
      </c>
      <c r="C33">
        <v>402</v>
      </c>
      <c r="D33">
        <v>226</v>
      </c>
      <c r="E33">
        <v>678</v>
      </c>
      <c r="F33">
        <v>711</v>
      </c>
      <c r="G33">
        <v>212</v>
      </c>
      <c r="H33">
        <v>843</v>
      </c>
      <c r="I33">
        <v>806</v>
      </c>
      <c r="J33">
        <v>358</v>
      </c>
      <c r="K33">
        <v>436</v>
      </c>
      <c r="L33">
        <v>342</v>
      </c>
      <c r="M33">
        <v>257</v>
      </c>
      <c r="N33">
        <v>98</v>
      </c>
      <c r="O33">
        <v>401</v>
      </c>
      <c r="P33">
        <v>527</v>
      </c>
      <c r="Q33">
        <v>831</v>
      </c>
      <c r="R33">
        <v>524</v>
      </c>
      <c r="S33">
        <v>401</v>
      </c>
      <c r="T33">
        <v>275</v>
      </c>
      <c r="U33">
        <v>709</v>
      </c>
      <c r="W33">
        <f t="shared" si="1"/>
        <v>0</v>
      </c>
      <c r="X33">
        <f t="shared" si="2"/>
        <v>0</v>
      </c>
    </row>
    <row r="34" spans="1:26">
      <c r="A34" s="2" t="s">
        <v>29</v>
      </c>
      <c r="B34" cm="1">
        <f t="array" ref="B34:U34">--_xlfn.TEXTSPLIT(A34,",")</f>
        <v>429</v>
      </c>
      <c r="C34">
        <v>906</v>
      </c>
      <c r="D34">
        <v>336</v>
      </c>
      <c r="E34">
        <v>77</v>
      </c>
      <c r="F34">
        <v>146</v>
      </c>
      <c r="G34">
        <v>122</v>
      </c>
      <c r="H34">
        <v>179</v>
      </c>
      <c r="I34">
        <v>295</v>
      </c>
      <c r="J34">
        <v>251</v>
      </c>
      <c r="K34">
        <v>529</v>
      </c>
      <c r="L34">
        <v>487</v>
      </c>
      <c r="M34">
        <v>858</v>
      </c>
      <c r="N34">
        <v>901</v>
      </c>
      <c r="O34">
        <v>71</v>
      </c>
      <c r="P34">
        <v>417</v>
      </c>
      <c r="Q34">
        <v>477</v>
      </c>
      <c r="R34">
        <v>458</v>
      </c>
      <c r="S34">
        <v>474</v>
      </c>
      <c r="T34">
        <v>154</v>
      </c>
      <c r="U34">
        <v>786</v>
      </c>
      <c r="W34">
        <f t="shared" si="1"/>
        <v>0</v>
      </c>
      <c r="X34">
        <f t="shared" si="2"/>
        <v>0</v>
      </c>
    </row>
    <row r="35" spans="1:26">
      <c r="A35" s="2" t="s">
        <v>30</v>
      </c>
      <c r="B35" cm="1">
        <f t="array" ref="B35:U35">--_xlfn.TEXTSPLIT(A35,",")</f>
        <v>903</v>
      </c>
      <c r="C35">
        <v>313</v>
      </c>
      <c r="D35">
        <v>919</v>
      </c>
      <c r="E35">
        <v>564</v>
      </c>
      <c r="F35">
        <v>904</v>
      </c>
      <c r="G35">
        <v>853</v>
      </c>
      <c r="H35">
        <v>673</v>
      </c>
      <c r="I35">
        <v>373</v>
      </c>
      <c r="J35">
        <v>209</v>
      </c>
      <c r="K35">
        <v>408</v>
      </c>
      <c r="L35">
        <v>825</v>
      </c>
      <c r="M35">
        <v>516</v>
      </c>
      <c r="N35">
        <v>441</v>
      </c>
      <c r="O35">
        <v>818</v>
      </c>
      <c r="P35">
        <v>474</v>
      </c>
      <c r="Q35">
        <v>773</v>
      </c>
      <c r="R35">
        <v>556</v>
      </c>
      <c r="S35">
        <v>848</v>
      </c>
      <c r="T35">
        <v>151</v>
      </c>
      <c r="U35">
        <v>229</v>
      </c>
      <c r="W35">
        <f t="shared" si="1"/>
        <v>0</v>
      </c>
      <c r="X35">
        <f t="shared" si="2"/>
        <v>0</v>
      </c>
    </row>
    <row r="36" spans="1:26">
      <c r="A36" s="2" t="s">
        <v>31</v>
      </c>
      <c r="B36" cm="1">
        <f t="array" ref="B36:U36">--_xlfn.TEXTSPLIT(A36,",")</f>
        <v>96</v>
      </c>
      <c r="C36">
        <v>861</v>
      </c>
      <c r="D36">
        <v>791</v>
      </c>
      <c r="E36">
        <v>620</v>
      </c>
      <c r="F36">
        <v>929</v>
      </c>
      <c r="G36">
        <v>256</v>
      </c>
      <c r="H36">
        <v>587</v>
      </c>
      <c r="I36">
        <v>211</v>
      </c>
      <c r="J36">
        <v>250</v>
      </c>
      <c r="K36">
        <v>684</v>
      </c>
      <c r="L36">
        <v>420</v>
      </c>
      <c r="M36">
        <v>258</v>
      </c>
      <c r="N36">
        <v>365</v>
      </c>
      <c r="O36">
        <v>96</v>
      </c>
      <c r="P36">
        <v>104</v>
      </c>
      <c r="Q36">
        <v>653</v>
      </c>
      <c r="R36">
        <v>368</v>
      </c>
      <c r="S36">
        <v>528</v>
      </c>
      <c r="T36">
        <v>784</v>
      </c>
      <c r="U36">
        <v>817</v>
      </c>
      <c r="W36">
        <f t="shared" si="1"/>
        <v>0</v>
      </c>
      <c r="X36">
        <f t="shared" si="2"/>
        <v>0</v>
      </c>
    </row>
    <row r="37" spans="1:26">
      <c r="A37" s="2" t="s">
        <v>32</v>
      </c>
      <c r="B37" cm="1">
        <f t="array" ref="B37:U37">--_xlfn.TEXTSPLIT(A37,",")</f>
        <v>898</v>
      </c>
      <c r="C37">
        <v>866</v>
      </c>
      <c r="D37">
        <v>669</v>
      </c>
      <c r="E37">
        <v>867</v>
      </c>
      <c r="F37">
        <v>901</v>
      </c>
      <c r="G37">
        <v>618</v>
      </c>
      <c r="H37">
        <v>575</v>
      </c>
      <c r="I37">
        <v>210</v>
      </c>
      <c r="J37">
        <v>498</v>
      </c>
      <c r="K37">
        <v>265</v>
      </c>
      <c r="L37">
        <v>413</v>
      </c>
      <c r="M37">
        <v>556</v>
      </c>
      <c r="N37">
        <v>190</v>
      </c>
      <c r="O37">
        <v>376</v>
      </c>
      <c r="P37">
        <v>624</v>
      </c>
      <c r="Q37">
        <v>818</v>
      </c>
      <c r="R37">
        <v>295</v>
      </c>
      <c r="S37">
        <v>294</v>
      </c>
      <c r="T37">
        <v>431</v>
      </c>
      <c r="U37">
        <v>649</v>
      </c>
      <c r="W37">
        <f t="shared" si="1"/>
        <v>0</v>
      </c>
      <c r="X37">
        <f t="shared" si="2"/>
        <v>0</v>
      </c>
    </row>
    <row r="38" spans="1:26">
      <c r="A38" s="2" t="s">
        <v>33</v>
      </c>
      <c r="B38" cm="1">
        <f t="array" ref="B38:U38">--_xlfn.TEXTSPLIT(A38,",")</f>
        <v>50</v>
      </c>
      <c r="C38">
        <v>346</v>
      </c>
      <c r="D38">
        <v>807</v>
      </c>
      <c r="E38">
        <v>717</v>
      </c>
      <c r="F38">
        <v>850</v>
      </c>
      <c r="G38">
        <v>820</v>
      </c>
      <c r="H38">
        <v>791</v>
      </c>
      <c r="I38">
        <v>561</v>
      </c>
      <c r="J38">
        <v>486</v>
      </c>
      <c r="K38">
        <v>752</v>
      </c>
      <c r="L38">
        <v>414</v>
      </c>
      <c r="M38">
        <v>669</v>
      </c>
      <c r="N38">
        <v>927</v>
      </c>
      <c r="O38">
        <v>72</v>
      </c>
      <c r="P38">
        <v>205</v>
      </c>
      <c r="Q38">
        <v>117</v>
      </c>
      <c r="R38">
        <v>137</v>
      </c>
      <c r="S38">
        <v>564</v>
      </c>
      <c r="T38">
        <v>744</v>
      </c>
      <c r="U38">
        <v>799</v>
      </c>
      <c r="W38">
        <f t="shared" si="1"/>
        <v>0</v>
      </c>
      <c r="X38">
        <f t="shared" si="2"/>
        <v>0</v>
      </c>
    </row>
    <row r="39" spans="1:26">
      <c r="A39" s="2" t="s">
        <v>34</v>
      </c>
      <c r="B39" cm="1">
        <f t="array" ref="B39:U39">--_xlfn.TEXTSPLIT(A39,",")</f>
        <v>600</v>
      </c>
      <c r="C39">
        <v>109</v>
      </c>
      <c r="D39">
        <v>553</v>
      </c>
      <c r="E39">
        <v>712</v>
      </c>
      <c r="F39">
        <v>141</v>
      </c>
      <c r="G39">
        <v>649</v>
      </c>
      <c r="H39">
        <v>929</v>
      </c>
      <c r="I39">
        <v>799</v>
      </c>
      <c r="J39">
        <v>204</v>
      </c>
      <c r="K39">
        <v>788</v>
      </c>
      <c r="L39">
        <v>310</v>
      </c>
      <c r="M39">
        <v>71</v>
      </c>
      <c r="N39">
        <v>926</v>
      </c>
      <c r="O39">
        <v>197</v>
      </c>
      <c r="P39">
        <v>348</v>
      </c>
      <c r="Q39">
        <v>293</v>
      </c>
      <c r="R39">
        <v>103</v>
      </c>
      <c r="S39">
        <v>667</v>
      </c>
      <c r="T39">
        <v>67</v>
      </c>
      <c r="U39">
        <v>907</v>
      </c>
      <c r="W39">
        <f t="shared" si="1"/>
        <v>0</v>
      </c>
      <c r="X39">
        <f t="shared" si="2"/>
        <v>0</v>
      </c>
    </row>
    <row r="40" spans="1:26">
      <c r="A40" s="2" t="s">
        <v>35</v>
      </c>
      <c r="B40" cm="1">
        <f t="array" ref="B40:U40">--_xlfn.TEXTSPLIT(A40,",")</f>
        <v>369</v>
      </c>
      <c r="C40">
        <v>60</v>
      </c>
      <c r="D40">
        <v>369</v>
      </c>
      <c r="E40">
        <v>443</v>
      </c>
      <c r="F40">
        <v>209</v>
      </c>
      <c r="G40">
        <v>220</v>
      </c>
      <c r="H40">
        <v>453</v>
      </c>
      <c r="I40">
        <v>853</v>
      </c>
      <c r="J40">
        <v>525</v>
      </c>
      <c r="K40">
        <v>231</v>
      </c>
      <c r="L40">
        <v>155</v>
      </c>
      <c r="M40">
        <v>412</v>
      </c>
      <c r="N40">
        <v>4</v>
      </c>
      <c r="O40">
        <v>161</v>
      </c>
      <c r="P40">
        <v>576</v>
      </c>
      <c r="Q40">
        <v>852</v>
      </c>
      <c r="R40">
        <v>856</v>
      </c>
      <c r="S40">
        <v>898</v>
      </c>
      <c r="T40">
        <v>119</v>
      </c>
      <c r="U40">
        <v>829</v>
      </c>
      <c r="W40">
        <f t="shared" si="1"/>
        <v>4</v>
      </c>
      <c r="X40">
        <f t="shared" si="2"/>
        <v>0</v>
      </c>
    </row>
    <row r="41" spans="1:26">
      <c r="A41" s="2" t="s">
        <v>36</v>
      </c>
      <c r="B41" cm="1">
        <f t="array" ref="B41:U41">--_xlfn.TEXTSPLIT(A41,",")</f>
        <v>420</v>
      </c>
      <c r="C41">
        <v>272</v>
      </c>
      <c r="D41">
        <v>878</v>
      </c>
      <c r="E41">
        <v>835</v>
      </c>
      <c r="F41">
        <v>449</v>
      </c>
      <c r="G41">
        <v>359</v>
      </c>
      <c r="H41">
        <v>678</v>
      </c>
      <c r="I41">
        <v>236</v>
      </c>
      <c r="J41">
        <v>664</v>
      </c>
      <c r="K41">
        <v>579</v>
      </c>
      <c r="L41">
        <v>158</v>
      </c>
      <c r="M41">
        <v>908</v>
      </c>
      <c r="N41">
        <v>264</v>
      </c>
      <c r="O41">
        <v>620</v>
      </c>
      <c r="P41">
        <v>286</v>
      </c>
      <c r="Q41">
        <v>699</v>
      </c>
      <c r="R41">
        <v>838</v>
      </c>
      <c r="S41">
        <v>354</v>
      </c>
      <c r="T41">
        <v>519</v>
      </c>
      <c r="U41">
        <v>906</v>
      </c>
      <c r="W41">
        <f t="shared" si="1"/>
        <v>0</v>
      </c>
      <c r="X41">
        <f t="shared" si="2"/>
        <v>0</v>
      </c>
    </row>
    <row r="42" spans="1:26">
      <c r="A42" s="2" t="s">
        <v>37</v>
      </c>
      <c r="B42" cm="1">
        <f t="array" ref="B42:U42">--_xlfn.TEXTSPLIT(A42,",")</f>
        <v>331</v>
      </c>
      <c r="C42">
        <v>716</v>
      </c>
      <c r="D42">
        <v>527</v>
      </c>
      <c r="E42">
        <v>851</v>
      </c>
      <c r="F42">
        <v>431</v>
      </c>
      <c r="G42">
        <v>297</v>
      </c>
      <c r="H42">
        <v>57</v>
      </c>
      <c r="I42">
        <v>70</v>
      </c>
      <c r="J42">
        <v>109</v>
      </c>
      <c r="K42">
        <v>102</v>
      </c>
      <c r="L42">
        <v>195</v>
      </c>
      <c r="M42">
        <v>346</v>
      </c>
      <c r="N42">
        <v>901</v>
      </c>
      <c r="O42">
        <v>372</v>
      </c>
      <c r="P42">
        <v>818</v>
      </c>
      <c r="Q42">
        <v>210</v>
      </c>
      <c r="R42">
        <v>223</v>
      </c>
      <c r="S42">
        <v>554</v>
      </c>
      <c r="T42">
        <v>800</v>
      </c>
      <c r="U42">
        <v>50</v>
      </c>
      <c r="W42">
        <f t="shared" si="1"/>
        <v>0</v>
      </c>
      <c r="X42">
        <f t="shared" si="2"/>
        <v>0</v>
      </c>
    </row>
    <row r="43" spans="1:26">
      <c r="A43" s="2" t="s">
        <v>38</v>
      </c>
      <c r="B43" cm="1">
        <f t="array" ref="B43:U43">--_xlfn.TEXTSPLIT(A43,",")</f>
        <v>912</v>
      </c>
      <c r="C43">
        <v>715</v>
      </c>
      <c r="D43">
        <v>194</v>
      </c>
      <c r="E43">
        <v>876</v>
      </c>
      <c r="F43">
        <v>927</v>
      </c>
      <c r="G43">
        <v>96</v>
      </c>
      <c r="H43">
        <v>827</v>
      </c>
      <c r="I43">
        <v>943</v>
      </c>
      <c r="J43">
        <v>445</v>
      </c>
      <c r="K43">
        <v>438</v>
      </c>
      <c r="L43">
        <v>79</v>
      </c>
      <c r="M43">
        <v>799</v>
      </c>
      <c r="N43">
        <v>885</v>
      </c>
      <c r="O43">
        <v>563</v>
      </c>
      <c r="P43">
        <v>904</v>
      </c>
      <c r="Q43">
        <v>142</v>
      </c>
      <c r="R43">
        <v>254</v>
      </c>
      <c r="S43">
        <v>519</v>
      </c>
      <c r="T43">
        <v>883</v>
      </c>
      <c r="U43">
        <v>815</v>
      </c>
      <c r="W43">
        <f t="shared" si="1"/>
        <v>0</v>
      </c>
      <c r="X43">
        <f t="shared" si="2"/>
        <v>0</v>
      </c>
    </row>
    <row r="44" spans="1:26">
      <c r="A44" s="2" t="s">
        <v>39</v>
      </c>
      <c r="B44" cm="1">
        <f t="array" ref="B44:U44">--_xlfn.TEXTSPLIT(A44,",")</f>
        <v>858</v>
      </c>
      <c r="C44">
        <v>554</v>
      </c>
      <c r="D44">
        <v>559</v>
      </c>
      <c r="E44">
        <v>194</v>
      </c>
      <c r="F44">
        <v>840</v>
      </c>
      <c r="G44">
        <v>867</v>
      </c>
      <c r="H44">
        <v>434</v>
      </c>
      <c r="I44">
        <v>825</v>
      </c>
      <c r="J44">
        <v>946</v>
      </c>
      <c r="K44">
        <v>443</v>
      </c>
      <c r="L44">
        <v>663</v>
      </c>
      <c r="M44">
        <v>654</v>
      </c>
      <c r="N44">
        <v>258</v>
      </c>
      <c r="O44">
        <v>924</v>
      </c>
      <c r="P44">
        <v>617</v>
      </c>
      <c r="Q44">
        <v>412</v>
      </c>
      <c r="R44">
        <v>916</v>
      </c>
      <c r="S44">
        <v>263</v>
      </c>
      <c r="T44">
        <v>269</v>
      </c>
      <c r="U44">
        <v>619</v>
      </c>
      <c r="W44">
        <f t="shared" si="1"/>
        <v>0</v>
      </c>
      <c r="X44">
        <f t="shared" si="2"/>
        <v>0</v>
      </c>
    </row>
    <row r="45" spans="1:26">
      <c r="A45" s="2" t="s">
        <v>40</v>
      </c>
      <c r="B45" cm="1">
        <f t="array" ref="B45:U45">--_xlfn.TEXTSPLIT(A45,",")</f>
        <v>412</v>
      </c>
      <c r="C45">
        <v>808</v>
      </c>
      <c r="D45">
        <v>836</v>
      </c>
      <c r="E45">
        <v>128</v>
      </c>
      <c r="F45">
        <v>67</v>
      </c>
      <c r="G45">
        <v>928</v>
      </c>
      <c r="H45">
        <v>985</v>
      </c>
      <c r="I45">
        <v>742</v>
      </c>
      <c r="J45">
        <v>827</v>
      </c>
      <c r="K45">
        <v>199</v>
      </c>
      <c r="L45">
        <v>800</v>
      </c>
      <c r="M45">
        <v>924</v>
      </c>
      <c r="N45">
        <v>277</v>
      </c>
      <c r="O45">
        <v>281</v>
      </c>
      <c r="P45">
        <v>52</v>
      </c>
      <c r="Q45">
        <v>769</v>
      </c>
      <c r="R45">
        <v>707</v>
      </c>
      <c r="S45">
        <v>784</v>
      </c>
      <c r="T45">
        <v>518</v>
      </c>
      <c r="U45">
        <v>345</v>
      </c>
      <c r="W45">
        <f t="shared" si="1"/>
        <v>0</v>
      </c>
      <c r="X45">
        <f t="shared" si="2"/>
        <v>985</v>
      </c>
    </row>
    <row r="46" spans="1:26">
      <c r="A46" s="2" t="s">
        <v>41</v>
      </c>
      <c r="B46" cm="1">
        <f t="array" ref="B46:U46">--_xlfn.TEXTSPLIT(A46,",")</f>
        <v>398</v>
      </c>
      <c r="C46">
        <v>408</v>
      </c>
      <c r="D46">
        <v>187</v>
      </c>
      <c r="E46">
        <v>164</v>
      </c>
      <c r="F46">
        <v>438</v>
      </c>
      <c r="G46">
        <v>720</v>
      </c>
      <c r="H46">
        <v>813</v>
      </c>
      <c r="I46">
        <v>366</v>
      </c>
      <c r="J46">
        <v>345</v>
      </c>
      <c r="K46">
        <v>449</v>
      </c>
      <c r="L46">
        <v>979</v>
      </c>
      <c r="M46">
        <v>266</v>
      </c>
      <c r="N46">
        <v>902</v>
      </c>
      <c r="O46">
        <v>376</v>
      </c>
      <c r="P46">
        <v>905</v>
      </c>
      <c r="Q46">
        <v>259</v>
      </c>
      <c r="R46">
        <v>428</v>
      </c>
      <c r="S46">
        <v>74</v>
      </c>
      <c r="T46">
        <v>53</v>
      </c>
      <c r="U46">
        <v>56</v>
      </c>
      <c r="W46">
        <f t="shared" si="1"/>
        <v>0</v>
      </c>
      <c r="X46">
        <f t="shared" si="2"/>
        <v>979</v>
      </c>
      <c r="Z46" s="7"/>
    </row>
    <row r="47" spans="1:26">
      <c r="A47" s="2" t="s">
        <v>42</v>
      </c>
      <c r="B47" cm="1">
        <f t="array" ref="B47:U47">--_xlfn.TEXTSPLIT(A47,",")</f>
        <v>308</v>
      </c>
      <c r="C47">
        <v>520</v>
      </c>
      <c r="D47">
        <v>425</v>
      </c>
      <c r="E47">
        <v>339</v>
      </c>
      <c r="F47">
        <v>430</v>
      </c>
      <c r="G47">
        <v>279</v>
      </c>
      <c r="H47">
        <v>847</v>
      </c>
      <c r="I47">
        <v>417</v>
      </c>
      <c r="J47">
        <v>308</v>
      </c>
      <c r="K47">
        <v>118</v>
      </c>
      <c r="L47">
        <v>772</v>
      </c>
      <c r="M47">
        <v>1</v>
      </c>
      <c r="N47">
        <v>659</v>
      </c>
      <c r="O47">
        <v>302</v>
      </c>
      <c r="P47">
        <v>305</v>
      </c>
      <c r="Q47">
        <v>612</v>
      </c>
      <c r="R47">
        <v>522</v>
      </c>
      <c r="S47">
        <v>623</v>
      </c>
      <c r="T47">
        <v>209</v>
      </c>
      <c r="U47">
        <v>52</v>
      </c>
      <c r="W47">
        <f t="shared" si="1"/>
        <v>1</v>
      </c>
      <c r="X47">
        <f t="shared" si="2"/>
        <v>0</v>
      </c>
    </row>
    <row r="48" spans="1:26">
      <c r="A48" s="2" t="s">
        <v>43</v>
      </c>
      <c r="B48" cm="1">
        <f t="array" ref="B48:U48">--_xlfn.TEXTSPLIT(A48,",")</f>
        <v>680</v>
      </c>
      <c r="C48">
        <v>205</v>
      </c>
      <c r="D48">
        <v>199</v>
      </c>
      <c r="E48">
        <v>842</v>
      </c>
      <c r="F48">
        <v>309</v>
      </c>
      <c r="G48">
        <v>563</v>
      </c>
      <c r="H48">
        <v>520</v>
      </c>
      <c r="I48">
        <v>340</v>
      </c>
      <c r="J48">
        <v>609</v>
      </c>
      <c r="K48">
        <v>787</v>
      </c>
      <c r="L48">
        <v>118</v>
      </c>
      <c r="M48">
        <v>140</v>
      </c>
      <c r="N48">
        <v>827</v>
      </c>
      <c r="O48">
        <v>418</v>
      </c>
      <c r="P48">
        <v>149</v>
      </c>
      <c r="Q48">
        <v>485</v>
      </c>
      <c r="R48">
        <v>795</v>
      </c>
      <c r="S48">
        <v>22</v>
      </c>
      <c r="T48">
        <v>531</v>
      </c>
      <c r="U48">
        <v>225</v>
      </c>
      <c r="W48">
        <f t="shared" si="1"/>
        <v>22</v>
      </c>
      <c r="X48">
        <f t="shared" si="2"/>
        <v>0</v>
      </c>
    </row>
    <row r="49" spans="1:24">
      <c r="A49" s="2" t="s">
        <v>44</v>
      </c>
      <c r="B49" cm="1">
        <f t="array" ref="B49:U49">--_xlfn.TEXTSPLIT(A49,",")</f>
        <v>521</v>
      </c>
      <c r="C49">
        <v>862</v>
      </c>
      <c r="D49">
        <v>352</v>
      </c>
      <c r="E49">
        <v>410</v>
      </c>
      <c r="F49">
        <v>674</v>
      </c>
      <c r="G49">
        <v>317</v>
      </c>
      <c r="H49">
        <v>59</v>
      </c>
      <c r="I49">
        <v>222</v>
      </c>
      <c r="J49">
        <v>529</v>
      </c>
      <c r="K49">
        <v>586</v>
      </c>
      <c r="L49">
        <v>838</v>
      </c>
      <c r="M49">
        <v>979</v>
      </c>
      <c r="N49">
        <v>876</v>
      </c>
      <c r="O49">
        <v>96</v>
      </c>
      <c r="P49">
        <v>946</v>
      </c>
      <c r="Q49">
        <v>810</v>
      </c>
      <c r="R49">
        <v>792</v>
      </c>
      <c r="S49">
        <v>436</v>
      </c>
      <c r="T49">
        <v>224</v>
      </c>
      <c r="U49">
        <v>811</v>
      </c>
      <c r="W49">
        <f t="shared" si="1"/>
        <v>0</v>
      </c>
      <c r="X49">
        <f t="shared" si="2"/>
        <v>979</v>
      </c>
    </row>
    <row r="50" spans="1:24">
      <c r="A50" s="2" t="s">
        <v>45</v>
      </c>
      <c r="B50" cm="1">
        <f t="array" ref="B50:U50">--_xlfn.TEXTSPLIT(A50,",")</f>
        <v>112</v>
      </c>
      <c r="C50">
        <v>306</v>
      </c>
      <c r="D50">
        <v>194</v>
      </c>
      <c r="E50">
        <v>802</v>
      </c>
      <c r="F50">
        <v>319</v>
      </c>
      <c r="G50">
        <v>339</v>
      </c>
      <c r="H50">
        <v>659</v>
      </c>
      <c r="I50">
        <v>137</v>
      </c>
      <c r="J50">
        <v>312</v>
      </c>
      <c r="K50">
        <v>234</v>
      </c>
      <c r="L50">
        <v>294</v>
      </c>
      <c r="M50">
        <v>701</v>
      </c>
      <c r="N50">
        <v>288</v>
      </c>
      <c r="O50">
        <v>130</v>
      </c>
      <c r="P50">
        <v>847</v>
      </c>
      <c r="Q50">
        <v>397</v>
      </c>
      <c r="R50">
        <v>22</v>
      </c>
      <c r="S50">
        <v>715</v>
      </c>
      <c r="T50">
        <v>576</v>
      </c>
      <c r="U50">
        <v>70</v>
      </c>
      <c r="W50">
        <f t="shared" si="1"/>
        <v>22</v>
      </c>
      <c r="X50">
        <f t="shared" si="2"/>
        <v>0</v>
      </c>
    </row>
    <row r="51" spans="1:24">
      <c r="A51" s="2" t="s">
        <v>46</v>
      </c>
      <c r="B51" cm="1">
        <f t="array" ref="B51:U51">--_xlfn.TEXTSPLIT(A51,",")</f>
        <v>225</v>
      </c>
      <c r="C51">
        <v>68</v>
      </c>
      <c r="D51">
        <v>221</v>
      </c>
      <c r="E51">
        <v>56</v>
      </c>
      <c r="F51">
        <v>844</v>
      </c>
      <c r="G51">
        <v>179</v>
      </c>
      <c r="H51">
        <v>854</v>
      </c>
      <c r="I51">
        <v>181</v>
      </c>
      <c r="J51">
        <v>310</v>
      </c>
      <c r="K51">
        <v>620</v>
      </c>
      <c r="L51">
        <v>71</v>
      </c>
      <c r="M51">
        <v>208</v>
      </c>
      <c r="N51">
        <v>850</v>
      </c>
      <c r="O51">
        <v>585</v>
      </c>
      <c r="P51">
        <v>417</v>
      </c>
      <c r="Q51">
        <v>254</v>
      </c>
      <c r="R51">
        <v>876</v>
      </c>
      <c r="S51">
        <v>830</v>
      </c>
      <c r="T51">
        <v>908</v>
      </c>
      <c r="U51">
        <v>98</v>
      </c>
      <c r="W51">
        <f t="shared" si="1"/>
        <v>0</v>
      </c>
      <c r="X51">
        <f t="shared" si="2"/>
        <v>0</v>
      </c>
    </row>
    <row r="52" spans="1:24">
      <c r="A52" s="2" t="s">
        <v>47</v>
      </c>
      <c r="B52" cm="1">
        <f t="array" ref="B52:U52">--_xlfn.TEXTSPLIT(A52,",")</f>
        <v>435</v>
      </c>
      <c r="C52">
        <v>929</v>
      </c>
      <c r="D52">
        <v>398</v>
      </c>
      <c r="E52">
        <v>830</v>
      </c>
      <c r="F52">
        <v>283</v>
      </c>
      <c r="G52">
        <v>925</v>
      </c>
      <c r="H52">
        <v>749</v>
      </c>
      <c r="I52">
        <v>178</v>
      </c>
      <c r="J52">
        <v>204</v>
      </c>
      <c r="K52">
        <v>58</v>
      </c>
      <c r="L52">
        <v>650</v>
      </c>
      <c r="M52">
        <v>144</v>
      </c>
      <c r="N52">
        <v>707</v>
      </c>
      <c r="O52">
        <v>876</v>
      </c>
      <c r="P52">
        <v>352</v>
      </c>
      <c r="Q52">
        <v>372</v>
      </c>
      <c r="R52">
        <v>126</v>
      </c>
      <c r="S52">
        <v>370</v>
      </c>
      <c r="T52">
        <v>803</v>
      </c>
      <c r="U52">
        <v>844</v>
      </c>
      <c r="W52">
        <f t="shared" si="1"/>
        <v>0</v>
      </c>
      <c r="X52">
        <f t="shared" si="2"/>
        <v>0</v>
      </c>
    </row>
    <row r="53" spans="1:24">
      <c r="A53" s="2" t="s">
        <v>48</v>
      </c>
      <c r="B53" cm="1">
        <f t="array" ref="B53:U53">--_xlfn.TEXTSPLIT(A53,",")</f>
        <v>182</v>
      </c>
      <c r="C53">
        <v>842</v>
      </c>
      <c r="D53">
        <v>804</v>
      </c>
      <c r="E53">
        <v>858</v>
      </c>
      <c r="F53">
        <v>354</v>
      </c>
      <c r="G53">
        <v>823</v>
      </c>
      <c r="H53">
        <v>684</v>
      </c>
      <c r="I53">
        <v>22</v>
      </c>
      <c r="J53">
        <v>76</v>
      </c>
      <c r="K53">
        <v>617</v>
      </c>
      <c r="L53">
        <v>396</v>
      </c>
      <c r="M53">
        <v>73</v>
      </c>
      <c r="N53">
        <v>835</v>
      </c>
      <c r="O53">
        <v>521</v>
      </c>
      <c r="P53">
        <v>149</v>
      </c>
      <c r="Q53">
        <v>203</v>
      </c>
      <c r="R53">
        <v>851</v>
      </c>
      <c r="S53">
        <v>853</v>
      </c>
      <c r="T53">
        <v>215</v>
      </c>
      <c r="U53">
        <v>716</v>
      </c>
      <c r="W53">
        <f t="shared" si="1"/>
        <v>22</v>
      </c>
      <c r="X53">
        <f t="shared" si="2"/>
        <v>0</v>
      </c>
    </row>
    <row r="54" spans="1:24">
      <c r="A54" s="2" t="s">
        <v>49</v>
      </c>
      <c r="B54" cm="1">
        <f t="array" ref="B54:U54">--_xlfn.TEXTSPLIT(A54,",")</f>
        <v>233</v>
      </c>
      <c r="C54">
        <v>178</v>
      </c>
      <c r="D54">
        <v>770</v>
      </c>
      <c r="E54">
        <v>847</v>
      </c>
      <c r="F54">
        <v>440</v>
      </c>
      <c r="G54">
        <v>336</v>
      </c>
      <c r="H54">
        <v>520</v>
      </c>
      <c r="I54">
        <v>816</v>
      </c>
      <c r="J54">
        <v>873</v>
      </c>
      <c r="K54">
        <v>818</v>
      </c>
      <c r="L54">
        <v>588</v>
      </c>
      <c r="M54">
        <v>835</v>
      </c>
      <c r="N54">
        <v>251</v>
      </c>
      <c r="O54">
        <v>882</v>
      </c>
      <c r="P54">
        <v>698</v>
      </c>
      <c r="Q54">
        <v>397</v>
      </c>
      <c r="R54">
        <v>310</v>
      </c>
      <c r="S54">
        <v>270</v>
      </c>
      <c r="T54">
        <v>133</v>
      </c>
      <c r="U54">
        <v>872</v>
      </c>
      <c r="W54">
        <f t="shared" si="1"/>
        <v>0</v>
      </c>
      <c r="X54">
        <f t="shared" si="2"/>
        <v>0</v>
      </c>
    </row>
    <row r="55" spans="1:24">
      <c r="A55" s="2" t="s">
        <v>50</v>
      </c>
      <c r="B55" cm="1">
        <f t="array" ref="B55:U55">--_xlfn.TEXTSPLIT(A55,",")</f>
        <v>509</v>
      </c>
      <c r="C55">
        <v>221</v>
      </c>
      <c r="D55">
        <v>402</v>
      </c>
      <c r="E55">
        <v>766</v>
      </c>
      <c r="F55">
        <v>801</v>
      </c>
      <c r="G55">
        <v>837</v>
      </c>
      <c r="H55">
        <v>485</v>
      </c>
      <c r="I55">
        <v>900</v>
      </c>
      <c r="J55">
        <v>672</v>
      </c>
      <c r="K55">
        <v>652</v>
      </c>
      <c r="L55">
        <v>647</v>
      </c>
      <c r="M55">
        <v>311</v>
      </c>
      <c r="N55">
        <v>292</v>
      </c>
      <c r="O55">
        <v>773</v>
      </c>
      <c r="P55">
        <v>856</v>
      </c>
      <c r="Q55">
        <v>430</v>
      </c>
      <c r="R55">
        <v>185</v>
      </c>
      <c r="S55">
        <v>183</v>
      </c>
      <c r="T55">
        <v>407</v>
      </c>
      <c r="U55">
        <v>927</v>
      </c>
      <c r="W55">
        <f t="shared" si="1"/>
        <v>0</v>
      </c>
      <c r="X55">
        <f t="shared" si="2"/>
        <v>0</v>
      </c>
    </row>
    <row r="56" spans="1:24">
      <c r="A56" s="2" t="s">
        <v>51</v>
      </c>
      <c r="B56" cm="1">
        <f t="array" ref="B56:U56">--_xlfn.TEXTSPLIT(A56,",")</f>
        <v>124</v>
      </c>
      <c r="C56">
        <v>870</v>
      </c>
      <c r="D56">
        <v>133</v>
      </c>
      <c r="E56">
        <v>420</v>
      </c>
      <c r="F56">
        <v>865</v>
      </c>
      <c r="G56">
        <v>338</v>
      </c>
      <c r="H56">
        <v>196</v>
      </c>
      <c r="I56">
        <v>318</v>
      </c>
      <c r="J56">
        <v>119</v>
      </c>
      <c r="K56">
        <v>742</v>
      </c>
      <c r="L56">
        <v>430</v>
      </c>
      <c r="M56">
        <v>102</v>
      </c>
      <c r="N56">
        <v>555</v>
      </c>
      <c r="O56">
        <v>915</v>
      </c>
      <c r="P56">
        <v>815</v>
      </c>
      <c r="Q56">
        <v>154</v>
      </c>
      <c r="R56">
        <v>835</v>
      </c>
      <c r="S56">
        <v>807</v>
      </c>
      <c r="T56">
        <v>180</v>
      </c>
      <c r="U56">
        <v>803</v>
      </c>
      <c r="W56">
        <f t="shared" si="1"/>
        <v>0</v>
      </c>
      <c r="X56">
        <f t="shared" si="2"/>
        <v>0</v>
      </c>
    </row>
    <row r="57" spans="1:24">
      <c r="A57" s="2" t="s">
        <v>52</v>
      </c>
      <c r="B57" cm="1">
        <f t="array" ref="B57:U57">--_xlfn.TEXTSPLIT(A57,",")</f>
        <v>368</v>
      </c>
      <c r="C57">
        <v>259</v>
      </c>
      <c r="D57">
        <v>784</v>
      </c>
      <c r="E57">
        <v>111</v>
      </c>
      <c r="F57">
        <v>226</v>
      </c>
      <c r="G57">
        <v>117</v>
      </c>
      <c r="H57">
        <v>835</v>
      </c>
      <c r="I57">
        <v>150</v>
      </c>
      <c r="J57">
        <v>354</v>
      </c>
      <c r="K57">
        <v>69</v>
      </c>
      <c r="L57">
        <v>340</v>
      </c>
      <c r="M57">
        <v>676</v>
      </c>
      <c r="N57">
        <v>767</v>
      </c>
      <c r="O57">
        <v>141</v>
      </c>
      <c r="P57">
        <v>537</v>
      </c>
      <c r="Q57">
        <v>445</v>
      </c>
      <c r="R57">
        <v>134</v>
      </c>
      <c r="S57">
        <v>164</v>
      </c>
      <c r="T57">
        <v>571</v>
      </c>
      <c r="U57">
        <v>790</v>
      </c>
      <c r="W57">
        <f t="shared" si="1"/>
        <v>0</v>
      </c>
      <c r="X57">
        <f t="shared" si="2"/>
        <v>0</v>
      </c>
    </row>
    <row r="58" spans="1:24">
      <c r="A58" s="2" t="s">
        <v>53</v>
      </c>
      <c r="B58" cm="1">
        <f t="array" ref="B58:U58">--_xlfn.TEXTSPLIT(A58,",")</f>
        <v>879</v>
      </c>
      <c r="C58">
        <v>616</v>
      </c>
      <c r="D58">
        <v>419</v>
      </c>
      <c r="E58">
        <v>449</v>
      </c>
      <c r="F58">
        <v>261</v>
      </c>
      <c r="G58">
        <v>78</v>
      </c>
      <c r="H58">
        <v>522</v>
      </c>
      <c r="I58">
        <v>265</v>
      </c>
      <c r="J58">
        <v>348</v>
      </c>
      <c r="K58">
        <v>832</v>
      </c>
      <c r="L58">
        <v>393</v>
      </c>
      <c r="M58">
        <v>264</v>
      </c>
      <c r="N58">
        <v>704</v>
      </c>
      <c r="O58">
        <v>806</v>
      </c>
      <c r="P58">
        <v>902</v>
      </c>
      <c r="Q58">
        <v>838</v>
      </c>
      <c r="R58">
        <v>811</v>
      </c>
      <c r="S58">
        <v>651</v>
      </c>
      <c r="T58">
        <v>680</v>
      </c>
      <c r="U58">
        <v>125</v>
      </c>
      <c r="W58">
        <f t="shared" si="1"/>
        <v>0</v>
      </c>
      <c r="X58">
        <f t="shared" si="2"/>
        <v>0</v>
      </c>
    </row>
    <row r="59" spans="1:24">
      <c r="A59" s="2" t="s">
        <v>54</v>
      </c>
      <c r="B59" cm="1">
        <f t="array" ref="B59:U59">--_xlfn.TEXTSPLIT(A59,",")</f>
        <v>406</v>
      </c>
      <c r="C59">
        <v>396</v>
      </c>
      <c r="D59">
        <v>161</v>
      </c>
      <c r="E59">
        <v>517</v>
      </c>
      <c r="F59">
        <v>900</v>
      </c>
      <c r="G59">
        <v>261</v>
      </c>
      <c r="H59">
        <v>803</v>
      </c>
      <c r="I59">
        <v>63</v>
      </c>
      <c r="J59">
        <v>339</v>
      </c>
      <c r="K59">
        <v>60</v>
      </c>
      <c r="L59">
        <v>906</v>
      </c>
      <c r="M59">
        <v>62</v>
      </c>
      <c r="N59">
        <v>842</v>
      </c>
      <c r="O59">
        <v>785</v>
      </c>
      <c r="P59">
        <v>121</v>
      </c>
      <c r="Q59">
        <v>861</v>
      </c>
      <c r="R59">
        <v>262</v>
      </c>
      <c r="S59">
        <v>867</v>
      </c>
      <c r="T59">
        <v>700</v>
      </c>
      <c r="U59">
        <v>242</v>
      </c>
      <c r="W59">
        <f t="shared" si="1"/>
        <v>0</v>
      </c>
      <c r="X59">
        <f t="shared" si="2"/>
        <v>0</v>
      </c>
    </row>
    <row r="60" spans="1:24">
      <c r="A60" s="2" t="s">
        <v>55</v>
      </c>
      <c r="B60" cm="1">
        <f t="array" ref="B60:U60">--_xlfn.TEXTSPLIT(A60,",")</f>
        <v>898</v>
      </c>
      <c r="C60">
        <v>641</v>
      </c>
      <c r="D60">
        <v>654</v>
      </c>
      <c r="E60">
        <v>560</v>
      </c>
      <c r="F60">
        <v>859</v>
      </c>
      <c r="G60">
        <v>231</v>
      </c>
      <c r="H60">
        <v>397</v>
      </c>
      <c r="I60">
        <v>252</v>
      </c>
      <c r="J60">
        <v>477</v>
      </c>
      <c r="K60">
        <v>157</v>
      </c>
      <c r="L60">
        <v>681</v>
      </c>
      <c r="M60">
        <v>186</v>
      </c>
      <c r="N60">
        <v>477</v>
      </c>
      <c r="O60">
        <v>194</v>
      </c>
      <c r="P60">
        <v>420</v>
      </c>
      <c r="Q60">
        <v>282</v>
      </c>
      <c r="R60">
        <v>153</v>
      </c>
      <c r="S60">
        <v>914</v>
      </c>
      <c r="T60">
        <v>611</v>
      </c>
      <c r="U60">
        <v>866</v>
      </c>
      <c r="W60">
        <f t="shared" si="1"/>
        <v>0</v>
      </c>
      <c r="X60">
        <f t="shared" si="2"/>
        <v>0</v>
      </c>
    </row>
    <row r="61" spans="1:24">
      <c r="A61" s="2" t="s">
        <v>56</v>
      </c>
      <c r="B61" cm="1">
        <f t="array" ref="B61:U61">--_xlfn.TEXTSPLIT(A61,",")</f>
        <v>813</v>
      </c>
      <c r="C61">
        <v>20</v>
      </c>
      <c r="D61">
        <v>771</v>
      </c>
      <c r="E61">
        <v>655</v>
      </c>
      <c r="F61">
        <v>408</v>
      </c>
      <c r="G61">
        <v>864</v>
      </c>
      <c r="H61">
        <v>851</v>
      </c>
      <c r="I61">
        <v>260</v>
      </c>
      <c r="J61">
        <v>874</v>
      </c>
      <c r="K61">
        <v>949</v>
      </c>
      <c r="L61">
        <v>431</v>
      </c>
      <c r="M61">
        <v>901</v>
      </c>
      <c r="N61">
        <v>143</v>
      </c>
      <c r="O61">
        <v>251</v>
      </c>
      <c r="P61">
        <v>879</v>
      </c>
      <c r="Q61">
        <v>449</v>
      </c>
      <c r="R61">
        <v>718</v>
      </c>
      <c r="S61">
        <v>515</v>
      </c>
      <c r="T61">
        <v>435</v>
      </c>
      <c r="U61">
        <v>852</v>
      </c>
      <c r="W61">
        <f t="shared" si="1"/>
        <v>20</v>
      </c>
      <c r="X61">
        <f t="shared" si="2"/>
        <v>0</v>
      </c>
    </row>
    <row r="62" spans="1:24">
      <c r="A62" s="2" t="s">
        <v>57</v>
      </c>
      <c r="B62" cm="1">
        <f t="array" ref="B62:U62">--_xlfn.TEXTSPLIT(A62,",")</f>
        <v>710</v>
      </c>
      <c r="C62">
        <v>56</v>
      </c>
      <c r="D62">
        <v>218</v>
      </c>
      <c r="E62">
        <v>785</v>
      </c>
      <c r="F62">
        <v>211</v>
      </c>
      <c r="G62">
        <v>713</v>
      </c>
      <c r="H62">
        <v>711</v>
      </c>
      <c r="I62">
        <v>438</v>
      </c>
      <c r="J62">
        <v>626</v>
      </c>
      <c r="K62">
        <v>64</v>
      </c>
      <c r="L62">
        <v>583</v>
      </c>
      <c r="M62">
        <v>215</v>
      </c>
      <c r="N62">
        <v>741</v>
      </c>
      <c r="O62">
        <v>165</v>
      </c>
      <c r="P62">
        <v>315</v>
      </c>
      <c r="Q62">
        <v>911</v>
      </c>
      <c r="R62">
        <v>191</v>
      </c>
      <c r="S62">
        <v>297</v>
      </c>
      <c r="T62">
        <v>333</v>
      </c>
      <c r="U62">
        <v>686</v>
      </c>
      <c r="W62">
        <f t="shared" si="1"/>
        <v>0</v>
      </c>
      <c r="X62">
        <f t="shared" si="2"/>
        <v>0</v>
      </c>
    </row>
    <row r="63" spans="1:24">
      <c r="A63" s="2" t="s">
        <v>58</v>
      </c>
      <c r="B63" cm="1">
        <f t="array" ref="B63:U63">--_xlfn.TEXTSPLIT(A63,",")</f>
        <v>431</v>
      </c>
      <c r="C63">
        <v>218</v>
      </c>
      <c r="D63">
        <v>299</v>
      </c>
      <c r="E63">
        <v>274</v>
      </c>
      <c r="F63">
        <v>773</v>
      </c>
      <c r="G63">
        <v>201</v>
      </c>
      <c r="H63">
        <v>405</v>
      </c>
      <c r="I63">
        <v>907</v>
      </c>
      <c r="J63">
        <v>673</v>
      </c>
      <c r="K63">
        <v>287</v>
      </c>
      <c r="L63">
        <v>930</v>
      </c>
      <c r="M63">
        <v>911</v>
      </c>
      <c r="N63">
        <v>315</v>
      </c>
      <c r="O63">
        <v>103</v>
      </c>
      <c r="P63">
        <v>481</v>
      </c>
      <c r="Q63">
        <v>488</v>
      </c>
      <c r="R63">
        <v>677</v>
      </c>
      <c r="S63">
        <v>808</v>
      </c>
      <c r="T63">
        <v>276</v>
      </c>
      <c r="U63">
        <v>193</v>
      </c>
      <c r="W63">
        <f t="shared" si="1"/>
        <v>0</v>
      </c>
      <c r="X63">
        <f t="shared" si="2"/>
        <v>0</v>
      </c>
    </row>
    <row r="64" spans="1:24">
      <c r="A64" s="2" t="s">
        <v>59</v>
      </c>
      <c r="B64" cm="1">
        <f t="array" ref="B64:U64">--_xlfn.TEXTSPLIT(A64,",")</f>
        <v>662</v>
      </c>
      <c r="C64">
        <v>907</v>
      </c>
      <c r="D64">
        <v>796</v>
      </c>
      <c r="E64">
        <v>401</v>
      </c>
      <c r="F64">
        <v>409</v>
      </c>
      <c r="G64">
        <v>812</v>
      </c>
      <c r="H64">
        <v>182</v>
      </c>
      <c r="I64">
        <v>485</v>
      </c>
      <c r="J64">
        <v>854</v>
      </c>
      <c r="K64">
        <v>477</v>
      </c>
      <c r="L64">
        <v>702</v>
      </c>
      <c r="M64">
        <v>831</v>
      </c>
      <c r="N64">
        <v>262</v>
      </c>
      <c r="O64">
        <v>855</v>
      </c>
      <c r="P64">
        <v>999</v>
      </c>
      <c r="Q64">
        <v>527</v>
      </c>
      <c r="R64">
        <v>212</v>
      </c>
      <c r="S64">
        <v>318</v>
      </c>
      <c r="T64">
        <v>854</v>
      </c>
      <c r="U64">
        <v>681</v>
      </c>
      <c r="W64">
        <f t="shared" si="1"/>
        <v>0</v>
      </c>
      <c r="X64">
        <f t="shared" si="2"/>
        <v>999</v>
      </c>
    </row>
    <row r="65" spans="1:24">
      <c r="A65" s="2" t="s">
        <v>60</v>
      </c>
      <c r="B65" cm="1">
        <f t="array" ref="B65:U65">--_xlfn.TEXTSPLIT(A65,",")</f>
        <v>213</v>
      </c>
      <c r="C65">
        <v>653</v>
      </c>
      <c r="D65">
        <v>734</v>
      </c>
      <c r="E65">
        <v>363</v>
      </c>
      <c r="F65">
        <v>615</v>
      </c>
      <c r="G65">
        <v>453</v>
      </c>
      <c r="H65">
        <v>218</v>
      </c>
      <c r="I65">
        <v>906</v>
      </c>
      <c r="J65">
        <v>405</v>
      </c>
      <c r="K65">
        <v>770</v>
      </c>
      <c r="L65">
        <v>199</v>
      </c>
      <c r="M65">
        <v>191</v>
      </c>
      <c r="N65">
        <v>221</v>
      </c>
      <c r="O65">
        <v>681</v>
      </c>
      <c r="P65">
        <v>767</v>
      </c>
      <c r="Q65">
        <v>272</v>
      </c>
      <c r="R65">
        <v>210</v>
      </c>
      <c r="S65">
        <v>682</v>
      </c>
      <c r="T65">
        <v>200</v>
      </c>
      <c r="U65">
        <v>179</v>
      </c>
      <c r="W65">
        <f t="shared" si="1"/>
        <v>0</v>
      </c>
      <c r="X65">
        <f t="shared" si="2"/>
        <v>0</v>
      </c>
    </row>
    <row r="66" spans="1:24">
      <c r="A66" s="2" t="s">
        <v>61</v>
      </c>
      <c r="B66" cm="1">
        <f t="array" ref="B66:U66">--_xlfn.TEXTSPLIT(A66,",")</f>
        <v>375</v>
      </c>
      <c r="C66">
        <v>832</v>
      </c>
      <c r="D66">
        <v>786</v>
      </c>
      <c r="E66">
        <v>316</v>
      </c>
      <c r="F66">
        <v>452</v>
      </c>
      <c r="G66">
        <v>809</v>
      </c>
      <c r="H66">
        <v>908</v>
      </c>
      <c r="I66">
        <v>218</v>
      </c>
      <c r="J66">
        <v>488</v>
      </c>
      <c r="K66">
        <v>875</v>
      </c>
      <c r="L66">
        <v>190</v>
      </c>
      <c r="M66">
        <v>712</v>
      </c>
      <c r="N66">
        <v>482</v>
      </c>
      <c r="O66">
        <v>678</v>
      </c>
      <c r="P66">
        <v>66</v>
      </c>
      <c r="Q66">
        <v>726</v>
      </c>
      <c r="R66">
        <v>424</v>
      </c>
      <c r="S66">
        <v>948</v>
      </c>
      <c r="T66">
        <v>75</v>
      </c>
      <c r="U66">
        <v>363</v>
      </c>
      <c r="W66">
        <f t="shared" si="1"/>
        <v>0</v>
      </c>
      <c r="X66">
        <f t="shared" si="2"/>
        <v>0</v>
      </c>
    </row>
    <row r="67" spans="1:24">
      <c r="A67" s="2" t="s">
        <v>62</v>
      </c>
      <c r="B67" cm="1">
        <f t="array" ref="B67:U67">--_xlfn.TEXTSPLIT(A67,",")</f>
        <v>575</v>
      </c>
      <c r="C67">
        <v>831</v>
      </c>
      <c r="D67">
        <v>402</v>
      </c>
      <c r="E67">
        <v>860</v>
      </c>
      <c r="F67">
        <v>333</v>
      </c>
      <c r="G67">
        <v>315</v>
      </c>
      <c r="H67">
        <v>524</v>
      </c>
      <c r="I67">
        <v>587</v>
      </c>
      <c r="J67">
        <v>402</v>
      </c>
      <c r="K67">
        <v>531</v>
      </c>
      <c r="L67">
        <v>714</v>
      </c>
      <c r="M67">
        <v>520</v>
      </c>
      <c r="N67">
        <v>57</v>
      </c>
      <c r="O67">
        <v>568</v>
      </c>
      <c r="P67">
        <v>430</v>
      </c>
      <c r="Q67">
        <v>103</v>
      </c>
      <c r="R67">
        <v>828</v>
      </c>
      <c r="S67">
        <v>800</v>
      </c>
      <c r="T67">
        <v>313</v>
      </c>
      <c r="U67">
        <v>179</v>
      </c>
      <c r="W67">
        <f t="shared" si="1"/>
        <v>0</v>
      </c>
      <c r="X67">
        <f t="shared" si="2"/>
        <v>0</v>
      </c>
    </row>
    <row r="68" spans="1:24">
      <c r="A68" s="2" t="s">
        <v>63</v>
      </c>
      <c r="B68" cm="1">
        <f t="array" ref="B68:U68">--_xlfn.TEXTSPLIT(A68,",")</f>
        <v>810</v>
      </c>
      <c r="C68">
        <v>101</v>
      </c>
      <c r="D68">
        <v>209</v>
      </c>
      <c r="E68">
        <v>741</v>
      </c>
      <c r="F68">
        <v>837</v>
      </c>
      <c r="G68">
        <v>818</v>
      </c>
      <c r="H68">
        <v>56</v>
      </c>
      <c r="I68">
        <v>915</v>
      </c>
      <c r="J68">
        <v>292</v>
      </c>
      <c r="K68">
        <v>947</v>
      </c>
      <c r="L68">
        <v>943</v>
      </c>
      <c r="M68">
        <v>318</v>
      </c>
      <c r="N68">
        <v>165</v>
      </c>
      <c r="O68">
        <v>701</v>
      </c>
      <c r="P68">
        <v>788</v>
      </c>
      <c r="Q68">
        <v>851</v>
      </c>
      <c r="R68">
        <v>366</v>
      </c>
      <c r="S68">
        <v>55</v>
      </c>
      <c r="T68">
        <v>622</v>
      </c>
      <c r="U68">
        <v>418</v>
      </c>
      <c r="W68">
        <f t="shared" si="1"/>
        <v>0</v>
      </c>
      <c r="X68">
        <f t="shared" si="2"/>
        <v>0</v>
      </c>
    </row>
    <row r="69" spans="1:24">
      <c r="A69" s="2" t="s">
        <v>64</v>
      </c>
      <c r="B69" cm="1">
        <f t="array" ref="B69:U69">--_xlfn.TEXTSPLIT(A69,",")</f>
        <v>914</v>
      </c>
      <c r="C69">
        <v>834</v>
      </c>
      <c r="D69">
        <v>72</v>
      </c>
      <c r="E69">
        <v>372</v>
      </c>
      <c r="F69">
        <v>879</v>
      </c>
      <c r="G69">
        <v>352</v>
      </c>
      <c r="H69">
        <v>142</v>
      </c>
      <c r="I69">
        <v>708</v>
      </c>
      <c r="J69">
        <v>834</v>
      </c>
      <c r="K69">
        <v>667</v>
      </c>
      <c r="L69">
        <v>191</v>
      </c>
      <c r="M69">
        <v>609</v>
      </c>
      <c r="N69">
        <v>117</v>
      </c>
      <c r="O69">
        <v>162</v>
      </c>
      <c r="P69">
        <v>268</v>
      </c>
      <c r="Q69">
        <v>481</v>
      </c>
      <c r="R69">
        <v>576</v>
      </c>
      <c r="S69">
        <v>836</v>
      </c>
      <c r="T69">
        <v>346</v>
      </c>
      <c r="U69">
        <v>188</v>
      </c>
      <c r="W69">
        <f t="shared" si="1"/>
        <v>0</v>
      </c>
      <c r="X69">
        <f t="shared" si="2"/>
        <v>0</v>
      </c>
    </row>
    <row r="70" spans="1:24">
      <c r="A70" s="2" t="s">
        <v>65</v>
      </c>
      <c r="B70" cm="1">
        <f t="array" ref="B70:U70">--_xlfn.TEXTSPLIT(A70,",")</f>
        <v>667</v>
      </c>
      <c r="C70">
        <v>620</v>
      </c>
      <c r="D70">
        <v>767</v>
      </c>
      <c r="E70">
        <v>269</v>
      </c>
      <c r="F70">
        <v>311</v>
      </c>
      <c r="G70">
        <v>884</v>
      </c>
      <c r="H70">
        <v>275</v>
      </c>
      <c r="I70">
        <v>332</v>
      </c>
      <c r="J70">
        <v>56</v>
      </c>
      <c r="K70">
        <v>155</v>
      </c>
      <c r="L70">
        <v>901</v>
      </c>
      <c r="M70">
        <v>797</v>
      </c>
      <c r="N70">
        <v>798</v>
      </c>
      <c r="O70">
        <v>642</v>
      </c>
      <c r="P70">
        <v>907</v>
      </c>
      <c r="Q70">
        <v>482</v>
      </c>
      <c r="R70">
        <v>61</v>
      </c>
      <c r="S70">
        <v>612</v>
      </c>
      <c r="T70">
        <v>366</v>
      </c>
      <c r="U70">
        <v>906</v>
      </c>
      <c r="W70">
        <f t="shared" si="1"/>
        <v>0</v>
      </c>
      <c r="X70">
        <f t="shared" si="2"/>
        <v>0</v>
      </c>
    </row>
    <row r="71" spans="1:24">
      <c r="A71" s="2" t="s">
        <v>66</v>
      </c>
      <c r="B71" cm="1">
        <f t="array" ref="B71:U71">--_xlfn.TEXTSPLIT(A71,",")</f>
        <v>853</v>
      </c>
      <c r="C71">
        <v>944</v>
      </c>
      <c r="D71">
        <v>802</v>
      </c>
      <c r="E71">
        <v>987</v>
      </c>
      <c r="F71">
        <v>337</v>
      </c>
      <c r="G71">
        <v>136</v>
      </c>
      <c r="H71">
        <v>664</v>
      </c>
      <c r="I71">
        <v>795</v>
      </c>
      <c r="J71">
        <v>562</v>
      </c>
      <c r="K71">
        <v>56</v>
      </c>
      <c r="L71">
        <v>587</v>
      </c>
      <c r="M71">
        <v>475</v>
      </c>
      <c r="N71">
        <v>349</v>
      </c>
      <c r="O71">
        <v>407</v>
      </c>
      <c r="P71">
        <v>785</v>
      </c>
      <c r="Q71">
        <v>833</v>
      </c>
      <c r="R71">
        <v>272</v>
      </c>
      <c r="S71">
        <v>197</v>
      </c>
      <c r="T71">
        <v>658</v>
      </c>
      <c r="U71">
        <v>76</v>
      </c>
      <c r="W71">
        <f t="shared" si="1"/>
        <v>0</v>
      </c>
      <c r="X71">
        <f t="shared" si="2"/>
        <v>987</v>
      </c>
    </row>
    <row r="72" spans="1:24">
      <c r="A72" s="2" t="s">
        <v>67</v>
      </c>
      <c r="B72" cm="1">
        <f t="array" ref="B72:U72">--_xlfn.TEXTSPLIT(A72,",")</f>
        <v>181</v>
      </c>
      <c r="C72">
        <v>180</v>
      </c>
      <c r="D72">
        <v>56</v>
      </c>
      <c r="E72">
        <v>265</v>
      </c>
      <c r="F72">
        <v>561</v>
      </c>
      <c r="G72">
        <v>333</v>
      </c>
      <c r="H72">
        <v>235</v>
      </c>
      <c r="I72">
        <v>161</v>
      </c>
      <c r="J72">
        <v>361</v>
      </c>
      <c r="K72">
        <v>704</v>
      </c>
      <c r="L72">
        <v>612</v>
      </c>
      <c r="M72">
        <v>623</v>
      </c>
      <c r="N72">
        <v>703</v>
      </c>
      <c r="O72">
        <v>748</v>
      </c>
      <c r="P72">
        <v>525</v>
      </c>
      <c r="Q72">
        <v>702</v>
      </c>
      <c r="R72">
        <v>622</v>
      </c>
      <c r="S72">
        <v>564</v>
      </c>
      <c r="T72">
        <v>855</v>
      </c>
      <c r="U72">
        <v>109</v>
      </c>
      <c r="W72">
        <f t="shared" si="1"/>
        <v>0</v>
      </c>
      <c r="X72">
        <f t="shared" si="2"/>
        <v>0</v>
      </c>
    </row>
    <row r="73" spans="1:24">
      <c r="A73" s="2" t="s">
        <v>68</v>
      </c>
      <c r="B73" cm="1">
        <f t="array" ref="B73:U73">--_xlfn.TEXTSPLIT(A73,",")</f>
        <v>865</v>
      </c>
      <c r="C73">
        <v>160</v>
      </c>
      <c r="D73">
        <v>289</v>
      </c>
      <c r="E73">
        <v>530</v>
      </c>
      <c r="F73">
        <v>805</v>
      </c>
      <c r="G73">
        <v>821</v>
      </c>
      <c r="H73">
        <v>515</v>
      </c>
      <c r="I73">
        <v>799</v>
      </c>
      <c r="J73">
        <v>265</v>
      </c>
      <c r="K73">
        <v>224</v>
      </c>
      <c r="L73">
        <v>262</v>
      </c>
      <c r="M73">
        <v>677</v>
      </c>
      <c r="N73">
        <v>904</v>
      </c>
      <c r="O73">
        <v>858</v>
      </c>
      <c r="P73">
        <v>811</v>
      </c>
      <c r="Q73">
        <v>22</v>
      </c>
      <c r="R73">
        <v>217</v>
      </c>
      <c r="S73">
        <v>699</v>
      </c>
      <c r="T73">
        <v>614</v>
      </c>
      <c r="U73">
        <v>804</v>
      </c>
      <c r="W73">
        <f t="shared" si="1"/>
        <v>22</v>
      </c>
      <c r="X73">
        <f t="shared" si="2"/>
        <v>0</v>
      </c>
    </row>
    <row r="74" spans="1:24">
      <c r="A74" s="2" t="s">
        <v>69</v>
      </c>
      <c r="B74" cm="1">
        <f t="array" ref="B74:U74">--_xlfn.TEXTSPLIT(A74,",")</f>
        <v>787</v>
      </c>
      <c r="C74">
        <v>299</v>
      </c>
      <c r="D74">
        <v>882</v>
      </c>
      <c r="E74">
        <v>294</v>
      </c>
      <c r="F74">
        <v>989</v>
      </c>
      <c r="G74">
        <v>444</v>
      </c>
      <c r="H74">
        <v>284</v>
      </c>
      <c r="I74">
        <v>401</v>
      </c>
      <c r="J74">
        <v>717</v>
      </c>
      <c r="K74">
        <v>102</v>
      </c>
      <c r="L74">
        <v>398</v>
      </c>
      <c r="M74">
        <v>432</v>
      </c>
      <c r="N74">
        <v>433</v>
      </c>
      <c r="O74">
        <v>285</v>
      </c>
      <c r="P74">
        <v>342</v>
      </c>
      <c r="Q74">
        <v>488</v>
      </c>
      <c r="R74">
        <v>699</v>
      </c>
      <c r="S74">
        <v>741</v>
      </c>
      <c r="T74">
        <v>662</v>
      </c>
      <c r="U74">
        <v>845</v>
      </c>
      <c r="W74">
        <f t="shared" si="1"/>
        <v>0</v>
      </c>
      <c r="X74">
        <f t="shared" si="2"/>
        <v>989</v>
      </c>
    </row>
    <row r="75" spans="1:24">
      <c r="A75" s="2" t="s">
        <v>70</v>
      </c>
      <c r="B75" cm="1">
        <f t="array" ref="B75:U75">--_xlfn.TEXTSPLIT(A75,",")</f>
        <v>274</v>
      </c>
      <c r="C75">
        <v>556</v>
      </c>
      <c r="D75">
        <v>342</v>
      </c>
      <c r="E75">
        <v>270</v>
      </c>
      <c r="F75">
        <v>616</v>
      </c>
      <c r="G75">
        <v>114</v>
      </c>
      <c r="H75">
        <v>214</v>
      </c>
      <c r="I75">
        <v>586</v>
      </c>
      <c r="J75">
        <v>62</v>
      </c>
      <c r="K75">
        <v>435</v>
      </c>
      <c r="L75">
        <v>552</v>
      </c>
      <c r="M75">
        <v>718</v>
      </c>
      <c r="N75">
        <v>813</v>
      </c>
      <c r="O75">
        <v>194</v>
      </c>
      <c r="P75">
        <v>721</v>
      </c>
      <c r="Q75">
        <v>686</v>
      </c>
      <c r="R75">
        <v>15</v>
      </c>
      <c r="S75">
        <v>912</v>
      </c>
      <c r="T75">
        <v>821</v>
      </c>
      <c r="U75">
        <v>310</v>
      </c>
      <c r="W75">
        <f t="shared" si="1"/>
        <v>15</v>
      </c>
      <c r="X75">
        <f t="shared" si="2"/>
        <v>0</v>
      </c>
    </row>
    <row r="76" spans="1:24">
      <c r="A76" s="2" t="s">
        <v>71</v>
      </c>
      <c r="B76" cm="1">
        <f t="array" ref="B76:U76">--_xlfn.TEXTSPLIT(A76,",")</f>
        <v>833</v>
      </c>
      <c r="C76">
        <v>97</v>
      </c>
      <c r="D76">
        <v>123</v>
      </c>
      <c r="E76">
        <v>151</v>
      </c>
      <c r="F76">
        <v>203</v>
      </c>
      <c r="G76">
        <v>234</v>
      </c>
      <c r="H76">
        <v>436</v>
      </c>
      <c r="I76">
        <v>264</v>
      </c>
      <c r="J76">
        <v>125</v>
      </c>
      <c r="K76">
        <v>329</v>
      </c>
      <c r="L76">
        <v>787</v>
      </c>
      <c r="M76">
        <v>481</v>
      </c>
      <c r="N76">
        <v>342</v>
      </c>
      <c r="O76">
        <v>435</v>
      </c>
      <c r="P76">
        <v>622</v>
      </c>
      <c r="Q76">
        <v>855</v>
      </c>
      <c r="R76">
        <v>833</v>
      </c>
      <c r="S76">
        <v>312</v>
      </c>
      <c r="T76">
        <v>798</v>
      </c>
      <c r="U76">
        <v>714</v>
      </c>
      <c r="W76">
        <f t="shared" si="1"/>
        <v>0</v>
      </c>
      <c r="X76">
        <f t="shared" si="2"/>
        <v>0</v>
      </c>
    </row>
    <row r="77" spans="1:24">
      <c r="A77" s="2" t="s">
        <v>72</v>
      </c>
      <c r="B77" cm="1">
        <f t="array" ref="B77:U77">--_xlfn.TEXTSPLIT(A77,",")</f>
        <v>219</v>
      </c>
      <c r="C77">
        <v>475</v>
      </c>
      <c r="D77">
        <v>819</v>
      </c>
      <c r="E77">
        <v>115</v>
      </c>
      <c r="F77">
        <v>265</v>
      </c>
      <c r="G77">
        <v>269</v>
      </c>
      <c r="H77">
        <v>431</v>
      </c>
      <c r="I77">
        <v>138</v>
      </c>
      <c r="J77">
        <v>452</v>
      </c>
      <c r="K77">
        <v>149</v>
      </c>
      <c r="L77">
        <v>625</v>
      </c>
      <c r="M77">
        <v>433</v>
      </c>
      <c r="N77">
        <v>300</v>
      </c>
      <c r="O77">
        <v>553</v>
      </c>
      <c r="P77">
        <v>105</v>
      </c>
      <c r="Q77">
        <v>218</v>
      </c>
      <c r="R77">
        <v>907</v>
      </c>
      <c r="S77">
        <v>347</v>
      </c>
      <c r="T77">
        <v>856</v>
      </c>
      <c r="U77">
        <v>596</v>
      </c>
      <c r="W77">
        <f t="shared" si="1"/>
        <v>0</v>
      </c>
      <c r="X77">
        <f t="shared" si="2"/>
        <v>0</v>
      </c>
    </row>
    <row r="78" spans="1:24">
      <c r="A78" s="2" t="s">
        <v>73</v>
      </c>
      <c r="B78" cm="1">
        <f t="array" ref="B78:U78">--_xlfn.TEXTSPLIT(A78,",")</f>
        <v>429</v>
      </c>
      <c r="C78">
        <v>658</v>
      </c>
      <c r="D78">
        <v>114</v>
      </c>
      <c r="E78">
        <v>274</v>
      </c>
      <c r="F78">
        <v>789</v>
      </c>
      <c r="G78">
        <v>849</v>
      </c>
      <c r="H78">
        <v>212</v>
      </c>
      <c r="I78">
        <v>7</v>
      </c>
      <c r="J78">
        <v>304</v>
      </c>
      <c r="K78">
        <v>281</v>
      </c>
      <c r="L78">
        <v>744</v>
      </c>
      <c r="M78">
        <v>60</v>
      </c>
      <c r="N78">
        <v>614</v>
      </c>
      <c r="O78">
        <v>906</v>
      </c>
      <c r="P78">
        <v>366</v>
      </c>
      <c r="Q78">
        <v>189</v>
      </c>
      <c r="R78">
        <v>653</v>
      </c>
      <c r="S78">
        <v>448</v>
      </c>
      <c r="T78">
        <v>164</v>
      </c>
      <c r="U78">
        <v>291</v>
      </c>
      <c r="W78">
        <f t="shared" si="1"/>
        <v>7</v>
      </c>
      <c r="X78">
        <f t="shared" si="2"/>
        <v>0</v>
      </c>
    </row>
    <row r="79" spans="1:24">
      <c r="A79" s="2" t="s">
        <v>74</v>
      </c>
      <c r="B79" cm="1">
        <f t="array" ref="B79:U79">--_xlfn.TEXTSPLIT(A79,",")</f>
        <v>58</v>
      </c>
      <c r="C79">
        <v>766</v>
      </c>
      <c r="D79">
        <v>409</v>
      </c>
      <c r="E79">
        <v>707</v>
      </c>
      <c r="F79">
        <v>659</v>
      </c>
      <c r="G79">
        <v>68</v>
      </c>
      <c r="H79">
        <v>182</v>
      </c>
      <c r="I79">
        <v>861</v>
      </c>
      <c r="J79">
        <v>597</v>
      </c>
      <c r="K79">
        <v>370</v>
      </c>
      <c r="L79">
        <v>671</v>
      </c>
      <c r="M79">
        <v>407</v>
      </c>
      <c r="N79">
        <v>57</v>
      </c>
      <c r="O79">
        <v>615</v>
      </c>
      <c r="P79">
        <v>787</v>
      </c>
      <c r="Q79">
        <v>642</v>
      </c>
      <c r="R79">
        <v>128</v>
      </c>
      <c r="S79">
        <v>376</v>
      </c>
      <c r="T79">
        <v>555</v>
      </c>
      <c r="U79">
        <v>290</v>
      </c>
      <c r="W79">
        <f t="shared" si="1"/>
        <v>0</v>
      </c>
      <c r="X79">
        <f t="shared" si="2"/>
        <v>0</v>
      </c>
    </row>
    <row r="80" spans="1:24">
      <c r="A80" s="2" t="s">
        <v>75</v>
      </c>
      <c r="B80" cm="1">
        <f t="array" ref="B80:U80">--_xlfn.TEXTSPLIT(A80,",")</f>
        <v>662</v>
      </c>
      <c r="C80">
        <v>432</v>
      </c>
      <c r="D80">
        <v>146</v>
      </c>
      <c r="E80">
        <v>300</v>
      </c>
      <c r="F80">
        <v>228</v>
      </c>
      <c r="G80">
        <v>561</v>
      </c>
      <c r="H80">
        <v>819</v>
      </c>
      <c r="I80">
        <v>539</v>
      </c>
      <c r="J80">
        <v>677</v>
      </c>
      <c r="K80">
        <v>369</v>
      </c>
      <c r="L80">
        <v>348</v>
      </c>
      <c r="M80">
        <v>680</v>
      </c>
      <c r="N80">
        <v>363</v>
      </c>
      <c r="O80">
        <v>208</v>
      </c>
      <c r="P80">
        <v>720</v>
      </c>
      <c r="Q80">
        <v>587</v>
      </c>
      <c r="R80">
        <v>336</v>
      </c>
      <c r="S80">
        <v>157</v>
      </c>
      <c r="T80">
        <v>841</v>
      </c>
      <c r="U80">
        <v>397</v>
      </c>
      <c r="W80">
        <f t="shared" si="1"/>
        <v>0</v>
      </c>
      <c r="X80">
        <f t="shared" si="2"/>
        <v>0</v>
      </c>
    </row>
    <row r="81" spans="1:24">
      <c r="A81" s="2" t="s">
        <v>76</v>
      </c>
      <c r="B81" cm="1">
        <f t="array" ref="B81:U81">--_xlfn.TEXTSPLIT(A81,",")</f>
        <v>870</v>
      </c>
      <c r="C81">
        <v>150</v>
      </c>
      <c r="D81">
        <v>556</v>
      </c>
      <c r="E81">
        <v>206</v>
      </c>
      <c r="F81">
        <v>442</v>
      </c>
      <c r="G81">
        <v>199</v>
      </c>
      <c r="H81">
        <v>980</v>
      </c>
      <c r="I81">
        <v>299</v>
      </c>
      <c r="J81">
        <v>527</v>
      </c>
      <c r="K81">
        <v>449</v>
      </c>
      <c r="L81">
        <v>437</v>
      </c>
      <c r="M81">
        <v>216</v>
      </c>
      <c r="N81">
        <v>52</v>
      </c>
      <c r="O81">
        <v>577</v>
      </c>
      <c r="P81">
        <v>210</v>
      </c>
      <c r="Q81">
        <v>181</v>
      </c>
      <c r="R81">
        <v>119</v>
      </c>
      <c r="S81">
        <v>844</v>
      </c>
      <c r="T81">
        <v>113</v>
      </c>
      <c r="U81">
        <v>800</v>
      </c>
      <c r="W81">
        <f t="shared" si="1"/>
        <v>0</v>
      </c>
      <c r="X81">
        <f t="shared" si="2"/>
        <v>980</v>
      </c>
    </row>
    <row r="82" spans="1:24">
      <c r="A82" s="2" t="s">
        <v>77</v>
      </c>
      <c r="B82" cm="1">
        <f t="array" ref="B82:U82">--_xlfn.TEXTSPLIT(A82,",")</f>
        <v>293</v>
      </c>
      <c r="C82">
        <v>299</v>
      </c>
      <c r="D82">
        <v>816</v>
      </c>
      <c r="E82">
        <v>96</v>
      </c>
      <c r="F82">
        <v>949</v>
      </c>
      <c r="G82">
        <v>215</v>
      </c>
      <c r="H82">
        <v>724</v>
      </c>
      <c r="I82">
        <v>333</v>
      </c>
      <c r="J82">
        <v>165</v>
      </c>
      <c r="K82">
        <v>896</v>
      </c>
      <c r="L82">
        <v>298</v>
      </c>
      <c r="M82">
        <v>649</v>
      </c>
      <c r="N82">
        <v>564</v>
      </c>
      <c r="O82">
        <v>552</v>
      </c>
      <c r="P82">
        <v>190</v>
      </c>
      <c r="Q82">
        <v>860</v>
      </c>
      <c r="R82">
        <v>836</v>
      </c>
      <c r="S82">
        <v>312</v>
      </c>
      <c r="T82">
        <v>829</v>
      </c>
      <c r="U82">
        <v>474</v>
      </c>
      <c r="W82">
        <f t="shared" si="1"/>
        <v>0</v>
      </c>
      <c r="X82">
        <f t="shared" si="2"/>
        <v>0</v>
      </c>
    </row>
    <row r="83" spans="1:24">
      <c r="A83" s="2" t="s">
        <v>78</v>
      </c>
      <c r="B83" cm="1">
        <f t="array" ref="B83:U83">--_xlfn.TEXTSPLIT(A83,",")</f>
        <v>104</v>
      </c>
      <c r="C83">
        <v>226</v>
      </c>
      <c r="D83">
        <v>201</v>
      </c>
      <c r="E83">
        <v>482</v>
      </c>
      <c r="F83">
        <v>713</v>
      </c>
      <c r="G83">
        <v>681</v>
      </c>
      <c r="H83">
        <v>141</v>
      </c>
      <c r="I83">
        <v>925</v>
      </c>
      <c r="J83">
        <v>741</v>
      </c>
      <c r="K83">
        <v>201</v>
      </c>
      <c r="L83">
        <v>450</v>
      </c>
      <c r="M83">
        <v>274</v>
      </c>
      <c r="N83">
        <v>718</v>
      </c>
      <c r="O83">
        <v>877</v>
      </c>
      <c r="P83">
        <v>915</v>
      </c>
      <c r="Q83">
        <v>56</v>
      </c>
      <c r="R83">
        <v>230</v>
      </c>
      <c r="S83">
        <v>786</v>
      </c>
      <c r="T83">
        <v>787</v>
      </c>
      <c r="U83">
        <v>475</v>
      </c>
      <c r="W83">
        <f t="shared" si="1"/>
        <v>0</v>
      </c>
      <c r="X83">
        <f t="shared" si="2"/>
        <v>0</v>
      </c>
    </row>
    <row r="84" spans="1:24">
      <c r="A84" s="2" t="s">
        <v>79</v>
      </c>
      <c r="B84" cm="1">
        <f t="array" ref="B84:U84">--_xlfn.TEXTSPLIT(A84,",")</f>
        <v>134</v>
      </c>
      <c r="C84">
        <v>134</v>
      </c>
      <c r="D84">
        <v>477</v>
      </c>
      <c r="E84">
        <v>369</v>
      </c>
      <c r="F84">
        <v>354</v>
      </c>
      <c r="G84">
        <v>665</v>
      </c>
      <c r="H84">
        <v>164</v>
      </c>
      <c r="I84">
        <v>258</v>
      </c>
      <c r="J84">
        <v>949</v>
      </c>
      <c r="K84">
        <v>111</v>
      </c>
      <c r="L84">
        <v>523</v>
      </c>
      <c r="M84">
        <v>869</v>
      </c>
      <c r="N84">
        <v>481</v>
      </c>
      <c r="O84">
        <v>636</v>
      </c>
      <c r="P84">
        <v>928</v>
      </c>
      <c r="Q84">
        <v>209</v>
      </c>
      <c r="R84">
        <v>851</v>
      </c>
      <c r="S84">
        <v>430</v>
      </c>
      <c r="T84">
        <v>527</v>
      </c>
      <c r="U84">
        <v>702</v>
      </c>
      <c r="W84">
        <f t="shared" si="1"/>
        <v>0</v>
      </c>
      <c r="X84">
        <f t="shared" si="2"/>
        <v>0</v>
      </c>
    </row>
    <row r="85" spans="1:24">
      <c r="A85" s="2" t="s">
        <v>80</v>
      </c>
      <c r="B85" cm="1">
        <f t="array" ref="B85:U85">--_xlfn.TEXTSPLIT(A85,",")</f>
        <v>826</v>
      </c>
      <c r="C85">
        <v>73</v>
      </c>
      <c r="D85">
        <v>74</v>
      </c>
      <c r="E85">
        <v>732</v>
      </c>
      <c r="F85">
        <v>74</v>
      </c>
      <c r="G85">
        <v>863</v>
      </c>
      <c r="H85">
        <v>488</v>
      </c>
      <c r="I85">
        <v>237</v>
      </c>
      <c r="J85">
        <v>96</v>
      </c>
      <c r="K85">
        <v>683</v>
      </c>
      <c r="L85">
        <v>334</v>
      </c>
      <c r="M85">
        <v>212</v>
      </c>
      <c r="N85">
        <v>873</v>
      </c>
      <c r="O85">
        <v>873</v>
      </c>
      <c r="P85">
        <v>670</v>
      </c>
      <c r="Q85">
        <v>624</v>
      </c>
      <c r="R85">
        <v>879</v>
      </c>
      <c r="S85">
        <v>845</v>
      </c>
      <c r="T85">
        <v>301</v>
      </c>
      <c r="U85">
        <v>354</v>
      </c>
      <c r="W85">
        <f t="shared" si="1"/>
        <v>0</v>
      </c>
      <c r="X85">
        <f t="shared" si="2"/>
        <v>0</v>
      </c>
    </row>
    <row r="86" spans="1:24">
      <c r="A86" s="2" t="s">
        <v>81</v>
      </c>
      <c r="B86" cm="1">
        <f t="array" ref="B86:U86">--_xlfn.TEXTSPLIT(A86,",")</f>
        <v>784</v>
      </c>
      <c r="C86">
        <v>228</v>
      </c>
      <c r="D86">
        <v>566</v>
      </c>
      <c r="E86">
        <v>101</v>
      </c>
      <c r="F86">
        <v>899</v>
      </c>
      <c r="G86">
        <v>474</v>
      </c>
      <c r="H86">
        <v>400</v>
      </c>
      <c r="I86">
        <v>232</v>
      </c>
      <c r="J86">
        <v>795</v>
      </c>
      <c r="K86">
        <v>676</v>
      </c>
      <c r="L86">
        <v>216</v>
      </c>
      <c r="M86">
        <v>837</v>
      </c>
      <c r="N86">
        <v>452</v>
      </c>
      <c r="O86">
        <v>744</v>
      </c>
      <c r="P86">
        <v>340</v>
      </c>
      <c r="Q86">
        <v>876</v>
      </c>
      <c r="R86">
        <v>361</v>
      </c>
      <c r="S86">
        <v>706</v>
      </c>
      <c r="T86">
        <v>60</v>
      </c>
      <c r="U86">
        <v>805</v>
      </c>
      <c r="W86">
        <f t="shared" si="1"/>
        <v>0</v>
      </c>
      <c r="X86">
        <f t="shared" si="2"/>
        <v>0</v>
      </c>
    </row>
    <row r="87" spans="1:24">
      <c r="A87" s="2" t="s">
        <v>82</v>
      </c>
      <c r="B87" cm="1">
        <f t="array" ref="B87:U87">--_xlfn.TEXTSPLIT(A87,",")</f>
        <v>650</v>
      </c>
      <c r="C87">
        <v>872</v>
      </c>
      <c r="D87">
        <v>275</v>
      </c>
      <c r="E87">
        <v>642</v>
      </c>
      <c r="F87">
        <v>371</v>
      </c>
      <c r="G87">
        <v>676</v>
      </c>
      <c r="H87">
        <v>841</v>
      </c>
      <c r="I87">
        <v>683</v>
      </c>
      <c r="J87">
        <v>619</v>
      </c>
      <c r="K87">
        <v>620</v>
      </c>
      <c r="L87">
        <v>625</v>
      </c>
      <c r="M87">
        <v>683</v>
      </c>
      <c r="N87">
        <v>123</v>
      </c>
      <c r="O87">
        <v>767</v>
      </c>
      <c r="P87">
        <v>202</v>
      </c>
      <c r="Q87">
        <v>441</v>
      </c>
      <c r="R87">
        <v>274</v>
      </c>
      <c r="S87">
        <v>416</v>
      </c>
      <c r="T87">
        <v>445</v>
      </c>
      <c r="U87">
        <v>940</v>
      </c>
      <c r="W87">
        <f t="shared" si="1"/>
        <v>0</v>
      </c>
      <c r="X87">
        <f t="shared" si="2"/>
        <v>0</v>
      </c>
    </row>
    <row r="88" spans="1:24">
      <c r="A88" s="2" t="s">
        <v>83</v>
      </c>
      <c r="B88" cm="1">
        <f t="array" ref="B88:U88">--_xlfn.TEXTSPLIT(A88,",")</f>
        <v>279</v>
      </c>
      <c r="C88">
        <v>136</v>
      </c>
      <c r="D88">
        <v>878</v>
      </c>
      <c r="E88">
        <v>619</v>
      </c>
      <c r="F88">
        <v>838</v>
      </c>
      <c r="G88">
        <v>416</v>
      </c>
      <c r="H88">
        <v>319</v>
      </c>
      <c r="I88">
        <v>102</v>
      </c>
      <c r="J88">
        <v>420</v>
      </c>
      <c r="K88">
        <v>253</v>
      </c>
      <c r="L88">
        <v>112</v>
      </c>
      <c r="M88">
        <v>142</v>
      </c>
      <c r="N88">
        <v>223</v>
      </c>
      <c r="O88">
        <v>336</v>
      </c>
      <c r="P88">
        <v>927</v>
      </c>
      <c r="Q88">
        <v>403</v>
      </c>
      <c r="R88">
        <v>945</v>
      </c>
      <c r="S88">
        <v>443</v>
      </c>
      <c r="T88">
        <v>624</v>
      </c>
      <c r="U88">
        <v>358</v>
      </c>
      <c r="W88">
        <f t="shared" si="1"/>
        <v>0</v>
      </c>
      <c r="X88">
        <f t="shared" si="2"/>
        <v>0</v>
      </c>
    </row>
    <row r="89" spans="1:24">
      <c r="A89" s="2" t="s">
        <v>84</v>
      </c>
      <c r="B89" cm="1">
        <f t="array" ref="B89:U89">--_xlfn.TEXTSPLIT(A89,",")</f>
        <v>271</v>
      </c>
      <c r="C89">
        <v>622</v>
      </c>
      <c r="D89">
        <v>97</v>
      </c>
      <c r="E89">
        <v>865</v>
      </c>
      <c r="F89">
        <v>517</v>
      </c>
      <c r="G89">
        <v>202</v>
      </c>
      <c r="H89">
        <v>908</v>
      </c>
      <c r="I89">
        <v>178</v>
      </c>
      <c r="J89">
        <v>570</v>
      </c>
      <c r="K89">
        <v>448</v>
      </c>
      <c r="L89">
        <v>52</v>
      </c>
      <c r="M89">
        <v>284</v>
      </c>
      <c r="N89">
        <v>649</v>
      </c>
      <c r="O89">
        <v>260</v>
      </c>
      <c r="P89">
        <v>270</v>
      </c>
      <c r="Q89">
        <v>427</v>
      </c>
      <c r="R89">
        <v>372</v>
      </c>
      <c r="S89">
        <v>62</v>
      </c>
      <c r="T89">
        <v>798</v>
      </c>
      <c r="U89">
        <v>769</v>
      </c>
      <c r="W89">
        <f t="shared" si="1"/>
        <v>0</v>
      </c>
      <c r="X89">
        <f t="shared" si="2"/>
        <v>0</v>
      </c>
    </row>
    <row r="90" spans="1:24">
      <c r="A90" s="2" t="s">
        <v>85</v>
      </c>
      <c r="B90" cm="1">
        <f t="array" ref="B90:U90">--_xlfn.TEXTSPLIT(A90,",")</f>
        <v>356</v>
      </c>
      <c r="C90">
        <v>69</v>
      </c>
      <c r="D90">
        <v>74</v>
      </c>
      <c r="E90">
        <v>480</v>
      </c>
      <c r="F90">
        <v>59</v>
      </c>
      <c r="G90">
        <v>884</v>
      </c>
      <c r="H90">
        <v>744</v>
      </c>
      <c r="I90">
        <v>523</v>
      </c>
      <c r="J90">
        <v>555</v>
      </c>
      <c r="K90">
        <v>720</v>
      </c>
      <c r="L90">
        <v>574</v>
      </c>
      <c r="M90">
        <v>483</v>
      </c>
      <c r="N90">
        <v>131</v>
      </c>
      <c r="O90">
        <v>211</v>
      </c>
      <c r="P90">
        <v>409</v>
      </c>
      <c r="Q90">
        <v>194</v>
      </c>
      <c r="R90">
        <v>401</v>
      </c>
      <c r="S90">
        <v>153</v>
      </c>
      <c r="T90">
        <v>682</v>
      </c>
      <c r="U90">
        <v>767</v>
      </c>
      <c r="W90">
        <f t="shared" si="1"/>
        <v>0</v>
      </c>
      <c r="X90">
        <f t="shared" si="2"/>
        <v>0</v>
      </c>
    </row>
    <row r="91" spans="1:24">
      <c r="A91" s="2" t="s">
        <v>86</v>
      </c>
      <c r="B91" cm="1">
        <f t="array" ref="B91:U91">--_xlfn.TEXTSPLIT(A91,",")</f>
        <v>929</v>
      </c>
      <c r="C91">
        <v>184</v>
      </c>
      <c r="D91">
        <v>710</v>
      </c>
      <c r="E91">
        <v>772</v>
      </c>
      <c r="F91">
        <v>909</v>
      </c>
      <c r="G91">
        <v>818</v>
      </c>
      <c r="H91">
        <v>267</v>
      </c>
      <c r="I91">
        <v>677</v>
      </c>
      <c r="J91">
        <v>513</v>
      </c>
      <c r="K91">
        <v>222</v>
      </c>
      <c r="L91">
        <v>513</v>
      </c>
      <c r="M91">
        <v>563</v>
      </c>
      <c r="N91">
        <v>72</v>
      </c>
      <c r="O91">
        <v>530</v>
      </c>
      <c r="P91">
        <v>371</v>
      </c>
      <c r="Q91">
        <v>4</v>
      </c>
      <c r="R91">
        <v>810</v>
      </c>
      <c r="S91">
        <v>403</v>
      </c>
      <c r="T91">
        <v>68</v>
      </c>
      <c r="U91">
        <v>264</v>
      </c>
      <c r="W91">
        <f t="shared" ref="W91:W154" si="3">SUMIFS(_xlfn.ANCHORARRAY(B91),_xlfn.ANCHORARRAY(B91),$W$25)</f>
        <v>4</v>
      </c>
      <c r="X91">
        <f t="shared" ref="X91:X154" si="4">SUMIFS(_xlfn.ANCHORARRAY(B91),_xlfn.ANCHORARRAY(B91),$X$25)</f>
        <v>0</v>
      </c>
    </row>
    <row r="92" spans="1:24">
      <c r="A92" s="2" t="s">
        <v>87</v>
      </c>
      <c r="B92" cm="1">
        <f t="array" ref="B92:U92">--_xlfn.TEXTSPLIT(A92,",")</f>
        <v>789</v>
      </c>
      <c r="C92">
        <v>446</v>
      </c>
      <c r="D92">
        <v>418</v>
      </c>
      <c r="E92">
        <v>843</v>
      </c>
      <c r="F92">
        <v>184</v>
      </c>
      <c r="G92">
        <v>657</v>
      </c>
      <c r="H92">
        <v>325</v>
      </c>
      <c r="I92">
        <v>903</v>
      </c>
      <c r="J92">
        <v>553</v>
      </c>
      <c r="K92">
        <v>117</v>
      </c>
      <c r="L92">
        <v>857</v>
      </c>
      <c r="M92">
        <v>118</v>
      </c>
      <c r="N92">
        <v>290</v>
      </c>
      <c r="O92">
        <v>773</v>
      </c>
      <c r="P92">
        <v>320</v>
      </c>
      <c r="Q92">
        <v>516</v>
      </c>
      <c r="R92">
        <v>828</v>
      </c>
      <c r="S92">
        <v>251</v>
      </c>
      <c r="T92">
        <v>905</v>
      </c>
      <c r="U92">
        <v>122</v>
      </c>
      <c r="W92">
        <f t="shared" si="3"/>
        <v>0</v>
      </c>
      <c r="X92">
        <f t="shared" si="4"/>
        <v>0</v>
      </c>
    </row>
    <row r="93" spans="1:24">
      <c r="A93" s="2" t="s">
        <v>88</v>
      </c>
      <c r="B93" cm="1">
        <f t="array" ref="B93:U93">--_xlfn.TEXTSPLIT(A93,",")</f>
        <v>420</v>
      </c>
      <c r="C93">
        <v>832</v>
      </c>
      <c r="D93">
        <v>526</v>
      </c>
      <c r="E93">
        <v>401</v>
      </c>
      <c r="F93">
        <v>204</v>
      </c>
      <c r="G93">
        <v>483</v>
      </c>
      <c r="H93">
        <v>300</v>
      </c>
      <c r="I93">
        <v>422</v>
      </c>
      <c r="J93">
        <v>837</v>
      </c>
      <c r="K93">
        <v>550</v>
      </c>
      <c r="L93">
        <v>361</v>
      </c>
      <c r="M93">
        <v>452</v>
      </c>
      <c r="N93">
        <v>855</v>
      </c>
      <c r="O93">
        <v>259</v>
      </c>
      <c r="P93">
        <v>717</v>
      </c>
      <c r="Q93">
        <v>149</v>
      </c>
      <c r="R93">
        <v>896</v>
      </c>
      <c r="S93">
        <v>335</v>
      </c>
      <c r="T93">
        <v>259</v>
      </c>
      <c r="U93">
        <v>618</v>
      </c>
      <c r="W93">
        <f t="shared" si="3"/>
        <v>0</v>
      </c>
      <c r="X93">
        <f t="shared" si="4"/>
        <v>0</v>
      </c>
    </row>
    <row r="94" spans="1:24">
      <c r="A94" s="2" t="s">
        <v>89</v>
      </c>
      <c r="B94" cm="1">
        <f t="array" ref="B94:U94">--_xlfn.TEXTSPLIT(A94,",")</f>
        <v>412</v>
      </c>
      <c r="C94">
        <v>178</v>
      </c>
      <c r="D94">
        <v>129</v>
      </c>
      <c r="E94">
        <v>624</v>
      </c>
      <c r="F94">
        <v>60</v>
      </c>
      <c r="G94">
        <v>929</v>
      </c>
      <c r="H94">
        <v>310</v>
      </c>
      <c r="I94">
        <v>530</v>
      </c>
      <c r="J94">
        <v>295</v>
      </c>
      <c r="K94">
        <v>354</v>
      </c>
      <c r="L94">
        <v>275</v>
      </c>
      <c r="M94">
        <v>353</v>
      </c>
      <c r="N94">
        <v>114</v>
      </c>
      <c r="O94">
        <v>927</v>
      </c>
      <c r="P94">
        <v>254</v>
      </c>
      <c r="Q94">
        <v>4</v>
      </c>
      <c r="R94">
        <v>160</v>
      </c>
      <c r="S94">
        <v>451</v>
      </c>
      <c r="T94">
        <v>668</v>
      </c>
      <c r="U94">
        <v>835</v>
      </c>
      <c r="W94">
        <f t="shared" si="3"/>
        <v>4</v>
      </c>
      <c r="X94">
        <f t="shared" si="4"/>
        <v>0</v>
      </c>
    </row>
    <row r="95" spans="1:24">
      <c r="A95" s="2" t="s">
        <v>90</v>
      </c>
      <c r="B95" cm="1">
        <f t="array" ref="B95:U95">--_xlfn.TEXTSPLIT(A95,",")</f>
        <v>226</v>
      </c>
      <c r="C95">
        <v>831</v>
      </c>
      <c r="D95">
        <v>110</v>
      </c>
      <c r="E95">
        <v>76</v>
      </c>
      <c r="F95">
        <v>573</v>
      </c>
      <c r="G95">
        <v>201</v>
      </c>
      <c r="H95">
        <v>655</v>
      </c>
      <c r="I95">
        <v>609</v>
      </c>
      <c r="J95">
        <v>21</v>
      </c>
      <c r="K95">
        <v>656</v>
      </c>
      <c r="L95">
        <v>64</v>
      </c>
      <c r="M95">
        <v>614</v>
      </c>
      <c r="N95">
        <v>154</v>
      </c>
      <c r="O95">
        <v>273</v>
      </c>
      <c r="P95">
        <v>898</v>
      </c>
      <c r="Q95">
        <v>315</v>
      </c>
      <c r="R95">
        <v>618</v>
      </c>
      <c r="S95">
        <v>183</v>
      </c>
      <c r="T95">
        <v>513</v>
      </c>
      <c r="U95">
        <v>315</v>
      </c>
      <c r="W95">
        <f t="shared" si="3"/>
        <v>21</v>
      </c>
      <c r="X95">
        <f t="shared" si="4"/>
        <v>0</v>
      </c>
    </row>
    <row r="96" spans="1:24">
      <c r="A96" s="2" t="s">
        <v>91</v>
      </c>
      <c r="B96" cm="1">
        <f t="array" ref="B96:U96">--_xlfn.TEXTSPLIT(A96,",")</f>
        <v>161</v>
      </c>
      <c r="C96">
        <v>842</v>
      </c>
      <c r="D96">
        <v>295</v>
      </c>
      <c r="E96">
        <v>823</v>
      </c>
      <c r="F96">
        <v>835</v>
      </c>
      <c r="G96">
        <v>207</v>
      </c>
      <c r="H96">
        <v>99</v>
      </c>
      <c r="I96">
        <v>147</v>
      </c>
      <c r="J96">
        <v>528</v>
      </c>
      <c r="K96">
        <v>98</v>
      </c>
      <c r="L96">
        <v>830</v>
      </c>
      <c r="M96">
        <v>928</v>
      </c>
      <c r="N96">
        <v>410</v>
      </c>
      <c r="O96">
        <v>368</v>
      </c>
      <c r="P96">
        <v>269</v>
      </c>
      <c r="Q96">
        <v>360</v>
      </c>
      <c r="R96">
        <v>818</v>
      </c>
      <c r="S96">
        <v>210</v>
      </c>
      <c r="T96">
        <v>844</v>
      </c>
      <c r="U96">
        <v>299</v>
      </c>
      <c r="W96">
        <f t="shared" si="3"/>
        <v>0</v>
      </c>
      <c r="X96">
        <f t="shared" si="4"/>
        <v>0</v>
      </c>
    </row>
    <row r="97" spans="1:24">
      <c r="A97" s="2" t="s">
        <v>92</v>
      </c>
      <c r="B97" cm="1">
        <f t="array" ref="B97:U97">--_xlfn.TEXTSPLIT(A97,",")</f>
        <v>59</v>
      </c>
      <c r="C97">
        <v>900</v>
      </c>
      <c r="D97">
        <v>515</v>
      </c>
      <c r="E97">
        <v>246</v>
      </c>
      <c r="F97">
        <v>487</v>
      </c>
      <c r="G97">
        <v>844</v>
      </c>
      <c r="H97">
        <v>703</v>
      </c>
      <c r="I97">
        <v>122</v>
      </c>
      <c r="J97">
        <v>909</v>
      </c>
      <c r="K97">
        <v>821</v>
      </c>
      <c r="L97">
        <v>190</v>
      </c>
      <c r="M97">
        <v>275</v>
      </c>
      <c r="N97">
        <v>271</v>
      </c>
      <c r="O97">
        <v>653</v>
      </c>
      <c r="P97">
        <v>577</v>
      </c>
      <c r="Q97">
        <v>144</v>
      </c>
      <c r="R97">
        <v>165</v>
      </c>
      <c r="S97">
        <v>345</v>
      </c>
      <c r="T97">
        <v>131</v>
      </c>
      <c r="U97">
        <v>144</v>
      </c>
      <c r="W97">
        <f t="shared" si="3"/>
        <v>0</v>
      </c>
      <c r="X97">
        <f t="shared" si="4"/>
        <v>0</v>
      </c>
    </row>
    <row r="98" spans="1:24">
      <c r="A98" s="2" t="s">
        <v>93</v>
      </c>
      <c r="B98" cm="1">
        <f t="array" ref="B98:U98">--_xlfn.TEXTSPLIT(A98,",")</f>
        <v>864</v>
      </c>
      <c r="C98">
        <v>437</v>
      </c>
      <c r="D98">
        <v>115</v>
      </c>
      <c r="E98">
        <v>567</v>
      </c>
      <c r="F98">
        <v>120</v>
      </c>
      <c r="G98">
        <v>671</v>
      </c>
      <c r="H98">
        <v>99</v>
      </c>
      <c r="I98">
        <v>51</v>
      </c>
      <c r="J98">
        <v>875</v>
      </c>
      <c r="K98">
        <v>875</v>
      </c>
      <c r="L98">
        <v>404</v>
      </c>
      <c r="M98">
        <v>552</v>
      </c>
      <c r="N98">
        <v>817</v>
      </c>
      <c r="O98">
        <v>613</v>
      </c>
      <c r="P98">
        <v>857</v>
      </c>
      <c r="Q98">
        <v>572</v>
      </c>
      <c r="R98">
        <v>650</v>
      </c>
      <c r="S98">
        <v>50</v>
      </c>
      <c r="T98">
        <v>270</v>
      </c>
      <c r="U98">
        <v>183</v>
      </c>
      <c r="W98">
        <f t="shared" si="3"/>
        <v>0</v>
      </c>
      <c r="X98">
        <f t="shared" si="4"/>
        <v>0</v>
      </c>
    </row>
    <row r="99" spans="1:24">
      <c r="A99" s="2" t="s">
        <v>94</v>
      </c>
      <c r="B99" cm="1">
        <f t="array" ref="B99:U99">--_xlfn.TEXTSPLIT(A99,",")</f>
        <v>526</v>
      </c>
      <c r="C99">
        <v>233</v>
      </c>
      <c r="D99">
        <v>771</v>
      </c>
      <c r="E99">
        <v>563</v>
      </c>
      <c r="F99">
        <v>802</v>
      </c>
      <c r="G99">
        <v>766</v>
      </c>
      <c r="H99">
        <v>220</v>
      </c>
      <c r="I99">
        <v>553</v>
      </c>
      <c r="J99">
        <v>684</v>
      </c>
      <c r="K99">
        <v>60</v>
      </c>
      <c r="L99">
        <v>344</v>
      </c>
      <c r="M99">
        <v>814</v>
      </c>
      <c r="N99">
        <v>560</v>
      </c>
      <c r="O99">
        <v>826</v>
      </c>
      <c r="P99">
        <v>148</v>
      </c>
      <c r="Q99">
        <v>570</v>
      </c>
      <c r="R99">
        <v>400</v>
      </c>
      <c r="S99">
        <v>52</v>
      </c>
      <c r="T99">
        <v>422</v>
      </c>
      <c r="U99">
        <v>187</v>
      </c>
      <c r="W99">
        <f t="shared" si="3"/>
        <v>0</v>
      </c>
      <c r="X99">
        <f t="shared" si="4"/>
        <v>0</v>
      </c>
    </row>
    <row r="100" spans="1:24">
      <c r="A100" s="2" t="s">
        <v>95</v>
      </c>
      <c r="B100" cm="1">
        <f t="array" ref="B100:U100">--_xlfn.TEXTSPLIT(A100,",")</f>
        <v>338</v>
      </c>
      <c r="C100">
        <v>948</v>
      </c>
      <c r="D100">
        <v>443</v>
      </c>
      <c r="E100">
        <v>144</v>
      </c>
      <c r="F100">
        <v>705</v>
      </c>
      <c r="G100">
        <v>126</v>
      </c>
      <c r="H100">
        <v>874</v>
      </c>
      <c r="I100">
        <v>438</v>
      </c>
      <c r="J100">
        <v>412</v>
      </c>
      <c r="K100">
        <v>478</v>
      </c>
      <c r="L100">
        <v>636</v>
      </c>
      <c r="M100">
        <v>73</v>
      </c>
      <c r="N100">
        <v>102</v>
      </c>
      <c r="O100">
        <v>698</v>
      </c>
      <c r="P100">
        <v>412</v>
      </c>
      <c r="Q100">
        <v>820</v>
      </c>
      <c r="R100">
        <v>218</v>
      </c>
      <c r="S100">
        <v>681</v>
      </c>
      <c r="T100">
        <v>345</v>
      </c>
      <c r="U100">
        <v>311</v>
      </c>
      <c r="W100">
        <f t="shared" si="3"/>
        <v>0</v>
      </c>
      <c r="X100">
        <f t="shared" si="4"/>
        <v>0</v>
      </c>
    </row>
    <row r="101" spans="1:24">
      <c r="A101" s="2" t="s">
        <v>96</v>
      </c>
      <c r="B101" cm="1">
        <f t="array" ref="B101:U101">--_xlfn.TEXTSPLIT(A101,",")</f>
        <v>448</v>
      </c>
      <c r="C101">
        <v>336</v>
      </c>
      <c r="D101">
        <v>136</v>
      </c>
      <c r="E101">
        <v>785</v>
      </c>
      <c r="F101">
        <v>298</v>
      </c>
      <c r="G101">
        <v>153</v>
      </c>
      <c r="H101">
        <v>99</v>
      </c>
      <c r="I101">
        <v>113</v>
      </c>
      <c r="J101">
        <v>365</v>
      </c>
      <c r="K101">
        <v>311</v>
      </c>
      <c r="L101">
        <v>881</v>
      </c>
      <c r="M101">
        <v>861</v>
      </c>
      <c r="N101">
        <v>278</v>
      </c>
      <c r="O101">
        <v>190</v>
      </c>
      <c r="P101">
        <v>314</v>
      </c>
      <c r="Q101">
        <v>811</v>
      </c>
      <c r="R101">
        <v>213</v>
      </c>
      <c r="S101">
        <v>726</v>
      </c>
      <c r="T101">
        <v>854</v>
      </c>
      <c r="U101">
        <v>478</v>
      </c>
      <c r="W101">
        <f t="shared" si="3"/>
        <v>0</v>
      </c>
      <c r="X101">
        <f t="shared" si="4"/>
        <v>0</v>
      </c>
    </row>
    <row r="102" spans="1:24">
      <c r="A102" s="2" t="s">
        <v>97</v>
      </c>
      <c r="B102" cm="1">
        <f t="array" ref="B102:U102">--_xlfn.TEXTSPLIT(A102,",")</f>
        <v>341</v>
      </c>
      <c r="C102">
        <v>402</v>
      </c>
      <c r="D102">
        <v>719</v>
      </c>
      <c r="E102">
        <v>812</v>
      </c>
      <c r="F102">
        <v>647</v>
      </c>
      <c r="G102">
        <v>679</v>
      </c>
      <c r="H102">
        <v>610</v>
      </c>
      <c r="I102">
        <v>446</v>
      </c>
      <c r="J102">
        <v>164</v>
      </c>
      <c r="K102">
        <v>858</v>
      </c>
      <c r="L102">
        <v>370</v>
      </c>
      <c r="M102">
        <v>436</v>
      </c>
      <c r="N102">
        <v>608</v>
      </c>
      <c r="O102">
        <v>219</v>
      </c>
      <c r="P102">
        <v>263</v>
      </c>
      <c r="Q102">
        <v>7</v>
      </c>
      <c r="R102">
        <v>74</v>
      </c>
      <c r="S102">
        <v>719</v>
      </c>
      <c r="T102">
        <v>134</v>
      </c>
      <c r="U102">
        <v>575</v>
      </c>
      <c r="W102">
        <f t="shared" si="3"/>
        <v>7</v>
      </c>
      <c r="X102">
        <f t="shared" si="4"/>
        <v>0</v>
      </c>
    </row>
    <row r="103" spans="1:24">
      <c r="A103" s="2" t="s">
        <v>98</v>
      </c>
      <c r="B103" cm="1">
        <f t="array" ref="B103:U103">--_xlfn.TEXTSPLIT(A103,",")</f>
        <v>108</v>
      </c>
      <c r="C103">
        <v>815</v>
      </c>
      <c r="D103">
        <v>307</v>
      </c>
      <c r="E103">
        <v>658</v>
      </c>
      <c r="F103">
        <v>845</v>
      </c>
      <c r="G103">
        <v>144</v>
      </c>
      <c r="H103">
        <v>855</v>
      </c>
      <c r="I103">
        <v>308</v>
      </c>
      <c r="J103">
        <v>20</v>
      </c>
      <c r="K103">
        <v>708</v>
      </c>
      <c r="L103">
        <v>336</v>
      </c>
      <c r="M103">
        <v>785</v>
      </c>
      <c r="N103">
        <v>815</v>
      </c>
      <c r="O103">
        <v>433</v>
      </c>
      <c r="P103">
        <v>220</v>
      </c>
      <c r="Q103">
        <v>434</v>
      </c>
      <c r="R103">
        <v>704</v>
      </c>
      <c r="S103">
        <v>884</v>
      </c>
      <c r="T103">
        <v>236</v>
      </c>
      <c r="U103">
        <v>123</v>
      </c>
      <c r="W103">
        <f t="shared" si="3"/>
        <v>20</v>
      </c>
      <c r="X103">
        <f t="shared" si="4"/>
        <v>0</v>
      </c>
    </row>
    <row r="104" spans="1:24">
      <c r="A104" s="2" t="s">
        <v>99</v>
      </c>
      <c r="B104" cm="1">
        <f t="array" ref="B104:U104">--_xlfn.TEXTSPLIT(A104,",")</f>
        <v>283</v>
      </c>
      <c r="C104">
        <v>416</v>
      </c>
      <c r="D104">
        <v>97</v>
      </c>
      <c r="E104">
        <v>846</v>
      </c>
      <c r="F104">
        <v>163</v>
      </c>
      <c r="G104">
        <v>769</v>
      </c>
      <c r="H104">
        <v>339</v>
      </c>
      <c r="I104">
        <v>164</v>
      </c>
      <c r="J104">
        <v>54</v>
      </c>
      <c r="K104">
        <v>77</v>
      </c>
      <c r="L104">
        <v>820</v>
      </c>
      <c r="M104">
        <v>768</v>
      </c>
      <c r="N104">
        <v>75</v>
      </c>
      <c r="O104">
        <v>219</v>
      </c>
      <c r="P104">
        <v>148</v>
      </c>
      <c r="Q104">
        <v>859</v>
      </c>
      <c r="R104">
        <v>770</v>
      </c>
      <c r="S104">
        <v>943</v>
      </c>
      <c r="T104">
        <v>731</v>
      </c>
      <c r="U104">
        <v>107</v>
      </c>
      <c r="W104">
        <f t="shared" si="3"/>
        <v>0</v>
      </c>
      <c r="X104">
        <f t="shared" si="4"/>
        <v>0</v>
      </c>
    </row>
    <row r="105" spans="1:24">
      <c r="A105" s="2" t="s">
        <v>100</v>
      </c>
      <c r="B105" cm="1">
        <f t="array" ref="B105:U105">--_xlfn.TEXTSPLIT(A105,",")</f>
        <v>477</v>
      </c>
      <c r="C105">
        <v>879</v>
      </c>
      <c r="D105">
        <v>632</v>
      </c>
      <c r="E105">
        <v>682</v>
      </c>
      <c r="F105">
        <v>376</v>
      </c>
      <c r="G105">
        <v>703</v>
      </c>
      <c r="H105">
        <v>307</v>
      </c>
      <c r="I105">
        <v>427</v>
      </c>
      <c r="J105">
        <v>269</v>
      </c>
      <c r="K105">
        <v>71</v>
      </c>
      <c r="L105">
        <v>766</v>
      </c>
      <c r="M105">
        <v>480</v>
      </c>
      <c r="N105">
        <v>945</v>
      </c>
      <c r="O105">
        <v>403</v>
      </c>
      <c r="P105">
        <v>53</v>
      </c>
      <c r="Q105">
        <v>255</v>
      </c>
      <c r="R105">
        <v>907</v>
      </c>
      <c r="S105">
        <v>264</v>
      </c>
      <c r="T105">
        <v>119</v>
      </c>
      <c r="U105">
        <v>449</v>
      </c>
      <c r="W105">
        <f t="shared" si="3"/>
        <v>0</v>
      </c>
      <c r="X105">
        <f t="shared" si="4"/>
        <v>0</v>
      </c>
    </row>
    <row r="106" spans="1:24">
      <c r="A106" s="2" t="s">
        <v>101</v>
      </c>
      <c r="B106" cm="1">
        <f t="array" ref="B106:U106">--_xlfn.TEXTSPLIT(A106,",")</f>
        <v>932</v>
      </c>
      <c r="C106">
        <v>375</v>
      </c>
      <c r="D106">
        <v>479</v>
      </c>
      <c r="E106">
        <v>905</v>
      </c>
      <c r="F106">
        <v>155</v>
      </c>
      <c r="G106">
        <v>672</v>
      </c>
      <c r="H106">
        <v>182</v>
      </c>
      <c r="I106">
        <v>848</v>
      </c>
      <c r="J106">
        <v>477</v>
      </c>
      <c r="K106">
        <v>479</v>
      </c>
      <c r="L106">
        <v>484</v>
      </c>
      <c r="M106">
        <v>236</v>
      </c>
      <c r="N106">
        <v>375</v>
      </c>
      <c r="O106">
        <v>338</v>
      </c>
      <c r="P106">
        <v>150</v>
      </c>
      <c r="Q106">
        <v>709</v>
      </c>
      <c r="R106">
        <v>698</v>
      </c>
      <c r="S106">
        <v>375</v>
      </c>
      <c r="T106">
        <v>186</v>
      </c>
      <c r="U106">
        <v>794</v>
      </c>
      <c r="W106">
        <f t="shared" si="3"/>
        <v>0</v>
      </c>
      <c r="X106">
        <f t="shared" si="4"/>
        <v>0</v>
      </c>
    </row>
    <row r="107" spans="1:24">
      <c r="A107" s="2" t="s">
        <v>102</v>
      </c>
      <c r="B107" cm="1">
        <f t="array" ref="B107:U107">--_xlfn.TEXTSPLIT(A107,",")</f>
        <v>849</v>
      </c>
      <c r="C107">
        <v>141</v>
      </c>
      <c r="D107">
        <v>709</v>
      </c>
      <c r="E107">
        <v>158</v>
      </c>
      <c r="F107">
        <v>161</v>
      </c>
      <c r="G107">
        <v>342</v>
      </c>
      <c r="H107">
        <v>564</v>
      </c>
      <c r="I107">
        <v>847</v>
      </c>
      <c r="J107">
        <v>262</v>
      </c>
      <c r="K107">
        <v>623</v>
      </c>
      <c r="L107">
        <v>665</v>
      </c>
      <c r="M107">
        <v>147</v>
      </c>
      <c r="N107">
        <v>213</v>
      </c>
      <c r="O107">
        <v>198</v>
      </c>
      <c r="P107">
        <v>759</v>
      </c>
      <c r="Q107">
        <v>621</v>
      </c>
      <c r="R107">
        <v>744</v>
      </c>
      <c r="S107">
        <v>823</v>
      </c>
      <c r="T107">
        <v>853</v>
      </c>
      <c r="U107">
        <v>709</v>
      </c>
      <c r="W107">
        <f t="shared" si="3"/>
        <v>0</v>
      </c>
      <c r="X107">
        <f t="shared" si="4"/>
        <v>0</v>
      </c>
    </row>
    <row r="108" spans="1:24">
      <c r="A108" s="2" t="s">
        <v>103</v>
      </c>
      <c r="B108" cm="1">
        <f t="array" ref="B108:U108">--_xlfn.TEXTSPLIT(A108,",")</f>
        <v>727</v>
      </c>
      <c r="C108">
        <v>788</v>
      </c>
      <c r="D108">
        <v>294</v>
      </c>
      <c r="E108">
        <v>826</v>
      </c>
      <c r="F108">
        <v>182</v>
      </c>
      <c r="G108">
        <v>189</v>
      </c>
      <c r="H108">
        <v>421</v>
      </c>
      <c r="I108">
        <v>793</v>
      </c>
      <c r="J108">
        <v>642</v>
      </c>
      <c r="K108">
        <v>345</v>
      </c>
      <c r="L108">
        <v>235</v>
      </c>
      <c r="M108">
        <v>292</v>
      </c>
      <c r="N108">
        <v>137</v>
      </c>
      <c r="O108">
        <v>703</v>
      </c>
      <c r="P108">
        <v>901</v>
      </c>
      <c r="Q108">
        <v>425</v>
      </c>
      <c r="R108">
        <v>309</v>
      </c>
      <c r="S108">
        <v>334</v>
      </c>
      <c r="T108">
        <v>834</v>
      </c>
      <c r="U108">
        <v>410</v>
      </c>
      <c r="W108">
        <f t="shared" si="3"/>
        <v>0</v>
      </c>
      <c r="X108">
        <f t="shared" si="4"/>
        <v>0</v>
      </c>
    </row>
    <row r="109" spans="1:24">
      <c r="A109" s="2" t="s">
        <v>104</v>
      </c>
      <c r="B109" cm="1">
        <f t="array" ref="B109:U109">--_xlfn.TEXTSPLIT(A109,",")</f>
        <v>157</v>
      </c>
      <c r="C109">
        <v>122</v>
      </c>
      <c r="D109">
        <v>524</v>
      </c>
      <c r="E109">
        <v>524</v>
      </c>
      <c r="F109">
        <v>673</v>
      </c>
      <c r="G109">
        <v>656</v>
      </c>
      <c r="H109">
        <v>858</v>
      </c>
      <c r="I109">
        <v>129</v>
      </c>
      <c r="J109">
        <v>668</v>
      </c>
      <c r="K109">
        <v>308</v>
      </c>
      <c r="L109">
        <v>421</v>
      </c>
      <c r="M109">
        <v>854</v>
      </c>
      <c r="N109">
        <v>848</v>
      </c>
      <c r="O109">
        <v>806</v>
      </c>
      <c r="P109">
        <v>477</v>
      </c>
      <c r="Q109">
        <v>616</v>
      </c>
      <c r="R109">
        <v>556</v>
      </c>
      <c r="S109">
        <v>359</v>
      </c>
      <c r="T109">
        <v>844</v>
      </c>
      <c r="U109">
        <v>478</v>
      </c>
      <c r="W109">
        <f t="shared" si="3"/>
        <v>0</v>
      </c>
      <c r="X109">
        <f t="shared" si="4"/>
        <v>0</v>
      </c>
    </row>
    <row r="110" spans="1:24">
      <c r="A110" s="2" t="s">
        <v>105</v>
      </c>
      <c r="B110" cm="1">
        <f t="array" ref="B110:U110">--_xlfn.TEXTSPLIT(A110,",")</f>
        <v>798</v>
      </c>
      <c r="C110">
        <v>672</v>
      </c>
      <c r="D110">
        <v>806</v>
      </c>
      <c r="E110">
        <v>530</v>
      </c>
      <c r="F110">
        <v>408</v>
      </c>
      <c r="G110">
        <v>793</v>
      </c>
      <c r="H110">
        <v>281</v>
      </c>
      <c r="I110">
        <v>901</v>
      </c>
      <c r="J110">
        <v>300</v>
      </c>
      <c r="K110">
        <v>812</v>
      </c>
      <c r="L110">
        <v>432</v>
      </c>
      <c r="M110">
        <v>573</v>
      </c>
      <c r="N110">
        <v>138</v>
      </c>
      <c r="O110">
        <v>20</v>
      </c>
      <c r="P110">
        <v>98</v>
      </c>
      <c r="Q110">
        <v>346</v>
      </c>
      <c r="R110">
        <v>133</v>
      </c>
      <c r="S110">
        <v>274</v>
      </c>
      <c r="T110">
        <v>408</v>
      </c>
      <c r="U110">
        <v>794</v>
      </c>
      <c r="W110">
        <f t="shared" si="3"/>
        <v>20</v>
      </c>
      <c r="X110">
        <f t="shared" si="4"/>
        <v>0</v>
      </c>
    </row>
    <row r="111" spans="1:24">
      <c r="A111" s="2" t="s">
        <v>106</v>
      </c>
      <c r="B111" cm="1">
        <f t="array" ref="B111:U111">--_xlfn.TEXTSPLIT(A111,",")</f>
        <v>124</v>
      </c>
      <c r="C111">
        <v>209</v>
      </c>
      <c r="D111">
        <v>55</v>
      </c>
      <c r="E111">
        <v>561</v>
      </c>
      <c r="F111">
        <v>260</v>
      </c>
      <c r="G111">
        <v>620</v>
      </c>
      <c r="H111">
        <v>617</v>
      </c>
      <c r="I111">
        <v>777</v>
      </c>
      <c r="J111">
        <v>668</v>
      </c>
      <c r="K111">
        <v>124</v>
      </c>
      <c r="L111">
        <v>414</v>
      </c>
      <c r="M111">
        <v>658</v>
      </c>
      <c r="N111">
        <v>659</v>
      </c>
      <c r="O111">
        <v>348</v>
      </c>
      <c r="P111">
        <v>877</v>
      </c>
      <c r="Q111">
        <v>842</v>
      </c>
      <c r="R111">
        <v>75</v>
      </c>
      <c r="S111">
        <v>197</v>
      </c>
      <c r="T111">
        <v>430</v>
      </c>
      <c r="U111">
        <v>863</v>
      </c>
      <c r="W111">
        <f t="shared" si="3"/>
        <v>0</v>
      </c>
      <c r="X111">
        <f t="shared" si="4"/>
        <v>0</v>
      </c>
    </row>
    <row r="112" spans="1:24">
      <c r="A112" s="2" t="s">
        <v>107</v>
      </c>
      <c r="B112" cm="1">
        <f t="array" ref="B112:U112">--_xlfn.TEXTSPLIT(A112,",")</f>
        <v>211</v>
      </c>
      <c r="C112">
        <v>922</v>
      </c>
      <c r="D112">
        <v>946</v>
      </c>
      <c r="E112">
        <v>486</v>
      </c>
      <c r="F112">
        <v>292</v>
      </c>
      <c r="G112">
        <v>879</v>
      </c>
      <c r="H112">
        <v>678</v>
      </c>
      <c r="I112">
        <v>162</v>
      </c>
      <c r="J112">
        <v>267</v>
      </c>
      <c r="K112">
        <v>403</v>
      </c>
      <c r="L112">
        <v>156</v>
      </c>
      <c r="M112">
        <v>744</v>
      </c>
      <c r="N112">
        <v>766</v>
      </c>
      <c r="O112">
        <v>430</v>
      </c>
      <c r="P112">
        <v>310</v>
      </c>
      <c r="Q112">
        <v>849</v>
      </c>
      <c r="R112">
        <v>303</v>
      </c>
      <c r="S112">
        <v>479</v>
      </c>
      <c r="T112">
        <v>709</v>
      </c>
      <c r="U112">
        <v>865</v>
      </c>
      <c r="W112">
        <f t="shared" si="3"/>
        <v>0</v>
      </c>
      <c r="X112">
        <f t="shared" si="4"/>
        <v>0</v>
      </c>
    </row>
    <row r="113" spans="1:24">
      <c r="A113" s="2" t="s">
        <v>108</v>
      </c>
      <c r="B113" cm="1">
        <f t="array" ref="B113:U113">--_xlfn.TEXTSPLIT(A113,",")</f>
        <v>316</v>
      </c>
      <c r="C113">
        <v>368</v>
      </c>
      <c r="D113">
        <v>668</v>
      </c>
      <c r="E113">
        <v>254</v>
      </c>
      <c r="F113">
        <v>514</v>
      </c>
      <c r="G113">
        <v>209</v>
      </c>
      <c r="H113">
        <v>443</v>
      </c>
      <c r="I113">
        <v>150</v>
      </c>
      <c r="J113">
        <v>128</v>
      </c>
      <c r="K113">
        <v>421</v>
      </c>
      <c r="L113">
        <v>183</v>
      </c>
      <c r="M113">
        <v>479</v>
      </c>
      <c r="N113">
        <v>62</v>
      </c>
      <c r="O113">
        <v>909</v>
      </c>
      <c r="P113">
        <v>730</v>
      </c>
      <c r="Q113">
        <v>126</v>
      </c>
      <c r="R113">
        <v>372</v>
      </c>
      <c r="S113">
        <v>289</v>
      </c>
      <c r="T113">
        <v>130</v>
      </c>
      <c r="U113">
        <v>608</v>
      </c>
      <c r="W113">
        <f t="shared" si="3"/>
        <v>0</v>
      </c>
      <c r="X113">
        <f t="shared" si="4"/>
        <v>0</v>
      </c>
    </row>
    <row r="114" spans="1:24">
      <c r="A114" s="2" t="s">
        <v>109</v>
      </c>
      <c r="B114" cm="1">
        <f t="array" ref="B114:U114">--_xlfn.TEXTSPLIT(A114,",")</f>
        <v>197</v>
      </c>
      <c r="C114">
        <v>237</v>
      </c>
      <c r="D114">
        <v>824</v>
      </c>
      <c r="E114">
        <v>844</v>
      </c>
      <c r="F114">
        <v>514</v>
      </c>
      <c r="G114">
        <v>428</v>
      </c>
      <c r="H114">
        <v>828</v>
      </c>
      <c r="I114">
        <v>221</v>
      </c>
      <c r="J114">
        <v>206</v>
      </c>
      <c r="K114">
        <v>578</v>
      </c>
      <c r="L114">
        <v>311</v>
      </c>
      <c r="M114">
        <v>434</v>
      </c>
      <c r="N114">
        <v>702</v>
      </c>
      <c r="O114">
        <v>279</v>
      </c>
      <c r="P114">
        <v>153</v>
      </c>
      <c r="Q114">
        <v>338</v>
      </c>
      <c r="R114">
        <v>854</v>
      </c>
      <c r="S114">
        <v>113</v>
      </c>
      <c r="T114">
        <v>879</v>
      </c>
      <c r="U114">
        <v>751</v>
      </c>
      <c r="W114">
        <f t="shared" si="3"/>
        <v>0</v>
      </c>
      <c r="X114">
        <f t="shared" si="4"/>
        <v>0</v>
      </c>
    </row>
    <row r="115" spans="1:24">
      <c r="A115" s="2" t="s">
        <v>110</v>
      </c>
      <c r="B115" cm="1">
        <f t="array" ref="B115:U115">--_xlfn.TEXTSPLIT(A115,",")</f>
        <v>794</v>
      </c>
      <c r="C115">
        <v>766</v>
      </c>
      <c r="D115">
        <v>838</v>
      </c>
      <c r="E115">
        <v>417</v>
      </c>
      <c r="F115">
        <v>198</v>
      </c>
      <c r="G115">
        <v>148</v>
      </c>
      <c r="H115">
        <v>558</v>
      </c>
      <c r="I115">
        <v>532</v>
      </c>
      <c r="J115">
        <v>302</v>
      </c>
      <c r="K115">
        <v>664</v>
      </c>
      <c r="L115">
        <v>519</v>
      </c>
      <c r="M115">
        <v>483</v>
      </c>
      <c r="N115">
        <v>828</v>
      </c>
      <c r="O115">
        <v>294</v>
      </c>
      <c r="P115">
        <v>578</v>
      </c>
      <c r="Q115">
        <v>931</v>
      </c>
      <c r="R115">
        <v>426</v>
      </c>
      <c r="S115">
        <v>121</v>
      </c>
      <c r="T115">
        <v>528</v>
      </c>
      <c r="U115">
        <v>165</v>
      </c>
      <c r="W115">
        <f t="shared" si="3"/>
        <v>0</v>
      </c>
      <c r="X115">
        <f t="shared" si="4"/>
        <v>0</v>
      </c>
    </row>
    <row r="116" spans="1:24">
      <c r="A116" s="2" t="s">
        <v>111</v>
      </c>
      <c r="B116" cm="1">
        <f t="array" ref="B116:U116">--_xlfn.TEXTSPLIT(A116,",")</f>
        <v>676</v>
      </c>
      <c r="C116">
        <v>664</v>
      </c>
      <c r="D116">
        <v>712</v>
      </c>
      <c r="E116">
        <v>257</v>
      </c>
      <c r="F116">
        <v>743</v>
      </c>
      <c r="G116">
        <v>670</v>
      </c>
      <c r="H116">
        <v>703</v>
      </c>
      <c r="I116">
        <v>264</v>
      </c>
      <c r="J116">
        <v>115</v>
      </c>
      <c r="K116">
        <v>842</v>
      </c>
      <c r="L116">
        <v>857</v>
      </c>
      <c r="M116">
        <v>163</v>
      </c>
      <c r="N116">
        <v>611</v>
      </c>
      <c r="O116">
        <v>798</v>
      </c>
      <c r="P116">
        <v>221</v>
      </c>
      <c r="Q116">
        <v>408</v>
      </c>
      <c r="R116">
        <v>573</v>
      </c>
      <c r="S116">
        <v>525</v>
      </c>
      <c r="T116">
        <v>462</v>
      </c>
      <c r="U116">
        <v>909</v>
      </c>
      <c r="W116">
        <f t="shared" si="3"/>
        <v>0</v>
      </c>
      <c r="X116">
        <f t="shared" si="4"/>
        <v>0</v>
      </c>
    </row>
    <row r="117" spans="1:24">
      <c r="A117" s="2" t="s">
        <v>112</v>
      </c>
      <c r="B117" cm="1">
        <f t="array" ref="B117:U117">--_xlfn.TEXTSPLIT(A117,",")</f>
        <v>644</v>
      </c>
      <c r="C117">
        <v>708</v>
      </c>
      <c r="D117">
        <v>620</v>
      </c>
      <c r="E117">
        <v>878</v>
      </c>
      <c r="F117">
        <v>843</v>
      </c>
      <c r="G117">
        <v>280</v>
      </c>
      <c r="H117">
        <v>841</v>
      </c>
      <c r="I117">
        <v>847</v>
      </c>
      <c r="J117">
        <v>839</v>
      </c>
      <c r="K117">
        <v>824</v>
      </c>
      <c r="L117">
        <v>376</v>
      </c>
      <c r="M117">
        <v>609</v>
      </c>
      <c r="N117">
        <v>556</v>
      </c>
      <c r="O117">
        <v>811</v>
      </c>
      <c r="P117">
        <v>316</v>
      </c>
      <c r="Q117">
        <v>548</v>
      </c>
      <c r="R117">
        <v>486</v>
      </c>
      <c r="S117">
        <v>414</v>
      </c>
      <c r="T117">
        <v>898</v>
      </c>
      <c r="U117">
        <v>657</v>
      </c>
      <c r="W117">
        <f t="shared" si="3"/>
        <v>0</v>
      </c>
      <c r="X117">
        <f t="shared" si="4"/>
        <v>0</v>
      </c>
    </row>
    <row r="118" spans="1:24">
      <c r="A118" s="2" t="s">
        <v>113</v>
      </c>
      <c r="B118" cm="1">
        <f t="array" ref="B118:U118">--_xlfn.TEXTSPLIT(A118,",")</f>
        <v>530</v>
      </c>
      <c r="C118">
        <v>253</v>
      </c>
      <c r="D118">
        <v>787</v>
      </c>
      <c r="E118">
        <v>302</v>
      </c>
      <c r="F118">
        <v>516</v>
      </c>
      <c r="G118">
        <v>202</v>
      </c>
      <c r="H118">
        <v>117</v>
      </c>
      <c r="I118">
        <v>259</v>
      </c>
      <c r="J118">
        <v>69</v>
      </c>
      <c r="K118">
        <v>618</v>
      </c>
      <c r="L118">
        <v>450</v>
      </c>
      <c r="M118">
        <v>233</v>
      </c>
      <c r="N118">
        <v>944</v>
      </c>
      <c r="O118">
        <v>900</v>
      </c>
      <c r="P118">
        <v>528</v>
      </c>
      <c r="Q118">
        <v>453</v>
      </c>
      <c r="R118">
        <v>723</v>
      </c>
      <c r="S118">
        <v>697</v>
      </c>
      <c r="T118">
        <v>432</v>
      </c>
      <c r="U118">
        <v>641</v>
      </c>
      <c r="W118">
        <f t="shared" si="3"/>
        <v>0</v>
      </c>
      <c r="X118">
        <f t="shared" si="4"/>
        <v>0</v>
      </c>
    </row>
    <row r="119" spans="1:24">
      <c r="A119" s="2" t="s">
        <v>114</v>
      </c>
      <c r="B119" cm="1">
        <f t="array" ref="B119:U119">--_xlfn.TEXTSPLIT(A119,",")</f>
        <v>519</v>
      </c>
      <c r="C119">
        <v>413</v>
      </c>
      <c r="D119">
        <v>683</v>
      </c>
      <c r="E119">
        <v>475</v>
      </c>
      <c r="F119">
        <v>708</v>
      </c>
      <c r="G119">
        <v>345</v>
      </c>
      <c r="H119">
        <v>612</v>
      </c>
      <c r="I119">
        <v>572</v>
      </c>
      <c r="J119">
        <v>269</v>
      </c>
      <c r="K119">
        <v>57</v>
      </c>
      <c r="L119">
        <v>685</v>
      </c>
      <c r="M119">
        <v>199</v>
      </c>
      <c r="N119">
        <v>666</v>
      </c>
      <c r="O119">
        <v>320</v>
      </c>
      <c r="P119">
        <v>147</v>
      </c>
      <c r="Q119">
        <v>770</v>
      </c>
      <c r="R119">
        <v>263</v>
      </c>
      <c r="S119">
        <v>186</v>
      </c>
      <c r="T119">
        <v>357</v>
      </c>
      <c r="U119">
        <v>133</v>
      </c>
      <c r="W119">
        <f t="shared" si="3"/>
        <v>0</v>
      </c>
      <c r="X119">
        <f t="shared" si="4"/>
        <v>0</v>
      </c>
    </row>
    <row r="120" spans="1:24">
      <c r="A120" s="2" t="s">
        <v>115</v>
      </c>
      <c r="B120" cm="1">
        <f t="array" ref="B120:U120">--_xlfn.TEXTSPLIT(A120,",")</f>
        <v>186</v>
      </c>
      <c r="C120">
        <v>441</v>
      </c>
      <c r="D120">
        <v>66</v>
      </c>
      <c r="E120">
        <v>283</v>
      </c>
      <c r="F120">
        <v>227</v>
      </c>
      <c r="G120">
        <v>344</v>
      </c>
      <c r="H120">
        <v>349</v>
      </c>
      <c r="I120">
        <v>874</v>
      </c>
      <c r="J120">
        <v>855</v>
      </c>
      <c r="K120">
        <v>137</v>
      </c>
      <c r="L120">
        <v>210</v>
      </c>
      <c r="M120">
        <v>224</v>
      </c>
      <c r="N120">
        <v>422</v>
      </c>
      <c r="O120">
        <v>77</v>
      </c>
      <c r="P120">
        <v>939</v>
      </c>
      <c r="Q120">
        <v>705</v>
      </c>
      <c r="R120">
        <v>403</v>
      </c>
      <c r="S120">
        <v>904</v>
      </c>
      <c r="T120">
        <v>790</v>
      </c>
      <c r="U120">
        <v>524</v>
      </c>
      <c r="W120">
        <f t="shared" si="3"/>
        <v>0</v>
      </c>
      <c r="X120">
        <f t="shared" si="4"/>
        <v>0</v>
      </c>
    </row>
    <row r="121" spans="1:24">
      <c r="A121" s="2" t="s">
        <v>116</v>
      </c>
      <c r="B121" cm="1">
        <f t="array" ref="B121:U121">--_xlfn.TEXTSPLIT(A121,",")</f>
        <v>152</v>
      </c>
      <c r="C121">
        <v>303</v>
      </c>
      <c r="D121">
        <v>611</v>
      </c>
      <c r="E121">
        <v>665</v>
      </c>
      <c r="F121">
        <v>103</v>
      </c>
      <c r="G121">
        <v>614</v>
      </c>
      <c r="H121">
        <v>181</v>
      </c>
      <c r="I121">
        <v>827</v>
      </c>
      <c r="J121">
        <v>867</v>
      </c>
      <c r="K121">
        <v>131</v>
      </c>
      <c r="L121">
        <v>488</v>
      </c>
      <c r="M121">
        <v>866</v>
      </c>
      <c r="N121">
        <v>770</v>
      </c>
      <c r="O121">
        <v>514</v>
      </c>
      <c r="P121">
        <v>340</v>
      </c>
      <c r="Q121">
        <v>372</v>
      </c>
      <c r="R121">
        <v>882</v>
      </c>
      <c r="S121">
        <v>288</v>
      </c>
      <c r="T121">
        <v>835</v>
      </c>
      <c r="U121">
        <v>776</v>
      </c>
      <c r="W121">
        <f t="shared" si="3"/>
        <v>0</v>
      </c>
      <c r="X121">
        <f t="shared" si="4"/>
        <v>0</v>
      </c>
    </row>
    <row r="122" spans="1:24">
      <c r="A122" s="2" t="s">
        <v>117</v>
      </c>
      <c r="B122" cm="1">
        <f t="array" ref="B122:U122">--_xlfn.TEXTSPLIT(A122,",")</f>
        <v>181</v>
      </c>
      <c r="C122">
        <v>743</v>
      </c>
      <c r="D122">
        <v>361</v>
      </c>
      <c r="E122">
        <v>201</v>
      </c>
      <c r="F122">
        <v>513</v>
      </c>
      <c r="G122">
        <v>107</v>
      </c>
      <c r="H122">
        <v>427</v>
      </c>
      <c r="I122">
        <v>181</v>
      </c>
      <c r="J122">
        <v>573</v>
      </c>
      <c r="K122">
        <v>568</v>
      </c>
      <c r="L122">
        <v>427</v>
      </c>
      <c r="M122">
        <v>288</v>
      </c>
      <c r="N122">
        <v>827</v>
      </c>
      <c r="O122">
        <v>477</v>
      </c>
      <c r="P122">
        <v>418</v>
      </c>
      <c r="Q122">
        <v>809</v>
      </c>
      <c r="R122">
        <v>148</v>
      </c>
      <c r="S122">
        <v>374</v>
      </c>
      <c r="T122">
        <v>429</v>
      </c>
      <c r="U122">
        <v>430</v>
      </c>
      <c r="W122">
        <f t="shared" si="3"/>
        <v>0</v>
      </c>
      <c r="X122">
        <f t="shared" si="4"/>
        <v>0</v>
      </c>
    </row>
    <row r="123" spans="1:24">
      <c r="A123" s="2" t="s">
        <v>118</v>
      </c>
      <c r="B123" cm="1">
        <f t="array" ref="B123:U123">--_xlfn.TEXTSPLIT(A123,",")</f>
        <v>72</v>
      </c>
      <c r="C123">
        <v>737</v>
      </c>
      <c r="D123">
        <v>201</v>
      </c>
      <c r="E123">
        <v>333</v>
      </c>
      <c r="F123">
        <v>865</v>
      </c>
      <c r="G123">
        <v>846</v>
      </c>
      <c r="H123">
        <v>405</v>
      </c>
      <c r="I123">
        <v>284</v>
      </c>
      <c r="J123">
        <v>526</v>
      </c>
      <c r="K123">
        <v>448</v>
      </c>
      <c r="L123">
        <v>791</v>
      </c>
      <c r="M123">
        <v>142</v>
      </c>
      <c r="N123">
        <v>448</v>
      </c>
      <c r="O123">
        <v>59</v>
      </c>
      <c r="P123">
        <v>624</v>
      </c>
      <c r="Q123">
        <v>705</v>
      </c>
      <c r="R123">
        <v>646</v>
      </c>
      <c r="S123">
        <v>484</v>
      </c>
      <c r="T123">
        <v>713</v>
      </c>
      <c r="U123">
        <v>403</v>
      </c>
      <c r="W123">
        <f t="shared" si="3"/>
        <v>0</v>
      </c>
      <c r="X123">
        <f t="shared" si="4"/>
        <v>0</v>
      </c>
    </row>
    <row r="124" spans="1:24">
      <c r="A124" s="2" t="s">
        <v>119</v>
      </c>
      <c r="B124" cm="1">
        <f t="array" ref="B124:U124">--_xlfn.TEXTSPLIT(A124,",")</f>
        <v>290</v>
      </c>
      <c r="C124">
        <v>121</v>
      </c>
      <c r="D124">
        <v>812</v>
      </c>
      <c r="E124">
        <v>103</v>
      </c>
      <c r="F124">
        <v>232</v>
      </c>
      <c r="G124">
        <v>708</v>
      </c>
      <c r="H124">
        <v>374</v>
      </c>
      <c r="I124">
        <v>473</v>
      </c>
      <c r="J124">
        <v>60</v>
      </c>
      <c r="K124">
        <v>640</v>
      </c>
      <c r="L124">
        <v>322</v>
      </c>
      <c r="M124">
        <v>415</v>
      </c>
      <c r="N124">
        <v>669</v>
      </c>
      <c r="O124">
        <v>712</v>
      </c>
      <c r="P124">
        <v>58</v>
      </c>
      <c r="Q124">
        <v>304</v>
      </c>
      <c r="R124">
        <v>117</v>
      </c>
      <c r="S124">
        <v>702</v>
      </c>
      <c r="T124">
        <v>363</v>
      </c>
      <c r="U124">
        <v>849</v>
      </c>
      <c r="W124">
        <f t="shared" si="3"/>
        <v>0</v>
      </c>
      <c r="X124">
        <f t="shared" si="4"/>
        <v>0</v>
      </c>
    </row>
    <row r="125" spans="1:24">
      <c r="A125" s="2" t="s">
        <v>120</v>
      </c>
      <c r="B125" cm="1">
        <f t="array" ref="B125:U125">--_xlfn.TEXTSPLIT(A125,",")</f>
        <v>656</v>
      </c>
      <c r="C125">
        <v>336</v>
      </c>
      <c r="D125">
        <v>613</v>
      </c>
      <c r="E125">
        <v>838</v>
      </c>
      <c r="F125">
        <v>404</v>
      </c>
      <c r="G125">
        <v>820</v>
      </c>
      <c r="H125">
        <v>944</v>
      </c>
      <c r="I125">
        <v>232</v>
      </c>
      <c r="J125">
        <v>315</v>
      </c>
      <c r="K125">
        <v>643</v>
      </c>
      <c r="L125">
        <v>557</v>
      </c>
      <c r="M125">
        <v>625</v>
      </c>
      <c r="N125">
        <v>54</v>
      </c>
      <c r="O125">
        <v>623</v>
      </c>
      <c r="P125">
        <v>415</v>
      </c>
      <c r="Q125">
        <v>897</v>
      </c>
      <c r="R125">
        <v>426</v>
      </c>
      <c r="S125">
        <v>868</v>
      </c>
      <c r="T125">
        <v>916</v>
      </c>
      <c r="U125">
        <v>126</v>
      </c>
      <c r="W125">
        <f t="shared" si="3"/>
        <v>0</v>
      </c>
      <c r="X125">
        <f t="shared" si="4"/>
        <v>0</v>
      </c>
    </row>
    <row r="126" spans="1:24">
      <c r="A126" s="2" t="s">
        <v>121</v>
      </c>
      <c r="B126" cm="1">
        <f t="array" ref="B126:U126">--_xlfn.TEXTSPLIT(A126,",")</f>
        <v>133</v>
      </c>
      <c r="C126">
        <v>110</v>
      </c>
      <c r="D126">
        <v>102</v>
      </c>
      <c r="E126">
        <v>949</v>
      </c>
      <c r="F126">
        <v>561</v>
      </c>
      <c r="G126">
        <v>146</v>
      </c>
      <c r="H126">
        <v>937</v>
      </c>
      <c r="I126">
        <v>481</v>
      </c>
      <c r="J126">
        <v>678</v>
      </c>
      <c r="K126">
        <v>884</v>
      </c>
      <c r="L126">
        <v>187</v>
      </c>
      <c r="M126">
        <v>769</v>
      </c>
      <c r="N126">
        <v>198</v>
      </c>
      <c r="O126">
        <v>741</v>
      </c>
      <c r="P126">
        <v>906</v>
      </c>
      <c r="Q126">
        <v>204</v>
      </c>
      <c r="R126">
        <v>680</v>
      </c>
      <c r="S126">
        <v>899</v>
      </c>
      <c r="T126">
        <v>801</v>
      </c>
      <c r="U126">
        <v>482</v>
      </c>
      <c r="W126">
        <f t="shared" si="3"/>
        <v>0</v>
      </c>
      <c r="X126">
        <f t="shared" si="4"/>
        <v>0</v>
      </c>
    </row>
    <row r="127" spans="1:24">
      <c r="A127" s="2" t="s">
        <v>122</v>
      </c>
      <c r="B127" cm="1">
        <f t="array" ref="B127:U127">--_xlfn.TEXTSPLIT(A127,",")</f>
        <v>397</v>
      </c>
      <c r="C127">
        <v>707</v>
      </c>
      <c r="D127">
        <v>194</v>
      </c>
      <c r="E127">
        <v>998</v>
      </c>
      <c r="F127">
        <v>226</v>
      </c>
      <c r="G127">
        <v>789</v>
      </c>
      <c r="H127">
        <v>612</v>
      </c>
      <c r="I127">
        <v>255</v>
      </c>
      <c r="J127">
        <v>375</v>
      </c>
      <c r="K127">
        <v>882</v>
      </c>
      <c r="L127">
        <v>354</v>
      </c>
      <c r="M127">
        <v>399</v>
      </c>
      <c r="N127">
        <v>478</v>
      </c>
      <c r="O127">
        <v>765</v>
      </c>
      <c r="P127">
        <v>125</v>
      </c>
      <c r="Q127">
        <v>840</v>
      </c>
      <c r="R127">
        <v>679</v>
      </c>
      <c r="S127">
        <v>825</v>
      </c>
      <c r="T127">
        <v>587</v>
      </c>
      <c r="U127">
        <v>316</v>
      </c>
      <c r="W127">
        <f t="shared" si="3"/>
        <v>0</v>
      </c>
      <c r="X127">
        <f t="shared" si="4"/>
        <v>998</v>
      </c>
    </row>
    <row r="128" spans="1:24">
      <c r="A128" s="2" t="s">
        <v>123</v>
      </c>
      <c r="B128" cm="1">
        <f t="array" ref="B128:U128">--_xlfn.TEXTSPLIT(A128,",")</f>
        <v>218</v>
      </c>
      <c r="C128">
        <v>839</v>
      </c>
      <c r="D128">
        <v>664</v>
      </c>
      <c r="E128">
        <v>903</v>
      </c>
      <c r="F128">
        <v>900</v>
      </c>
      <c r="G128">
        <v>863</v>
      </c>
      <c r="H128">
        <v>354</v>
      </c>
      <c r="I128">
        <v>800</v>
      </c>
      <c r="J128">
        <v>529</v>
      </c>
      <c r="K128">
        <v>931</v>
      </c>
      <c r="L128">
        <v>319</v>
      </c>
      <c r="M128">
        <v>183</v>
      </c>
      <c r="N128">
        <v>202</v>
      </c>
      <c r="O128">
        <v>836</v>
      </c>
      <c r="P128">
        <v>773</v>
      </c>
      <c r="Q128">
        <v>56</v>
      </c>
      <c r="R128">
        <v>432</v>
      </c>
      <c r="S128">
        <v>516</v>
      </c>
      <c r="T128">
        <v>587</v>
      </c>
      <c r="U128">
        <v>644</v>
      </c>
      <c r="W128">
        <f t="shared" si="3"/>
        <v>0</v>
      </c>
      <c r="X128">
        <f t="shared" si="4"/>
        <v>0</v>
      </c>
    </row>
    <row r="129" spans="1:24">
      <c r="A129" s="2" t="s">
        <v>124</v>
      </c>
      <c r="B129" cm="1">
        <f t="array" ref="B129:U129">--_xlfn.TEXTSPLIT(A129,",")</f>
        <v>398</v>
      </c>
      <c r="C129">
        <v>578</v>
      </c>
      <c r="D129">
        <v>100</v>
      </c>
      <c r="E129">
        <v>532</v>
      </c>
      <c r="F129">
        <v>56</v>
      </c>
      <c r="G129">
        <v>446</v>
      </c>
      <c r="H129">
        <v>704</v>
      </c>
      <c r="I129">
        <v>297</v>
      </c>
      <c r="J129">
        <v>182</v>
      </c>
      <c r="K129">
        <v>134</v>
      </c>
      <c r="L129">
        <v>853</v>
      </c>
      <c r="M129">
        <v>160</v>
      </c>
      <c r="N129">
        <v>319</v>
      </c>
      <c r="O129">
        <v>161</v>
      </c>
      <c r="P129">
        <v>634</v>
      </c>
      <c r="Q129">
        <v>881</v>
      </c>
      <c r="R129">
        <v>657</v>
      </c>
      <c r="S129">
        <v>669</v>
      </c>
      <c r="T129">
        <v>619</v>
      </c>
      <c r="U129">
        <v>876</v>
      </c>
      <c r="W129">
        <f t="shared" si="3"/>
        <v>0</v>
      </c>
      <c r="X129">
        <f t="shared" si="4"/>
        <v>0</v>
      </c>
    </row>
    <row r="130" spans="1:24">
      <c r="A130" s="2" t="s">
        <v>125</v>
      </c>
      <c r="B130" cm="1">
        <f t="array" ref="B130:U130">--_xlfn.TEXTSPLIT(A130,",")</f>
        <v>321</v>
      </c>
      <c r="C130">
        <v>227</v>
      </c>
      <c r="D130">
        <v>434</v>
      </c>
      <c r="E130">
        <v>711</v>
      </c>
      <c r="F130">
        <v>420</v>
      </c>
      <c r="G130">
        <v>115</v>
      </c>
      <c r="H130">
        <v>847</v>
      </c>
      <c r="I130">
        <v>608</v>
      </c>
      <c r="J130">
        <v>868</v>
      </c>
      <c r="K130">
        <v>848</v>
      </c>
      <c r="L130">
        <v>478</v>
      </c>
      <c r="M130">
        <v>853</v>
      </c>
      <c r="N130">
        <v>487</v>
      </c>
      <c r="O130">
        <v>550</v>
      </c>
      <c r="P130">
        <v>576</v>
      </c>
      <c r="Q130">
        <v>519</v>
      </c>
      <c r="R130">
        <v>586</v>
      </c>
      <c r="S130">
        <v>320</v>
      </c>
      <c r="T130">
        <v>104</v>
      </c>
      <c r="U130">
        <v>270</v>
      </c>
      <c r="W130">
        <f t="shared" si="3"/>
        <v>0</v>
      </c>
      <c r="X130">
        <f t="shared" si="4"/>
        <v>0</v>
      </c>
    </row>
    <row r="131" spans="1:24">
      <c r="A131" s="2" t="s">
        <v>126</v>
      </c>
      <c r="B131" cm="1">
        <f t="array" ref="B131:U131">--_xlfn.TEXTSPLIT(A131,",")</f>
        <v>436</v>
      </c>
      <c r="C131">
        <v>530</v>
      </c>
      <c r="D131">
        <v>862</v>
      </c>
      <c r="E131">
        <v>518</v>
      </c>
      <c r="F131">
        <v>826</v>
      </c>
      <c r="G131">
        <v>301</v>
      </c>
      <c r="H131">
        <v>609</v>
      </c>
      <c r="I131">
        <v>804</v>
      </c>
      <c r="J131">
        <v>401</v>
      </c>
      <c r="K131">
        <v>106</v>
      </c>
      <c r="L131">
        <v>532</v>
      </c>
      <c r="M131">
        <v>104</v>
      </c>
      <c r="N131">
        <v>210</v>
      </c>
      <c r="O131">
        <v>255</v>
      </c>
      <c r="P131">
        <v>812</v>
      </c>
      <c r="Q131">
        <v>229</v>
      </c>
      <c r="R131">
        <v>237</v>
      </c>
      <c r="S131">
        <v>648</v>
      </c>
      <c r="T131">
        <v>569</v>
      </c>
      <c r="U131">
        <v>743</v>
      </c>
      <c r="W131">
        <f t="shared" si="3"/>
        <v>0</v>
      </c>
      <c r="X131">
        <f t="shared" si="4"/>
        <v>0</v>
      </c>
    </row>
    <row r="132" spans="1:24">
      <c r="A132" s="2" t="s">
        <v>127</v>
      </c>
      <c r="B132" cm="1">
        <f t="array" ref="B132:U132">--_xlfn.TEXTSPLIT(A132,",")</f>
        <v>217</v>
      </c>
      <c r="C132">
        <v>472</v>
      </c>
      <c r="D132">
        <v>946</v>
      </c>
      <c r="E132">
        <v>912</v>
      </c>
      <c r="F132">
        <v>293</v>
      </c>
      <c r="G132">
        <v>869</v>
      </c>
      <c r="H132">
        <v>65</v>
      </c>
      <c r="I132">
        <v>788</v>
      </c>
      <c r="J132">
        <v>661</v>
      </c>
      <c r="K132">
        <v>898</v>
      </c>
      <c r="L132">
        <v>823</v>
      </c>
      <c r="M132">
        <v>673</v>
      </c>
      <c r="N132">
        <v>654</v>
      </c>
      <c r="O132">
        <v>486</v>
      </c>
      <c r="P132">
        <v>162</v>
      </c>
      <c r="Q132">
        <v>231</v>
      </c>
      <c r="R132">
        <v>815</v>
      </c>
      <c r="S132">
        <v>310</v>
      </c>
      <c r="T132">
        <v>513</v>
      </c>
      <c r="U132">
        <v>841</v>
      </c>
      <c r="W132">
        <f t="shared" si="3"/>
        <v>0</v>
      </c>
      <c r="X132">
        <f t="shared" si="4"/>
        <v>0</v>
      </c>
    </row>
    <row r="133" spans="1:24">
      <c r="A133" s="2" t="s">
        <v>128</v>
      </c>
      <c r="B133" cm="1">
        <f t="array" ref="B133:U133">--_xlfn.TEXTSPLIT(A133,",")</f>
        <v>298</v>
      </c>
      <c r="C133">
        <v>426</v>
      </c>
      <c r="D133">
        <v>880</v>
      </c>
      <c r="E133">
        <v>336</v>
      </c>
      <c r="F133">
        <v>586</v>
      </c>
      <c r="G133">
        <v>405</v>
      </c>
      <c r="H133">
        <v>314</v>
      </c>
      <c r="I133">
        <v>866</v>
      </c>
      <c r="J133">
        <v>677</v>
      </c>
      <c r="K133">
        <v>653</v>
      </c>
      <c r="L133">
        <v>460</v>
      </c>
      <c r="M133">
        <v>233</v>
      </c>
      <c r="N133">
        <v>78</v>
      </c>
      <c r="O133">
        <v>135</v>
      </c>
      <c r="P133">
        <v>425</v>
      </c>
      <c r="Q133">
        <v>710</v>
      </c>
      <c r="R133">
        <v>269</v>
      </c>
      <c r="S133">
        <v>179</v>
      </c>
      <c r="T133">
        <v>427</v>
      </c>
      <c r="U133">
        <v>344</v>
      </c>
      <c r="W133">
        <f t="shared" si="3"/>
        <v>0</v>
      </c>
      <c r="X133">
        <f t="shared" si="4"/>
        <v>0</v>
      </c>
    </row>
    <row r="134" spans="1:24">
      <c r="A134" s="2" t="s">
        <v>129</v>
      </c>
      <c r="B134" cm="1">
        <f t="array" ref="B134:U134">--_xlfn.TEXTSPLIT(A134,",")</f>
        <v>874</v>
      </c>
      <c r="C134">
        <v>404</v>
      </c>
      <c r="D134">
        <v>98</v>
      </c>
      <c r="E134">
        <v>564</v>
      </c>
      <c r="F134">
        <v>435</v>
      </c>
      <c r="G134">
        <v>665</v>
      </c>
      <c r="H134">
        <v>720</v>
      </c>
      <c r="I134">
        <v>103</v>
      </c>
      <c r="J134">
        <v>945</v>
      </c>
      <c r="K134">
        <v>870</v>
      </c>
      <c r="L134">
        <v>990</v>
      </c>
      <c r="M134">
        <v>741</v>
      </c>
      <c r="N134">
        <v>125</v>
      </c>
      <c r="O134">
        <v>265</v>
      </c>
      <c r="P134">
        <v>553</v>
      </c>
      <c r="Q134">
        <v>197</v>
      </c>
      <c r="R134">
        <v>773</v>
      </c>
      <c r="S134">
        <v>571</v>
      </c>
      <c r="T134">
        <v>165</v>
      </c>
      <c r="U134">
        <v>846</v>
      </c>
      <c r="W134">
        <f t="shared" si="3"/>
        <v>0</v>
      </c>
      <c r="X134">
        <f t="shared" si="4"/>
        <v>990</v>
      </c>
    </row>
    <row r="135" spans="1:24">
      <c r="A135" s="2" t="s">
        <v>130</v>
      </c>
      <c r="B135" cm="1">
        <f t="array" ref="B135:U135">--_xlfn.TEXTSPLIT(A135,",")</f>
        <v>659</v>
      </c>
      <c r="C135">
        <v>808</v>
      </c>
      <c r="D135">
        <v>652</v>
      </c>
      <c r="E135">
        <v>697</v>
      </c>
      <c r="F135">
        <v>134</v>
      </c>
      <c r="G135">
        <v>641</v>
      </c>
      <c r="H135">
        <v>340</v>
      </c>
      <c r="I135">
        <v>192</v>
      </c>
      <c r="J135">
        <v>450</v>
      </c>
      <c r="K135">
        <v>580</v>
      </c>
      <c r="L135">
        <v>837</v>
      </c>
      <c r="M135">
        <v>575</v>
      </c>
      <c r="N135">
        <v>643</v>
      </c>
      <c r="O135">
        <v>115</v>
      </c>
      <c r="P135">
        <v>876</v>
      </c>
      <c r="Q135">
        <v>710</v>
      </c>
      <c r="R135">
        <v>165</v>
      </c>
      <c r="S135">
        <v>863</v>
      </c>
      <c r="T135">
        <v>339</v>
      </c>
      <c r="U135">
        <v>820</v>
      </c>
      <c r="W135">
        <f t="shared" si="3"/>
        <v>0</v>
      </c>
      <c r="X135">
        <f t="shared" si="4"/>
        <v>0</v>
      </c>
    </row>
    <row r="136" spans="1:24">
      <c r="A136" s="2" t="s">
        <v>131</v>
      </c>
      <c r="B136" cm="1">
        <f t="array" ref="B136:U136">--_xlfn.TEXTSPLIT(A136,",")</f>
        <v>610</v>
      </c>
      <c r="C136">
        <v>713</v>
      </c>
      <c r="D136">
        <v>107</v>
      </c>
      <c r="E136">
        <v>195</v>
      </c>
      <c r="F136">
        <v>553</v>
      </c>
      <c r="G136">
        <v>72</v>
      </c>
      <c r="H136">
        <v>465</v>
      </c>
      <c r="I136">
        <v>407</v>
      </c>
      <c r="J136">
        <v>410</v>
      </c>
      <c r="K136">
        <v>296</v>
      </c>
      <c r="L136">
        <v>257</v>
      </c>
      <c r="M136">
        <v>868</v>
      </c>
      <c r="N136">
        <v>275</v>
      </c>
      <c r="O136">
        <v>213</v>
      </c>
      <c r="P136">
        <v>643</v>
      </c>
      <c r="Q136">
        <v>445</v>
      </c>
      <c r="R136">
        <v>435</v>
      </c>
      <c r="S136">
        <v>785</v>
      </c>
      <c r="T136">
        <v>345</v>
      </c>
      <c r="U136">
        <v>159</v>
      </c>
      <c r="W136">
        <f t="shared" si="3"/>
        <v>0</v>
      </c>
      <c r="X136">
        <f t="shared" si="4"/>
        <v>0</v>
      </c>
    </row>
    <row r="137" spans="1:24">
      <c r="A137" s="2" t="s">
        <v>132</v>
      </c>
      <c r="B137" cm="1">
        <f t="array" ref="B137:U137">--_xlfn.TEXTSPLIT(A137,",")</f>
        <v>475</v>
      </c>
      <c r="C137">
        <v>418</v>
      </c>
      <c r="D137">
        <v>927</v>
      </c>
      <c r="E137">
        <v>316</v>
      </c>
      <c r="F137">
        <v>430</v>
      </c>
      <c r="G137">
        <v>842</v>
      </c>
      <c r="H137">
        <v>874</v>
      </c>
      <c r="I137">
        <v>764</v>
      </c>
      <c r="J137">
        <v>63</v>
      </c>
      <c r="K137">
        <v>861</v>
      </c>
      <c r="L137">
        <v>337</v>
      </c>
      <c r="M137">
        <v>412</v>
      </c>
      <c r="N137">
        <v>823</v>
      </c>
      <c r="O137">
        <v>213</v>
      </c>
      <c r="P137">
        <v>587</v>
      </c>
      <c r="Q137">
        <v>154</v>
      </c>
      <c r="R137">
        <v>350</v>
      </c>
      <c r="S137">
        <v>216</v>
      </c>
      <c r="T137">
        <v>139</v>
      </c>
      <c r="U137">
        <v>417</v>
      </c>
      <c r="W137">
        <f t="shared" si="3"/>
        <v>0</v>
      </c>
      <c r="X137">
        <f t="shared" si="4"/>
        <v>0</v>
      </c>
    </row>
    <row r="138" spans="1:24">
      <c r="A138" s="2" t="s">
        <v>133</v>
      </c>
      <c r="B138" cm="1">
        <f t="array" ref="B138:U138">--_xlfn.TEXTSPLIT(A138,",")</f>
        <v>532</v>
      </c>
      <c r="C138">
        <v>479</v>
      </c>
      <c r="D138">
        <v>525</v>
      </c>
      <c r="E138">
        <v>407</v>
      </c>
      <c r="F138">
        <v>624</v>
      </c>
      <c r="G138">
        <v>117</v>
      </c>
      <c r="H138">
        <v>699</v>
      </c>
      <c r="I138">
        <v>334</v>
      </c>
      <c r="J138">
        <v>272</v>
      </c>
      <c r="K138">
        <v>183</v>
      </c>
      <c r="L138">
        <v>348</v>
      </c>
      <c r="M138">
        <v>162</v>
      </c>
      <c r="N138">
        <v>191</v>
      </c>
      <c r="O138">
        <v>742</v>
      </c>
      <c r="P138">
        <v>303</v>
      </c>
      <c r="Q138">
        <v>152</v>
      </c>
      <c r="R138">
        <v>96</v>
      </c>
      <c r="S138">
        <v>288</v>
      </c>
      <c r="T138">
        <v>810</v>
      </c>
      <c r="U138">
        <v>545</v>
      </c>
      <c r="W138">
        <f t="shared" si="3"/>
        <v>0</v>
      </c>
      <c r="X138">
        <f t="shared" si="4"/>
        <v>0</v>
      </c>
    </row>
    <row r="139" spans="1:24">
      <c r="A139" s="2" t="s">
        <v>134</v>
      </c>
      <c r="B139" cm="1">
        <f t="array" ref="B139:U139">--_xlfn.TEXTSPLIT(A139,",")</f>
        <v>150</v>
      </c>
      <c r="C139">
        <v>152</v>
      </c>
      <c r="D139">
        <v>156</v>
      </c>
      <c r="E139">
        <v>743</v>
      </c>
      <c r="F139">
        <v>451</v>
      </c>
      <c r="G139">
        <v>699</v>
      </c>
      <c r="H139">
        <v>587</v>
      </c>
      <c r="I139">
        <v>290</v>
      </c>
      <c r="J139">
        <v>182</v>
      </c>
      <c r="K139">
        <v>361</v>
      </c>
      <c r="L139">
        <v>263</v>
      </c>
      <c r="M139">
        <v>308</v>
      </c>
      <c r="N139">
        <v>348</v>
      </c>
      <c r="O139">
        <v>455</v>
      </c>
      <c r="P139">
        <v>682</v>
      </c>
      <c r="Q139">
        <v>160</v>
      </c>
      <c r="R139">
        <v>803</v>
      </c>
      <c r="S139">
        <v>97</v>
      </c>
      <c r="T139">
        <v>225</v>
      </c>
      <c r="U139">
        <v>868</v>
      </c>
      <c r="W139">
        <f t="shared" si="3"/>
        <v>0</v>
      </c>
      <c r="X139">
        <f t="shared" si="4"/>
        <v>0</v>
      </c>
    </row>
    <row r="140" spans="1:24">
      <c r="A140" s="2" t="s">
        <v>135</v>
      </c>
      <c r="B140" cm="1">
        <f t="array" ref="B140:U140">--_xlfn.TEXTSPLIT(A140,",")</f>
        <v>229</v>
      </c>
      <c r="C140">
        <v>764</v>
      </c>
      <c r="D140">
        <v>307</v>
      </c>
      <c r="E140">
        <v>792</v>
      </c>
      <c r="F140">
        <v>883</v>
      </c>
      <c r="G140">
        <v>905</v>
      </c>
      <c r="H140">
        <v>698</v>
      </c>
      <c r="I140">
        <v>716</v>
      </c>
      <c r="J140">
        <v>65</v>
      </c>
      <c r="K140">
        <v>872</v>
      </c>
      <c r="L140">
        <v>621</v>
      </c>
      <c r="M140">
        <v>317</v>
      </c>
      <c r="N140">
        <v>701</v>
      </c>
      <c r="O140">
        <v>851</v>
      </c>
      <c r="P140">
        <v>904</v>
      </c>
      <c r="Q140">
        <v>401</v>
      </c>
      <c r="R140">
        <v>184</v>
      </c>
      <c r="S140">
        <v>826</v>
      </c>
      <c r="T140">
        <v>530</v>
      </c>
      <c r="U140">
        <v>824</v>
      </c>
      <c r="W140">
        <f t="shared" si="3"/>
        <v>0</v>
      </c>
      <c r="X140">
        <f t="shared" si="4"/>
        <v>0</v>
      </c>
    </row>
    <row r="141" spans="1:24">
      <c r="A141" s="2" t="s">
        <v>136</v>
      </c>
      <c r="B141" cm="1">
        <f t="array" ref="B141:U141">--_xlfn.TEXTSPLIT(A141,",")</f>
        <v>447</v>
      </c>
      <c r="C141">
        <v>822</v>
      </c>
      <c r="D141">
        <v>133</v>
      </c>
      <c r="E141">
        <v>345</v>
      </c>
      <c r="F141">
        <v>644</v>
      </c>
      <c r="G141">
        <v>299</v>
      </c>
      <c r="H141">
        <v>819</v>
      </c>
      <c r="I141">
        <v>269</v>
      </c>
      <c r="J141">
        <v>806</v>
      </c>
      <c r="K141">
        <v>181</v>
      </c>
      <c r="L141">
        <v>244</v>
      </c>
      <c r="M141">
        <v>613</v>
      </c>
      <c r="N141">
        <v>813</v>
      </c>
      <c r="O141">
        <v>579</v>
      </c>
      <c r="P141">
        <v>704</v>
      </c>
      <c r="Q141">
        <v>152</v>
      </c>
      <c r="R141">
        <v>161</v>
      </c>
      <c r="S141">
        <v>806</v>
      </c>
      <c r="T141">
        <v>844</v>
      </c>
      <c r="U141">
        <v>312</v>
      </c>
      <c r="W141">
        <f t="shared" si="3"/>
        <v>0</v>
      </c>
      <c r="X141">
        <f t="shared" si="4"/>
        <v>0</v>
      </c>
    </row>
    <row r="142" spans="1:24">
      <c r="A142" s="2" t="s">
        <v>137</v>
      </c>
      <c r="B142" cm="1">
        <f t="array" ref="B142:U142">--_xlfn.TEXTSPLIT(A142,",")</f>
        <v>622</v>
      </c>
      <c r="C142">
        <v>312</v>
      </c>
      <c r="D142">
        <v>742</v>
      </c>
      <c r="E142">
        <v>222</v>
      </c>
      <c r="F142">
        <v>875</v>
      </c>
      <c r="G142">
        <v>835</v>
      </c>
      <c r="H142">
        <v>520</v>
      </c>
      <c r="I142">
        <v>883</v>
      </c>
      <c r="J142">
        <v>920</v>
      </c>
      <c r="K142">
        <v>899</v>
      </c>
      <c r="L142">
        <v>702</v>
      </c>
      <c r="M142">
        <v>793</v>
      </c>
      <c r="N142">
        <v>716</v>
      </c>
      <c r="O142">
        <v>519</v>
      </c>
      <c r="P142">
        <v>652</v>
      </c>
      <c r="Q142">
        <v>449</v>
      </c>
      <c r="R142">
        <v>803</v>
      </c>
      <c r="S142">
        <v>621</v>
      </c>
      <c r="T142">
        <v>369</v>
      </c>
      <c r="U142">
        <v>337</v>
      </c>
      <c r="W142">
        <f t="shared" si="3"/>
        <v>0</v>
      </c>
      <c r="X142">
        <f t="shared" si="4"/>
        <v>0</v>
      </c>
    </row>
    <row r="143" spans="1:24">
      <c r="A143" s="2" t="s">
        <v>138</v>
      </c>
      <c r="B143" cm="1">
        <f t="array" ref="B143:U143">--_xlfn.TEXTSPLIT(A143,",")</f>
        <v>235</v>
      </c>
      <c r="C143">
        <v>614</v>
      </c>
      <c r="D143">
        <v>850</v>
      </c>
      <c r="E143">
        <v>211</v>
      </c>
      <c r="F143">
        <v>416</v>
      </c>
      <c r="G143">
        <v>217</v>
      </c>
      <c r="H143">
        <v>103</v>
      </c>
      <c r="I143">
        <v>744</v>
      </c>
      <c r="J143">
        <v>825</v>
      </c>
      <c r="K143">
        <v>185</v>
      </c>
      <c r="L143">
        <v>886</v>
      </c>
      <c r="M143">
        <v>808</v>
      </c>
      <c r="N143">
        <v>553</v>
      </c>
      <c r="O143">
        <v>252</v>
      </c>
      <c r="P143">
        <v>770</v>
      </c>
      <c r="Q143">
        <v>116</v>
      </c>
      <c r="R143">
        <v>252</v>
      </c>
      <c r="S143">
        <v>220</v>
      </c>
      <c r="T143">
        <v>429</v>
      </c>
      <c r="U143">
        <v>787</v>
      </c>
      <c r="W143">
        <f t="shared" si="3"/>
        <v>0</v>
      </c>
      <c r="X143">
        <f t="shared" si="4"/>
        <v>0</v>
      </c>
    </row>
    <row r="144" spans="1:24">
      <c r="A144" s="2" t="s">
        <v>139</v>
      </c>
      <c r="B144" cm="1">
        <f t="array" ref="B144:U144">--_xlfn.TEXTSPLIT(A144,",")</f>
        <v>944</v>
      </c>
      <c r="C144">
        <v>869</v>
      </c>
      <c r="D144">
        <v>293</v>
      </c>
      <c r="E144">
        <v>576</v>
      </c>
      <c r="F144">
        <v>825</v>
      </c>
      <c r="G144">
        <v>58</v>
      </c>
      <c r="H144">
        <v>22</v>
      </c>
      <c r="I144">
        <v>859</v>
      </c>
      <c r="J144">
        <v>162</v>
      </c>
      <c r="K144">
        <v>266</v>
      </c>
      <c r="L144">
        <v>342</v>
      </c>
      <c r="M144">
        <v>562</v>
      </c>
      <c r="N144">
        <v>525</v>
      </c>
      <c r="O144">
        <v>74</v>
      </c>
      <c r="P144">
        <v>902</v>
      </c>
      <c r="Q144">
        <v>527</v>
      </c>
      <c r="R144">
        <v>153</v>
      </c>
      <c r="S144">
        <v>475</v>
      </c>
      <c r="T144">
        <v>361</v>
      </c>
      <c r="U144">
        <v>926</v>
      </c>
      <c r="W144">
        <f t="shared" si="3"/>
        <v>22</v>
      </c>
      <c r="X144">
        <f t="shared" si="4"/>
        <v>0</v>
      </c>
    </row>
    <row r="145" spans="1:24">
      <c r="A145" s="2" t="s">
        <v>140</v>
      </c>
      <c r="B145" cm="1">
        <f t="array" ref="B145:U145">--_xlfn.TEXTSPLIT(A145,",")</f>
        <v>654</v>
      </c>
      <c r="C145">
        <v>826</v>
      </c>
      <c r="D145">
        <v>576</v>
      </c>
      <c r="E145">
        <v>292</v>
      </c>
      <c r="F145">
        <v>468</v>
      </c>
      <c r="G145">
        <v>872</v>
      </c>
      <c r="H145">
        <v>222</v>
      </c>
      <c r="I145">
        <v>286</v>
      </c>
      <c r="J145">
        <v>196</v>
      </c>
      <c r="K145">
        <v>220</v>
      </c>
      <c r="L145">
        <v>252</v>
      </c>
      <c r="M145">
        <v>349</v>
      </c>
      <c r="N145">
        <v>99</v>
      </c>
      <c r="O145">
        <v>766</v>
      </c>
      <c r="P145">
        <v>54</v>
      </c>
      <c r="Q145">
        <v>720</v>
      </c>
      <c r="R145">
        <v>903</v>
      </c>
      <c r="S145">
        <v>124</v>
      </c>
      <c r="T145">
        <v>618</v>
      </c>
      <c r="U145">
        <v>480</v>
      </c>
      <c r="W145">
        <f t="shared" si="3"/>
        <v>0</v>
      </c>
      <c r="X145">
        <f t="shared" si="4"/>
        <v>0</v>
      </c>
    </row>
    <row r="146" spans="1:24">
      <c r="A146" s="2" t="s">
        <v>141</v>
      </c>
      <c r="B146" cm="1">
        <f t="array" ref="B146:U146">--_xlfn.TEXTSPLIT(A146,",")</f>
        <v>219</v>
      </c>
      <c r="C146">
        <v>76</v>
      </c>
      <c r="D146">
        <v>254</v>
      </c>
      <c r="E146">
        <v>642</v>
      </c>
      <c r="F146">
        <v>127</v>
      </c>
      <c r="G146">
        <v>292</v>
      </c>
      <c r="H146">
        <v>56</v>
      </c>
      <c r="I146">
        <v>475</v>
      </c>
      <c r="J146">
        <v>934</v>
      </c>
      <c r="K146">
        <v>928</v>
      </c>
      <c r="L146">
        <v>181</v>
      </c>
      <c r="M146">
        <v>162</v>
      </c>
      <c r="N146">
        <v>427</v>
      </c>
      <c r="O146">
        <v>451</v>
      </c>
      <c r="P146">
        <v>348</v>
      </c>
      <c r="Q146">
        <v>60</v>
      </c>
      <c r="R146">
        <v>815</v>
      </c>
      <c r="S146">
        <v>152</v>
      </c>
      <c r="T146">
        <v>697</v>
      </c>
      <c r="U146">
        <v>925</v>
      </c>
      <c r="W146">
        <f t="shared" si="3"/>
        <v>0</v>
      </c>
      <c r="X146">
        <f t="shared" si="4"/>
        <v>0</v>
      </c>
    </row>
    <row r="147" spans="1:24">
      <c r="A147" s="2" t="s">
        <v>142</v>
      </c>
      <c r="B147" cm="1">
        <f t="array" ref="B147:U147">--_xlfn.TEXTSPLIT(A147,",")</f>
        <v>428</v>
      </c>
      <c r="C147">
        <v>885</v>
      </c>
      <c r="D147">
        <v>473</v>
      </c>
      <c r="E147">
        <v>878</v>
      </c>
      <c r="F147">
        <v>625</v>
      </c>
      <c r="G147">
        <v>299</v>
      </c>
      <c r="H147">
        <v>824</v>
      </c>
      <c r="I147">
        <v>835</v>
      </c>
      <c r="J147">
        <v>787</v>
      </c>
      <c r="K147">
        <v>115</v>
      </c>
      <c r="L147">
        <v>57</v>
      </c>
      <c r="M147">
        <v>927</v>
      </c>
      <c r="N147">
        <v>461</v>
      </c>
      <c r="O147">
        <v>180</v>
      </c>
      <c r="P147">
        <v>236</v>
      </c>
      <c r="Q147">
        <v>865</v>
      </c>
      <c r="R147">
        <v>653</v>
      </c>
      <c r="S147">
        <v>225</v>
      </c>
      <c r="T147">
        <v>704</v>
      </c>
      <c r="U147">
        <v>364</v>
      </c>
      <c r="W147">
        <f t="shared" si="3"/>
        <v>0</v>
      </c>
      <c r="X147">
        <f t="shared" si="4"/>
        <v>0</v>
      </c>
    </row>
    <row r="148" spans="1:24">
      <c r="A148" s="2" t="s">
        <v>143</v>
      </c>
      <c r="B148" cm="1">
        <f t="array" ref="B148:U148">--_xlfn.TEXTSPLIT(A148,",")</f>
        <v>399</v>
      </c>
      <c r="C148">
        <v>322</v>
      </c>
      <c r="D148">
        <v>987</v>
      </c>
      <c r="E148">
        <v>482</v>
      </c>
      <c r="F148">
        <v>316</v>
      </c>
      <c r="G148">
        <v>825</v>
      </c>
      <c r="H148">
        <v>113</v>
      </c>
      <c r="I148">
        <v>473</v>
      </c>
      <c r="J148">
        <v>875</v>
      </c>
      <c r="K148">
        <v>885</v>
      </c>
      <c r="L148">
        <v>642</v>
      </c>
      <c r="M148">
        <v>441</v>
      </c>
      <c r="N148">
        <v>869</v>
      </c>
      <c r="O148">
        <v>149</v>
      </c>
      <c r="P148">
        <v>565</v>
      </c>
      <c r="Q148">
        <v>719</v>
      </c>
      <c r="R148">
        <v>929</v>
      </c>
      <c r="S148">
        <v>912</v>
      </c>
      <c r="T148">
        <v>440</v>
      </c>
      <c r="U148">
        <v>860</v>
      </c>
      <c r="W148">
        <f t="shared" si="3"/>
        <v>0</v>
      </c>
      <c r="X148">
        <f t="shared" si="4"/>
        <v>987</v>
      </c>
    </row>
    <row r="149" spans="1:24">
      <c r="A149" s="2" t="s">
        <v>144</v>
      </c>
      <c r="B149" cm="1">
        <f t="array" ref="B149:U149">--_xlfn.TEXTSPLIT(A149,",")</f>
        <v>421</v>
      </c>
      <c r="C149">
        <v>58</v>
      </c>
      <c r="D149">
        <v>122</v>
      </c>
      <c r="E149">
        <v>522</v>
      </c>
      <c r="F149">
        <v>520</v>
      </c>
      <c r="G149">
        <v>435</v>
      </c>
      <c r="H149">
        <v>344</v>
      </c>
      <c r="I149">
        <v>614</v>
      </c>
      <c r="J149">
        <v>68</v>
      </c>
      <c r="K149">
        <v>2</v>
      </c>
      <c r="L149">
        <v>154</v>
      </c>
      <c r="M149">
        <v>861</v>
      </c>
      <c r="N149">
        <v>406</v>
      </c>
      <c r="O149">
        <v>127</v>
      </c>
      <c r="P149">
        <v>682</v>
      </c>
      <c r="Q149">
        <v>684</v>
      </c>
      <c r="R149">
        <v>261</v>
      </c>
      <c r="S149">
        <v>400</v>
      </c>
      <c r="T149">
        <v>348</v>
      </c>
      <c r="U149">
        <v>800</v>
      </c>
      <c r="W149">
        <f t="shared" si="3"/>
        <v>2</v>
      </c>
      <c r="X149">
        <f t="shared" si="4"/>
        <v>0</v>
      </c>
    </row>
    <row r="150" spans="1:24">
      <c r="A150" s="2" t="s">
        <v>145</v>
      </c>
      <c r="B150" cm="1">
        <f t="array" ref="B150:U150">--_xlfn.TEXTSPLIT(A150,",")</f>
        <v>111</v>
      </c>
      <c r="C150">
        <v>798</v>
      </c>
      <c r="D150">
        <v>528</v>
      </c>
      <c r="E150">
        <v>439</v>
      </c>
      <c r="F150">
        <v>560</v>
      </c>
      <c r="G150">
        <v>683</v>
      </c>
      <c r="H150">
        <v>203</v>
      </c>
      <c r="I150">
        <v>704</v>
      </c>
      <c r="J150">
        <v>644</v>
      </c>
      <c r="K150">
        <v>290</v>
      </c>
      <c r="L150">
        <v>909</v>
      </c>
      <c r="M150">
        <v>645</v>
      </c>
      <c r="N150">
        <v>668</v>
      </c>
      <c r="O150">
        <v>443</v>
      </c>
      <c r="P150">
        <v>128</v>
      </c>
      <c r="Q150">
        <v>528</v>
      </c>
      <c r="R150">
        <v>313</v>
      </c>
      <c r="S150">
        <v>641</v>
      </c>
      <c r="T150">
        <v>932</v>
      </c>
      <c r="U150">
        <v>519</v>
      </c>
      <c r="W150">
        <f t="shared" si="3"/>
        <v>0</v>
      </c>
      <c r="X150">
        <f t="shared" si="4"/>
        <v>0</v>
      </c>
    </row>
    <row r="151" spans="1:24">
      <c r="A151" s="2" t="s">
        <v>146</v>
      </c>
      <c r="B151" cm="1">
        <f t="array" ref="B151:U151">--_xlfn.TEXTSPLIT(A151,",")</f>
        <v>106</v>
      </c>
      <c r="C151">
        <v>113</v>
      </c>
      <c r="D151">
        <v>437</v>
      </c>
      <c r="E151">
        <v>863</v>
      </c>
      <c r="F151">
        <v>925</v>
      </c>
      <c r="G151">
        <v>674</v>
      </c>
      <c r="H151">
        <v>477</v>
      </c>
      <c r="I151">
        <v>857</v>
      </c>
      <c r="J151">
        <v>423</v>
      </c>
      <c r="K151">
        <v>945</v>
      </c>
      <c r="L151">
        <v>528</v>
      </c>
      <c r="M151">
        <v>345</v>
      </c>
      <c r="N151">
        <v>162</v>
      </c>
      <c r="O151">
        <v>312</v>
      </c>
      <c r="P151">
        <v>676</v>
      </c>
      <c r="Q151">
        <v>469</v>
      </c>
      <c r="R151">
        <v>273</v>
      </c>
      <c r="S151">
        <v>906</v>
      </c>
      <c r="T151">
        <v>478</v>
      </c>
      <c r="U151">
        <v>514</v>
      </c>
      <c r="W151">
        <f t="shared" si="3"/>
        <v>0</v>
      </c>
      <c r="X151">
        <f t="shared" si="4"/>
        <v>0</v>
      </c>
    </row>
    <row r="152" spans="1:24">
      <c r="A152" s="2" t="s">
        <v>147</v>
      </c>
      <c r="B152" cm="1">
        <f t="array" ref="B152:U152">--_xlfn.TEXTSPLIT(A152,",")</f>
        <v>446</v>
      </c>
      <c r="C152">
        <v>360</v>
      </c>
      <c r="D152">
        <v>787</v>
      </c>
      <c r="E152">
        <v>364</v>
      </c>
      <c r="F152">
        <v>51</v>
      </c>
      <c r="G152">
        <v>252</v>
      </c>
      <c r="H152">
        <v>104</v>
      </c>
      <c r="I152">
        <v>406</v>
      </c>
      <c r="J152">
        <v>577</v>
      </c>
      <c r="K152">
        <v>529</v>
      </c>
      <c r="L152">
        <v>373</v>
      </c>
      <c r="M152">
        <v>852</v>
      </c>
      <c r="N152">
        <v>436</v>
      </c>
      <c r="O152">
        <v>801</v>
      </c>
      <c r="P152">
        <v>189</v>
      </c>
      <c r="Q152">
        <v>297</v>
      </c>
      <c r="R152">
        <v>662</v>
      </c>
      <c r="S152">
        <v>811</v>
      </c>
      <c r="T152">
        <v>124</v>
      </c>
      <c r="U152">
        <v>226</v>
      </c>
      <c r="W152">
        <f t="shared" si="3"/>
        <v>0</v>
      </c>
      <c r="X152">
        <f t="shared" si="4"/>
        <v>0</v>
      </c>
    </row>
    <row r="153" spans="1:24">
      <c r="A153" s="2" t="s">
        <v>148</v>
      </c>
      <c r="B153" cm="1">
        <f t="array" ref="B153:U153">--_xlfn.TEXTSPLIT(A153,",")</f>
        <v>187</v>
      </c>
      <c r="C153">
        <v>185</v>
      </c>
      <c r="D153">
        <v>872</v>
      </c>
      <c r="E153">
        <v>680</v>
      </c>
      <c r="F153">
        <v>420</v>
      </c>
      <c r="G153">
        <v>368</v>
      </c>
      <c r="H153">
        <v>810</v>
      </c>
      <c r="I153">
        <v>608</v>
      </c>
      <c r="J153">
        <v>100</v>
      </c>
      <c r="K153">
        <v>906</v>
      </c>
      <c r="L153">
        <v>787</v>
      </c>
      <c r="M153">
        <v>565</v>
      </c>
      <c r="N153">
        <v>684</v>
      </c>
      <c r="O153">
        <v>936</v>
      </c>
      <c r="P153">
        <v>484</v>
      </c>
      <c r="Q153">
        <v>320</v>
      </c>
      <c r="R153">
        <v>611</v>
      </c>
      <c r="S153">
        <v>665</v>
      </c>
      <c r="T153">
        <v>117</v>
      </c>
      <c r="U153">
        <v>794</v>
      </c>
      <c r="W153">
        <f t="shared" si="3"/>
        <v>0</v>
      </c>
      <c r="X153">
        <f t="shared" si="4"/>
        <v>0</v>
      </c>
    </row>
    <row r="154" spans="1:24">
      <c r="A154" s="2" t="s">
        <v>149</v>
      </c>
      <c r="B154" cm="1">
        <f t="array" ref="B154:U154">--_xlfn.TEXTSPLIT(A154,",")</f>
        <v>891</v>
      </c>
      <c r="C154">
        <v>617</v>
      </c>
      <c r="D154">
        <v>124</v>
      </c>
      <c r="E154">
        <v>145</v>
      </c>
      <c r="F154">
        <v>819</v>
      </c>
      <c r="G154">
        <v>475</v>
      </c>
      <c r="H154">
        <v>410</v>
      </c>
      <c r="I154">
        <v>409</v>
      </c>
      <c r="J154">
        <v>819</v>
      </c>
      <c r="K154">
        <v>310</v>
      </c>
      <c r="L154">
        <v>612</v>
      </c>
      <c r="M154">
        <v>798</v>
      </c>
      <c r="N154">
        <v>336</v>
      </c>
      <c r="O154">
        <v>702</v>
      </c>
      <c r="P154">
        <v>859</v>
      </c>
      <c r="Q154">
        <v>901</v>
      </c>
      <c r="R154">
        <v>864</v>
      </c>
      <c r="S154">
        <v>336</v>
      </c>
      <c r="T154">
        <v>66</v>
      </c>
      <c r="U154">
        <v>903</v>
      </c>
      <c r="W154">
        <f t="shared" si="3"/>
        <v>0</v>
      </c>
      <c r="X154">
        <f t="shared" si="4"/>
        <v>0</v>
      </c>
    </row>
    <row r="155" spans="1:24">
      <c r="A155" s="2" t="s">
        <v>150</v>
      </c>
      <c r="B155" cm="1">
        <f t="array" ref="B155:U155">--_xlfn.TEXTSPLIT(A155,",")</f>
        <v>270</v>
      </c>
      <c r="C155">
        <v>103</v>
      </c>
      <c r="D155">
        <v>307</v>
      </c>
      <c r="E155">
        <v>665</v>
      </c>
      <c r="F155">
        <v>643</v>
      </c>
      <c r="G155">
        <v>348</v>
      </c>
      <c r="H155">
        <v>154</v>
      </c>
      <c r="I155">
        <v>823</v>
      </c>
      <c r="J155">
        <v>816</v>
      </c>
      <c r="K155">
        <v>108</v>
      </c>
      <c r="L155">
        <v>193</v>
      </c>
      <c r="M155">
        <v>145</v>
      </c>
      <c r="N155">
        <v>715</v>
      </c>
      <c r="O155">
        <v>274</v>
      </c>
      <c r="P155">
        <v>576</v>
      </c>
      <c r="Q155">
        <v>320</v>
      </c>
      <c r="R155">
        <v>762</v>
      </c>
      <c r="S155">
        <v>113</v>
      </c>
      <c r="T155">
        <v>303</v>
      </c>
      <c r="U155">
        <v>134</v>
      </c>
      <c r="W155">
        <f t="shared" ref="W155:W218" si="5">SUMIFS(_xlfn.ANCHORARRAY(B155),_xlfn.ANCHORARRAY(B155),$W$25)</f>
        <v>0</v>
      </c>
      <c r="X155">
        <f t="shared" ref="X155:X218" si="6">SUMIFS(_xlfn.ANCHORARRAY(B155),_xlfn.ANCHORARRAY(B155),$X$25)</f>
        <v>0</v>
      </c>
    </row>
    <row r="156" spans="1:24">
      <c r="A156" s="2" t="s">
        <v>151</v>
      </c>
      <c r="B156" cm="1">
        <f t="array" ref="B156:U156">--_xlfn.TEXTSPLIT(A156,",")</f>
        <v>476</v>
      </c>
      <c r="C156">
        <v>717</v>
      </c>
      <c r="D156">
        <v>419</v>
      </c>
      <c r="E156">
        <v>62</v>
      </c>
      <c r="F156">
        <v>73</v>
      </c>
      <c r="G156">
        <v>851</v>
      </c>
      <c r="H156">
        <v>658</v>
      </c>
      <c r="I156">
        <v>369</v>
      </c>
      <c r="J156">
        <v>230</v>
      </c>
      <c r="K156">
        <v>871</v>
      </c>
      <c r="L156">
        <v>254</v>
      </c>
      <c r="M156">
        <v>882</v>
      </c>
      <c r="N156">
        <v>667</v>
      </c>
      <c r="O156">
        <v>884</v>
      </c>
      <c r="P156">
        <v>513</v>
      </c>
      <c r="Q156">
        <v>665</v>
      </c>
      <c r="R156">
        <v>402</v>
      </c>
      <c r="S156">
        <v>213</v>
      </c>
      <c r="T156">
        <v>189</v>
      </c>
      <c r="U156">
        <v>923</v>
      </c>
      <c r="W156">
        <f t="shared" si="5"/>
        <v>0</v>
      </c>
      <c r="X156">
        <f t="shared" si="6"/>
        <v>0</v>
      </c>
    </row>
    <row r="157" spans="1:24">
      <c r="A157" s="2" t="s">
        <v>152</v>
      </c>
      <c r="B157" cm="1">
        <f t="array" ref="B157:U157">--_xlfn.TEXTSPLIT(A157,",")</f>
        <v>72</v>
      </c>
      <c r="C157">
        <v>211</v>
      </c>
      <c r="D157">
        <v>288</v>
      </c>
      <c r="E157">
        <v>579</v>
      </c>
      <c r="F157">
        <v>871</v>
      </c>
      <c r="G157">
        <v>465</v>
      </c>
      <c r="H157">
        <v>62</v>
      </c>
      <c r="I157">
        <v>558</v>
      </c>
      <c r="J157">
        <v>674</v>
      </c>
      <c r="K157">
        <v>809</v>
      </c>
      <c r="L157">
        <v>106</v>
      </c>
      <c r="M157">
        <v>519</v>
      </c>
      <c r="N157">
        <v>199</v>
      </c>
      <c r="O157">
        <v>320</v>
      </c>
      <c r="P157">
        <v>147</v>
      </c>
      <c r="Q157">
        <v>278</v>
      </c>
      <c r="R157">
        <v>217</v>
      </c>
      <c r="S157">
        <v>108</v>
      </c>
      <c r="T157">
        <v>808</v>
      </c>
      <c r="U157">
        <v>99</v>
      </c>
      <c r="W157">
        <f t="shared" si="5"/>
        <v>0</v>
      </c>
      <c r="X157">
        <f t="shared" si="6"/>
        <v>0</v>
      </c>
    </row>
    <row r="158" spans="1:24">
      <c r="A158" s="2" t="s">
        <v>153</v>
      </c>
      <c r="B158" cm="1">
        <f t="array" ref="B158:U158">--_xlfn.TEXTSPLIT(A158,",")</f>
        <v>863</v>
      </c>
      <c r="C158">
        <v>265</v>
      </c>
      <c r="D158">
        <v>214</v>
      </c>
      <c r="E158">
        <v>53</v>
      </c>
      <c r="F158">
        <v>710</v>
      </c>
      <c r="G158">
        <v>50</v>
      </c>
      <c r="H158">
        <v>859</v>
      </c>
      <c r="I158">
        <v>677</v>
      </c>
      <c r="J158">
        <v>697</v>
      </c>
      <c r="K158">
        <v>277</v>
      </c>
      <c r="L158">
        <v>782</v>
      </c>
      <c r="M158">
        <v>435</v>
      </c>
      <c r="N158">
        <v>686</v>
      </c>
      <c r="O158">
        <v>257</v>
      </c>
      <c r="P158">
        <v>337</v>
      </c>
      <c r="Q158">
        <v>661</v>
      </c>
      <c r="R158">
        <v>845</v>
      </c>
      <c r="S158">
        <v>274</v>
      </c>
      <c r="T158">
        <v>906</v>
      </c>
      <c r="U158">
        <v>309</v>
      </c>
      <c r="W158">
        <f t="shared" si="5"/>
        <v>0</v>
      </c>
      <c r="X158">
        <f t="shared" si="6"/>
        <v>0</v>
      </c>
    </row>
    <row r="159" spans="1:24">
      <c r="A159" s="2" t="s">
        <v>154</v>
      </c>
      <c r="B159" cm="1">
        <f t="array" ref="B159:U159">--_xlfn.TEXTSPLIT(A159,",")</f>
        <v>806</v>
      </c>
      <c r="C159">
        <v>56</v>
      </c>
      <c r="D159">
        <v>911</v>
      </c>
      <c r="E159">
        <v>936</v>
      </c>
      <c r="F159">
        <v>74</v>
      </c>
      <c r="G159">
        <v>76</v>
      </c>
      <c r="H159">
        <v>185</v>
      </c>
      <c r="I159">
        <v>112</v>
      </c>
      <c r="J159">
        <v>874</v>
      </c>
      <c r="K159">
        <v>335</v>
      </c>
      <c r="L159">
        <v>710</v>
      </c>
      <c r="M159">
        <v>766</v>
      </c>
      <c r="N159">
        <v>397</v>
      </c>
      <c r="O159">
        <v>768</v>
      </c>
      <c r="P159">
        <v>75</v>
      </c>
      <c r="Q159">
        <v>376</v>
      </c>
      <c r="R159">
        <v>76</v>
      </c>
      <c r="S159">
        <v>513</v>
      </c>
      <c r="T159">
        <v>833</v>
      </c>
      <c r="U159">
        <v>51</v>
      </c>
      <c r="W159">
        <f t="shared" si="5"/>
        <v>0</v>
      </c>
      <c r="X159">
        <f t="shared" si="6"/>
        <v>0</v>
      </c>
    </row>
    <row r="160" spans="1:24">
      <c r="A160" s="2" t="s">
        <v>155</v>
      </c>
      <c r="B160" cm="1">
        <f t="array" ref="B160:U160">--_xlfn.TEXTSPLIT(A160,",")</f>
        <v>311</v>
      </c>
      <c r="C160">
        <v>626</v>
      </c>
      <c r="D160">
        <v>356</v>
      </c>
      <c r="E160">
        <v>140</v>
      </c>
      <c r="F160">
        <v>654</v>
      </c>
      <c r="G160">
        <v>522</v>
      </c>
      <c r="H160">
        <v>823</v>
      </c>
      <c r="I160">
        <v>61</v>
      </c>
      <c r="J160">
        <v>668</v>
      </c>
      <c r="K160">
        <v>398</v>
      </c>
      <c r="L160">
        <v>523</v>
      </c>
      <c r="M160">
        <v>370</v>
      </c>
      <c r="N160">
        <v>279</v>
      </c>
      <c r="O160">
        <v>65</v>
      </c>
      <c r="P160">
        <v>132</v>
      </c>
      <c r="Q160">
        <v>897</v>
      </c>
      <c r="R160">
        <v>859</v>
      </c>
      <c r="S160">
        <v>697</v>
      </c>
      <c r="T160">
        <v>148</v>
      </c>
      <c r="U160">
        <v>809</v>
      </c>
      <c r="W160">
        <f t="shared" si="5"/>
        <v>0</v>
      </c>
      <c r="X160">
        <f t="shared" si="6"/>
        <v>0</v>
      </c>
    </row>
    <row r="161" spans="1:24">
      <c r="A161" s="2" t="s">
        <v>156</v>
      </c>
      <c r="B161" cm="1">
        <f t="array" ref="B161:U161">--_xlfn.TEXTSPLIT(A161,",")</f>
        <v>305</v>
      </c>
      <c r="C161">
        <v>149</v>
      </c>
      <c r="D161">
        <v>664</v>
      </c>
      <c r="E161">
        <v>340</v>
      </c>
      <c r="F161">
        <v>909</v>
      </c>
      <c r="G161">
        <v>858</v>
      </c>
      <c r="H161">
        <v>291</v>
      </c>
      <c r="I161">
        <v>448</v>
      </c>
      <c r="J161">
        <v>273</v>
      </c>
      <c r="K161">
        <v>469</v>
      </c>
      <c r="L161">
        <v>808</v>
      </c>
      <c r="M161">
        <v>341</v>
      </c>
      <c r="N161">
        <v>267</v>
      </c>
      <c r="O161">
        <v>707</v>
      </c>
      <c r="P161">
        <v>877</v>
      </c>
      <c r="Q161">
        <v>406</v>
      </c>
      <c r="R161">
        <v>648</v>
      </c>
      <c r="S161">
        <v>523</v>
      </c>
      <c r="T161">
        <v>649</v>
      </c>
      <c r="U161">
        <v>436</v>
      </c>
      <c r="W161">
        <f t="shared" si="5"/>
        <v>0</v>
      </c>
      <c r="X161">
        <f t="shared" si="6"/>
        <v>0</v>
      </c>
    </row>
    <row r="162" spans="1:24">
      <c r="A162" s="2" t="s">
        <v>157</v>
      </c>
      <c r="B162" cm="1">
        <f t="array" ref="B162:U162">--_xlfn.TEXTSPLIT(A162,",")</f>
        <v>429</v>
      </c>
      <c r="C162">
        <v>62</v>
      </c>
      <c r="D162">
        <v>300</v>
      </c>
      <c r="E162">
        <v>616</v>
      </c>
      <c r="F162">
        <v>884</v>
      </c>
      <c r="G162">
        <v>515</v>
      </c>
      <c r="H162">
        <v>292</v>
      </c>
      <c r="I162">
        <v>448</v>
      </c>
      <c r="J162">
        <v>406</v>
      </c>
      <c r="K162">
        <v>361</v>
      </c>
      <c r="L162">
        <v>872</v>
      </c>
      <c r="M162">
        <v>204</v>
      </c>
      <c r="N162">
        <v>641</v>
      </c>
      <c r="O162">
        <v>250</v>
      </c>
      <c r="P162">
        <v>403</v>
      </c>
      <c r="Q162">
        <v>424</v>
      </c>
      <c r="R162">
        <v>435</v>
      </c>
      <c r="S162">
        <v>284</v>
      </c>
      <c r="T162">
        <v>858</v>
      </c>
      <c r="U162">
        <v>228</v>
      </c>
      <c r="W162">
        <f t="shared" si="5"/>
        <v>0</v>
      </c>
      <c r="X162">
        <f t="shared" si="6"/>
        <v>0</v>
      </c>
    </row>
    <row r="163" spans="1:24">
      <c r="A163" s="2" t="s">
        <v>158</v>
      </c>
      <c r="B163" cm="1">
        <f t="array" ref="B163:U163">--_xlfn.TEXTSPLIT(A163,",")</f>
        <v>156</v>
      </c>
      <c r="C163">
        <v>297</v>
      </c>
      <c r="D163">
        <v>209</v>
      </c>
      <c r="E163">
        <v>830</v>
      </c>
      <c r="F163">
        <v>125</v>
      </c>
      <c r="G163">
        <v>129</v>
      </c>
      <c r="H163">
        <v>206</v>
      </c>
      <c r="I163">
        <v>150</v>
      </c>
      <c r="J163">
        <v>134</v>
      </c>
      <c r="K163">
        <v>443</v>
      </c>
      <c r="L163">
        <v>509</v>
      </c>
      <c r="M163">
        <v>429</v>
      </c>
      <c r="N163">
        <v>896</v>
      </c>
      <c r="O163">
        <v>404</v>
      </c>
      <c r="P163">
        <v>882</v>
      </c>
      <c r="Q163">
        <v>613</v>
      </c>
      <c r="R163">
        <v>770</v>
      </c>
      <c r="S163">
        <v>155</v>
      </c>
      <c r="T163">
        <v>418</v>
      </c>
      <c r="U163">
        <v>122</v>
      </c>
      <c r="W163">
        <f t="shared" si="5"/>
        <v>0</v>
      </c>
      <c r="X163">
        <f t="shared" si="6"/>
        <v>0</v>
      </c>
    </row>
    <row r="164" spans="1:24">
      <c r="A164" s="2" t="s">
        <v>159</v>
      </c>
      <c r="B164" cm="1">
        <f t="array" ref="B164:U164">--_xlfn.TEXTSPLIT(A164,",")</f>
        <v>868</v>
      </c>
      <c r="C164">
        <v>336</v>
      </c>
      <c r="D164">
        <v>877</v>
      </c>
      <c r="E164">
        <v>702</v>
      </c>
      <c r="F164">
        <v>117</v>
      </c>
      <c r="G164">
        <v>917</v>
      </c>
      <c r="H164">
        <v>114</v>
      </c>
      <c r="I164">
        <v>563</v>
      </c>
      <c r="J164">
        <v>298</v>
      </c>
      <c r="K164">
        <v>318</v>
      </c>
      <c r="L164">
        <v>812</v>
      </c>
      <c r="M164">
        <v>259</v>
      </c>
      <c r="N164">
        <v>721</v>
      </c>
      <c r="O164">
        <v>451</v>
      </c>
      <c r="P164">
        <v>416</v>
      </c>
      <c r="Q164">
        <v>574</v>
      </c>
      <c r="R164">
        <v>285</v>
      </c>
      <c r="S164">
        <v>527</v>
      </c>
      <c r="T164">
        <v>418</v>
      </c>
      <c r="U164">
        <v>520</v>
      </c>
      <c r="W164">
        <f t="shared" si="5"/>
        <v>0</v>
      </c>
      <c r="X164">
        <f t="shared" si="6"/>
        <v>0</v>
      </c>
    </row>
    <row r="165" spans="1:24">
      <c r="A165" s="2" t="s">
        <v>160</v>
      </c>
      <c r="B165" cm="1">
        <f t="array" ref="B165:U165">--_xlfn.TEXTSPLIT(A165,",")</f>
        <v>717</v>
      </c>
      <c r="C165">
        <v>443</v>
      </c>
      <c r="D165">
        <v>59</v>
      </c>
      <c r="E165">
        <v>528</v>
      </c>
      <c r="F165">
        <v>272</v>
      </c>
      <c r="G165">
        <v>902</v>
      </c>
      <c r="H165">
        <v>126</v>
      </c>
      <c r="I165">
        <v>646</v>
      </c>
      <c r="J165">
        <v>806</v>
      </c>
      <c r="K165">
        <v>698</v>
      </c>
      <c r="L165">
        <v>662</v>
      </c>
      <c r="M165">
        <v>123</v>
      </c>
      <c r="N165">
        <v>305</v>
      </c>
      <c r="O165">
        <v>671</v>
      </c>
      <c r="P165">
        <v>147</v>
      </c>
      <c r="Q165">
        <v>224</v>
      </c>
      <c r="R165">
        <v>52</v>
      </c>
      <c r="S165">
        <v>181</v>
      </c>
      <c r="T165">
        <v>785</v>
      </c>
      <c r="U165">
        <v>580</v>
      </c>
      <c r="W165">
        <f t="shared" si="5"/>
        <v>0</v>
      </c>
      <c r="X165">
        <f t="shared" si="6"/>
        <v>0</v>
      </c>
    </row>
    <row r="166" spans="1:24">
      <c r="A166" s="2" t="s">
        <v>161</v>
      </c>
      <c r="B166" cm="1">
        <f t="array" ref="B166:U166">--_xlfn.TEXTSPLIT(A166,",")</f>
        <v>407</v>
      </c>
      <c r="C166">
        <v>236</v>
      </c>
      <c r="D166">
        <v>621</v>
      </c>
      <c r="E166">
        <v>443</v>
      </c>
      <c r="F166">
        <v>198</v>
      </c>
      <c r="G166">
        <v>230</v>
      </c>
      <c r="H166">
        <v>355</v>
      </c>
      <c r="I166">
        <v>295</v>
      </c>
      <c r="J166">
        <v>578</v>
      </c>
      <c r="K166">
        <v>586</v>
      </c>
      <c r="L166">
        <v>864</v>
      </c>
      <c r="M166">
        <v>562</v>
      </c>
      <c r="N166">
        <v>527</v>
      </c>
      <c r="O166">
        <v>335</v>
      </c>
      <c r="P166">
        <v>840</v>
      </c>
      <c r="Q166">
        <v>451</v>
      </c>
      <c r="R166">
        <v>900</v>
      </c>
      <c r="S166">
        <v>838</v>
      </c>
      <c r="T166">
        <v>657</v>
      </c>
      <c r="U166">
        <v>531</v>
      </c>
      <c r="W166">
        <f t="shared" si="5"/>
        <v>0</v>
      </c>
      <c r="X166">
        <f t="shared" si="6"/>
        <v>0</v>
      </c>
    </row>
    <row r="167" spans="1:24">
      <c r="A167" s="2" t="s">
        <v>162</v>
      </c>
      <c r="B167" cm="1">
        <f t="array" ref="B167:U167">--_xlfn.TEXTSPLIT(A167,",")</f>
        <v>659</v>
      </c>
      <c r="C167">
        <v>147</v>
      </c>
      <c r="D167">
        <v>608</v>
      </c>
      <c r="E167">
        <v>768</v>
      </c>
      <c r="F167">
        <v>372</v>
      </c>
      <c r="G167">
        <v>865</v>
      </c>
      <c r="H167">
        <v>78</v>
      </c>
      <c r="I167">
        <v>618</v>
      </c>
      <c r="J167">
        <v>868</v>
      </c>
      <c r="K167">
        <v>835</v>
      </c>
      <c r="L167">
        <v>915</v>
      </c>
      <c r="M167">
        <v>374</v>
      </c>
      <c r="N167">
        <v>785</v>
      </c>
      <c r="O167">
        <v>371</v>
      </c>
      <c r="P167">
        <v>296</v>
      </c>
      <c r="Q167">
        <v>101</v>
      </c>
      <c r="R167">
        <v>224</v>
      </c>
      <c r="S167">
        <v>293</v>
      </c>
      <c r="T167">
        <v>97</v>
      </c>
      <c r="U167">
        <v>312</v>
      </c>
      <c r="W167">
        <f t="shared" si="5"/>
        <v>0</v>
      </c>
      <c r="X167">
        <f t="shared" si="6"/>
        <v>0</v>
      </c>
    </row>
    <row r="168" spans="1:24">
      <c r="A168" s="2" t="s">
        <v>163</v>
      </c>
      <c r="B168" cm="1">
        <f t="array" ref="B168:U168">--_xlfn.TEXTSPLIT(A168,",")</f>
        <v>949</v>
      </c>
      <c r="C168">
        <v>318</v>
      </c>
      <c r="D168">
        <v>301</v>
      </c>
      <c r="E168">
        <v>873</v>
      </c>
      <c r="F168">
        <v>407</v>
      </c>
      <c r="G168">
        <v>125</v>
      </c>
      <c r="H168">
        <v>864</v>
      </c>
      <c r="I168">
        <v>356</v>
      </c>
      <c r="J168">
        <v>279</v>
      </c>
      <c r="K168">
        <v>660</v>
      </c>
      <c r="L168">
        <v>292</v>
      </c>
      <c r="M168">
        <v>71</v>
      </c>
      <c r="N168">
        <v>715</v>
      </c>
      <c r="O168">
        <v>902</v>
      </c>
      <c r="P168">
        <v>255</v>
      </c>
      <c r="Q168">
        <v>854</v>
      </c>
      <c r="R168">
        <v>876</v>
      </c>
      <c r="S168">
        <v>354</v>
      </c>
      <c r="T168">
        <v>901</v>
      </c>
      <c r="U168">
        <v>209</v>
      </c>
      <c r="W168">
        <f t="shared" si="5"/>
        <v>0</v>
      </c>
      <c r="X168">
        <f t="shared" si="6"/>
        <v>0</v>
      </c>
    </row>
    <row r="169" spans="1:24">
      <c r="A169" s="2" t="s">
        <v>164</v>
      </c>
      <c r="B169" cm="1">
        <f t="array" ref="B169:U169">--_xlfn.TEXTSPLIT(A169,",")</f>
        <v>708</v>
      </c>
      <c r="C169">
        <v>107</v>
      </c>
      <c r="D169">
        <v>773</v>
      </c>
      <c r="E169">
        <v>829</v>
      </c>
      <c r="F169">
        <v>228</v>
      </c>
      <c r="G169">
        <v>765</v>
      </c>
      <c r="H169">
        <v>179</v>
      </c>
      <c r="I169">
        <v>676</v>
      </c>
      <c r="J169">
        <v>685</v>
      </c>
      <c r="K169">
        <v>359</v>
      </c>
      <c r="L169">
        <v>409</v>
      </c>
      <c r="M169">
        <v>473</v>
      </c>
      <c r="N169">
        <v>101</v>
      </c>
      <c r="O169">
        <v>217</v>
      </c>
      <c r="P169">
        <v>288</v>
      </c>
      <c r="Q169">
        <v>842</v>
      </c>
      <c r="R169">
        <v>576</v>
      </c>
      <c r="S169">
        <v>266</v>
      </c>
      <c r="T169">
        <v>575</v>
      </c>
      <c r="U169">
        <v>233</v>
      </c>
      <c r="W169">
        <f t="shared" si="5"/>
        <v>0</v>
      </c>
      <c r="X169">
        <f t="shared" si="6"/>
        <v>0</v>
      </c>
    </row>
    <row r="170" spans="1:24">
      <c r="A170" s="2" t="s">
        <v>165</v>
      </c>
      <c r="B170" cm="1">
        <f t="array" ref="B170:U170">--_xlfn.TEXTSPLIT(A170,",")</f>
        <v>822</v>
      </c>
      <c r="C170">
        <v>660</v>
      </c>
      <c r="D170">
        <v>911</v>
      </c>
      <c r="E170">
        <v>870</v>
      </c>
      <c r="F170">
        <v>442</v>
      </c>
      <c r="G170">
        <v>108</v>
      </c>
      <c r="H170">
        <v>558</v>
      </c>
      <c r="I170">
        <v>511</v>
      </c>
      <c r="J170">
        <v>76</v>
      </c>
      <c r="K170">
        <v>375</v>
      </c>
      <c r="L170">
        <v>713</v>
      </c>
      <c r="M170">
        <v>159</v>
      </c>
      <c r="N170">
        <v>666</v>
      </c>
      <c r="O170">
        <v>283</v>
      </c>
      <c r="P170">
        <v>271</v>
      </c>
      <c r="Q170">
        <v>851</v>
      </c>
      <c r="R170">
        <v>619</v>
      </c>
      <c r="S170">
        <v>683</v>
      </c>
      <c r="T170">
        <v>110</v>
      </c>
      <c r="U170">
        <v>474</v>
      </c>
      <c r="W170">
        <f t="shared" si="5"/>
        <v>0</v>
      </c>
      <c r="X170">
        <f t="shared" si="6"/>
        <v>0</v>
      </c>
    </row>
    <row r="171" spans="1:24">
      <c r="A171" s="2" t="s">
        <v>166</v>
      </c>
      <c r="B171" cm="1">
        <f t="array" ref="B171:U171">--_xlfn.TEXTSPLIT(A171,",")</f>
        <v>312</v>
      </c>
      <c r="C171">
        <v>524</v>
      </c>
      <c r="D171">
        <v>711</v>
      </c>
      <c r="E171">
        <v>340</v>
      </c>
      <c r="F171">
        <v>704</v>
      </c>
      <c r="G171">
        <v>620</v>
      </c>
      <c r="H171">
        <v>789</v>
      </c>
      <c r="I171">
        <v>409</v>
      </c>
      <c r="J171">
        <v>403</v>
      </c>
      <c r="K171">
        <v>146</v>
      </c>
      <c r="L171">
        <v>736</v>
      </c>
      <c r="M171">
        <v>905</v>
      </c>
      <c r="N171">
        <v>282</v>
      </c>
      <c r="O171">
        <v>577</v>
      </c>
      <c r="P171">
        <v>320</v>
      </c>
      <c r="Q171">
        <v>475</v>
      </c>
      <c r="R171">
        <v>340</v>
      </c>
      <c r="S171">
        <v>440</v>
      </c>
      <c r="T171">
        <v>650</v>
      </c>
      <c r="U171">
        <v>309</v>
      </c>
      <c r="W171">
        <f t="shared" si="5"/>
        <v>0</v>
      </c>
      <c r="X171">
        <f t="shared" si="6"/>
        <v>0</v>
      </c>
    </row>
    <row r="172" spans="1:24">
      <c r="A172" s="2" t="s">
        <v>167</v>
      </c>
      <c r="B172" cm="1">
        <f t="array" ref="B172:U172">--_xlfn.TEXTSPLIT(A172,",")</f>
        <v>534</v>
      </c>
      <c r="C172">
        <v>871</v>
      </c>
      <c r="D172">
        <v>709</v>
      </c>
      <c r="E172">
        <v>148</v>
      </c>
      <c r="F172">
        <v>274</v>
      </c>
      <c r="G172">
        <v>903</v>
      </c>
      <c r="H172">
        <v>476</v>
      </c>
      <c r="I172">
        <v>230</v>
      </c>
      <c r="J172">
        <v>786</v>
      </c>
      <c r="K172">
        <v>556</v>
      </c>
      <c r="L172">
        <v>157</v>
      </c>
      <c r="M172">
        <v>101</v>
      </c>
      <c r="N172">
        <v>798</v>
      </c>
      <c r="O172">
        <v>288</v>
      </c>
      <c r="P172">
        <v>51</v>
      </c>
      <c r="Q172">
        <v>744</v>
      </c>
      <c r="R172">
        <v>362</v>
      </c>
      <c r="S172">
        <v>362</v>
      </c>
      <c r="T172">
        <v>415</v>
      </c>
      <c r="U172">
        <v>524</v>
      </c>
      <c r="W172">
        <f t="shared" si="5"/>
        <v>0</v>
      </c>
      <c r="X172">
        <f t="shared" si="6"/>
        <v>0</v>
      </c>
    </row>
    <row r="173" spans="1:24">
      <c r="A173" s="2" t="s">
        <v>168</v>
      </c>
      <c r="B173" cm="1">
        <f t="array" ref="B173:U173">--_xlfn.TEXTSPLIT(A173,",")</f>
        <v>673</v>
      </c>
      <c r="C173">
        <v>423</v>
      </c>
      <c r="D173">
        <v>146</v>
      </c>
      <c r="E173">
        <v>771</v>
      </c>
      <c r="F173">
        <v>844</v>
      </c>
      <c r="G173">
        <v>911</v>
      </c>
      <c r="H173">
        <v>568</v>
      </c>
      <c r="I173">
        <v>833</v>
      </c>
      <c r="J173">
        <v>189</v>
      </c>
      <c r="K173">
        <v>397</v>
      </c>
      <c r="L173">
        <v>207</v>
      </c>
      <c r="M173">
        <v>63</v>
      </c>
      <c r="N173">
        <v>769</v>
      </c>
      <c r="O173">
        <v>835</v>
      </c>
      <c r="P173">
        <v>852</v>
      </c>
      <c r="Q173">
        <v>220</v>
      </c>
      <c r="R173">
        <v>216</v>
      </c>
      <c r="S173">
        <v>220</v>
      </c>
      <c r="T173">
        <v>307</v>
      </c>
      <c r="U173">
        <v>860</v>
      </c>
      <c r="W173">
        <f t="shared" si="5"/>
        <v>0</v>
      </c>
      <c r="X173">
        <f t="shared" si="6"/>
        <v>0</v>
      </c>
    </row>
    <row r="174" spans="1:24">
      <c r="A174" s="2" t="s">
        <v>169</v>
      </c>
      <c r="B174" cm="1">
        <f t="array" ref="B174:U174">--_xlfn.TEXTSPLIT(A174,",")</f>
        <v>401</v>
      </c>
      <c r="C174">
        <v>871</v>
      </c>
      <c r="D174">
        <v>484</v>
      </c>
      <c r="E174">
        <v>143</v>
      </c>
      <c r="F174">
        <v>713</v>
      </c>
      <c r="G174">
        <v>812</v>
      </c>
      <c r="H174">
        <v>349</v>
      </c>
      <c r="I174">
        <v>716</v>
      </c>
      <c r="J174">
        <v>431</v>
      </c>
      <c r="K174">
        <v>219</v>
      </c>
      <c r="L174">
        <v>765</v>
      </c>
      <c r="M174">
        <v>338</v>
      </c>
      <c r="N174">
        <v>525</v>
      </c>
      <c r="O174">
        <v>826</v>
      </c>
      <c r="P174">
        <v>792</v>
      </c>
      <c r="Q174">
        <v>104</v>
      </c>
      <c r="R174">
        <v>451</v>
      </c>
      <c r="S174">
        <v>78</v>
      </c>
      <c r="T174">
        <v>757</v>
      </c>
      <c r="U174">
        <v>649</v>
      </c>
      <c r="W174">
        <f t="shared" si="5"/>
        <v>0</v>
      </c>
      <c r="X174">
        <f t="shared" si="6"/>
        <v>0</v>
      </c>
    </row>
    <row r="175" spans="1:24">
      <c r="A175" s="2" t="s">
        <v>170</v>
      </c>
      <c r="B175" cm="1">
        <f t="array" ref="B175:U175">--_xlfn.TEXTSPLIT(A175,",")</f>
        <v>280</v>
      </c>
      <c r="C175">
        <v>101</v>
      </c>
      <c r="D175">
        <v>563</v>
      </c>
      <c r="E175">
        <v>356</v>
      </c>
      <c r="F175">
        <v>128</v>
      </c>
      <c r="G175">
        <v>532</v>
      </c>
      <c r="H175">
        <v>789</v>
      </c>
      <c r="I175">
        <v>666</v>
      </c>
      <c r="J175">
        <v>515</v>
      </c>
      <c r="K175">
        <v>529</v>
      </c>
      <c r="L175">
        <v>766</v>
      </c>
      <c r="M175">
        <v>374</v>
      </c>
      <c r="N175">
        <v>183</v>
      </c>
      <c r="O175">
        <v>224</v>
      </c>
      <c r="P175">
        <v>721</v>
      </c>
      <c r="Q175">
        <v>902</v>
      </c>
      <c r="R175">
        <v>794</v>
      </c>
      <c r="S175">
        <v>857</v>
      </c>
      <c r="T175">
        <v>262</v>
      </c>
      <c r="U175">
        <v>787</v>
      </c>
      <c r="W175">
        <f t="shared" si="5"/>
        <v>0</v>
      </c>
      <c r="X175">
        <f t="shared" si="6"/>
        <v>0</v>
      </c>
    </row>
    <row r="176" spans="1:24">
      <c r="A176" s="2" t="s">
        <v>171</v>
      </c>
      <c r="B176" cm="1">
        <f t="array" ref="B176:U176">--_xlfn.TEXTSPLIT(A176,",")</f>
        <v>133</v>
      </c>
      <c r="C176">
        <v>617</v>
      </c>
      <c r="D176">
        <v>573</v>
      </c>
      <c r="E176">
        <v>140</v>
      </c>
      <c r="F176">
        <v>103</v>
      </c>
      <c r="G176">
        <v>50</v>
      </c>
      <c r="H176">
        <v>847</v>
      </c>
      <c r="I176">
        <v>227</v>
      </c>
      <c r="J176">
        <v>910</v>
      </c>
      <c r="K176">
        <v>990</v>
      </c>
      <c r="L176">
        <v>681</v>
      </c>
      <c r="M176">
        <v>233</v>
      </c>
      <c r="N176">
        <v>559</v>
      </c>
      <c r="O176">
        <v>441</v>
      </c>
      <c r="P176">
        <v>641</v>
      </c>
      <c r="Q176">
        <v>905</v>
      </c>
      <c r="R176">
        <v>799</v>
      </c>
      <c r="S176">
        <v>150</v>
      </c>
      <c r="T176">
        <v>909</v>
      </c>
      <c r="U176">
        <v>867</v>
      </c>
      <c r="W176">
        <f t="shared" si="5"/>
        <v>0</v>
      </c>
      <c r="X176">
        <f t="shared" si="6"/>
        <v>990</v>
      </c>
    </row>
    <row r="177" spans="1:24">
      <c r="A177" s="2" t="s">
        <v>172</v>
      </c>
      <c r="B177" cm="1">
        <f t="array" ref="B177:U177">--_xlfn.TEXTSPLIT(A177,",")</f>
        <v>168</v>
      </c>
      <c r="C177">
        <v>200</v>
      </c>
      <c r="D177">
        <v>839</v>
      </c>
      <c r="E177">
        <v>361</v>
      </c>
      <c r="F177">
        <v>202</v>
      </c>
      <c r="G177">
        <v>146</v>
      </c>
      <c r="H177">
        <v>680</v>
      </c>
      <c r="I177">
        <v>257</v>
      </c>
      <c r="J177">
        <v>475</v>
      </c>
      <c r="K177">
        <v>552</v>
      </c>
      <c r="L177">
        <v>927</v>
      </c>
      <c r="M177">
        <v>307</v>
      </c>
      <c r="N177">
        <v>515</v>
      </c>
      <c r="O177">
        <v>203</v>
      </c>
      <c r="P177">
        <v>832</v>
      </c>
      <c r="Q177">
        <v>74</v>
      </c>
      <c r="R177">
        <v>216</v>
      </c>
      <c r="S177">
        <v>552</v>
      </c>
      <c r="T177">
        <v>192</v>
      </c>
      <c r="U177">
        <v>343</v>
      </c>
      <c r="W177">
        <f t="shared" si="5"/>
        <v>0</v>
      </c>
      <c r="X177">
        <f t="shared" si="6"/>
        <v>0</v>
      </c>
    </row>
    <row r="178" spans="1:24">
      <c r="A178" s="2" t="s">
        <v>173</v>
      </c>
      <c r="B178" cm="1">
        <f t="array" ref="B178:U178">--_xlfn.TEXTSPLIT(A178,",")</f>
        <v>478</v>
      </c>
      <c r="C178">
        <v>622</v>
      </c>
      <c r="D178">
        <v>664</v>
      </c>
      <c r="E178">
        <v>671</v>
      </c>
      <c r="F178">
        <v>338</v>
      </c>
      <c r="G178">
        <v>697</v>
      </c>
      <c r="H178">
        <v>473</v>
      </c>
      <c r="I178">
        <v>232</v>
      </c>
      <c r="J178">
        <v>222</v>
      </c>
      <c r="K178">
        <v>372</v>
      </c>
      <c r="L178">
        <v>876</v>
      </c>
      <c r="M178">
        <v>99</v>
      </c>
      <c r="N178">
        <v>868</v>
      </c>
      <c r="O178">
        <v>360</v>
      </c>
      <c r="P178">
        <v>625</v>
      </c>
      <c r="Q178">
        <v>831</v>
      </c>
      <c r="R178">
        <v>428</v>
      </c>
      <c r="S178">
        <v>420</v>
      </c>
      <c r="T178">
        <v>280</v>
      </c>
      <c r="U178">
        <v>340</v>
      </c>
      <c r="W178">
        <f t="shared" si="5"/>
        <v>0</v>
      </c>
      <c r="X178">
        <f t="shared" si="6"/>
        <v>0</v>
      </c>
    </row>
    <row r="179" spans="1:24">
      <c r="A179" s="2" t="s">
        <v>174</v>
      </c>
      <c r="B179" cm="1">
        <f t="array" ref="B179:U179">--_xlfn.TEXTSPLIT(A179,",")</f>
        <v>55</v>
      </c>
      <c r="C179">
        <v>907</v>
      </c>
      <c r="D179">
        <v>345</v>
      </c>
      <c r="E179">
        <v>864</v>
      </c>
      <c r="F179">
        <v>433</v>
      </c>
      <c r="G179">
        <v>430</v>
      </c>
      <c r="H179">
        <v>155</v>
      </c>
      <c r="I179">
        <v>312</v>
      </c>
      <c r="J179">
        <v>864</v>
      </c>
      <c r="K179">
        <v>397</v>
      </c>
      <c r="L179">
        <v>411</v>
      </c>
      <c r="M179">
        <v>426</v>
      </c>
      <c r="N179">
        <v>52</v>
      </c>
      <c r="O179">
        <v>261</v>
      </c>
      <c r="P179">
        <v>487</v>
      </c>
      <c r="Q179">
        <v>673</v>
      </c>
      <c r="R179">
        <v>561</v>
      </c>
      <c r="S179">
        <v>477</v>
      </c>
      <c r="T179">
        <v>138</v>
      </c>
      <c r="U179">
        <v>568</v>
      </c>
      <c r="W179">
        <f t="shared" si="5"/>
        <v>0</v>
      </c>
      <c r="X179">
        <f t="shared" si="6"/>
        <v>0</v>
      </c>
    </row>
    <row r="180" spans="1:24">
      <c r="A180" s="2" t="s">
        <v>175</v>
      </c>
      <c r="B180" cm="1">
        <f t="array" ref="B180:U180">--_xlfn.TEXTSPLIT(A180,",")</f>
        <v>855</v>
      </c>
      <c r="C180">
        <v>366</v>
      </c>
      <c r="D180">
        <v>57</v>
      </c>
      <c r="E180">
        <v>473</v>
      </c>
      <c r="F180">
        <v>102</v>
      </c>
      <c r="G180">
        <v>300</v>
      </c>
      <c r="H180">
        <v>451</v>
      </c>
      <c r="I180">
        <v>265</v>
      </c>
      <c r="J180">
        <v>880</v>
      </c>
      <c r="K180">
        <v>905</v>
      </c>
      <c r="L180">
        <v>173</v>
      </c>
      <c r="M180">
        <v>300</v>
      </c>
      <c r="N180">
        <v>341</v>
      </c>
      <c r="O180">
        <v>480</v>
      </c>
      <c r="P180">
        <v>352</v>
      </c>
      <c r="Q180">
        <v>947</v>
      </c>
      <c r="R180">
        <v>911</v>
      </c>
      <c r="S180">
        <v>139</v>
      </c>
      <c r="T180">
        <v>617</v>
      </c>
      <c r="U180">
        <v>879</v>
      </c>
      <c r="W180">
        <f t="shared" si="5"/>
        <v>0</v>
      </c>
      <c r="X180">
        <f t="shared" si="6"/>
        <v>0</v>
      </c>
    </row>
    <row r="181" spans="1:24">
      <c r="A181" s="2" t="s">
        <v>176</v>
      </c>
      <c r="B181" cm="1">
        <f t="array" ref="B181:U181">--_xlfn.TEXTSPLIT(A181,",")</f>
        <v>309</v>
      </c>
      <c r="C181">
        <v>433</v>
      </c>
      <c r="D181">
        <v>651</v>
      </c>
      <c r="E181">
        <v>526</v>
      </c>
      <c r="F181">
        <v>411</v>
      </c>
      <c r="G181">
        <v>702</v>
      </c>
      <c r="H181">
        <v>73</v>
      </c>
      <c r="I181">
        <v>701</v>
      </c>
      <c r="J181">
        <v>300</v>
      </c>
      <c r="K181">
        <v>313</v>
      </c>
      <c r="L181">
        <v>402</v>
      </c>
      <c r="M181">
        <v>307</v>
      </c>
      <c r="N181">
        <v>481</v>
      </c>
      <c r="O181">
        <v>796</v>
      </c>
      <c r="P181">
        <v>578</v>
      </c>
      <c r="Q181">
        <v>309</v>
      </c>
      <c r="R181">
        <v>113</v>
      </c>
      <c r="S181">
        <v>299</v>
      </c>
      <c r="T181">
        <v>624</v>
      </c>
      <c r="U181">
        <v>469</v>
      </c>
      <c r="W181">
        <f t="shared" si="5"/>
        <v>0</v>
      </c>
      <c r="X181">
        <f t="shared" si="6"/>
        <v>0</v>
      </c>
    </row>
    <row r="182" spans="1:24">
      <c r="A182" s="2" t="s">
        <v>177</v>
      </c>
      <c r="B182" cm="1">
        <f t="array" ref="B182:U182">--_xlfn.TEXTSPLIT(A182,",")</f>
        <v>802</v>
      </c>
      <c r="C182">
        <v>310</v>
      </c>
      <c r="D182">
        <v>461</v>
      </c>
      <c r="E182">
        <v>138</v>
      </c>
      <c r="F182">
        <v>862</v>
      </c>
      <c r="G182">
        <v>337</v>
      </c>
      <c r="H182">
        <v>370</v>
      </c>
      <c r="I182">
        <v>117</v>
      </c>
      <c r="J182">
        <v>857</v>
      </c>
      <c r="K182">
        <v>422</v>
      </c>
      <c r="L182">
        <v>823</v>
      </c>
      <c r="M182">
        <v>346</v>
      </c>
      <c r="N182">
        <v>100</v>
      </c>
      <c r="O182">
        <v>609</v>
      </c>
      <c r="P182">
        <v>617</v>
      </c>
      <c r="Q182">
        <v>529</v>
      </c>
      <c r="R182">
        <v>705</v>
      </c>
      <c r="S182">
        <v>151</v>
      </c>
      <c r="T182">
        <v>198</v>
      </c>
      <c r="U182">
        <v>668</v>
      </c>
      <c r="W182">
        <f t="shared" si="5"/>
        <v>0</v>
      </c>
      <c r="X182">
        <f t="shared" si="6"/>
        <v>0</v>
      </c>
    </row>
    <row r="183" spans="1:24">
      <c r="A183" s="2" t="s">
        <v>178</v>
      </c>
      <c r="B183" cm="1">
        <f t="array" ref="B183:U183">--_xlfn.TEXTSPLIT(A183,",")</f>
        <v>881</v>
      </c>
      <c r="C183">
        <v>484</v>
      </c>
      <c r="D183">
        <v>521</v>
      </c>
      <c r="E183">
        <v>520</v>
      </c>
      <c r="F183">
        <v>623</v>
      </c>
      <c r="G183">
        <v>112</v>
      </c>
      <c r="H183">
        <v>254</v>
      </c>
      <c r="I183">
        <v>883</v>
      </c>
      <c r="J183">
        <v>754</v>
      </c>
      <c r="K183">
        <v>517</v>
      </c>
      <c r="L183">
        <v>608</v>
      </c>
      <c r="M183">
        <v>927</v>
      </c>
      <c r="N183">
        <v>804</v>
      </c>
      <c r="O183">
        <v>299</v>
      </c>
      <c r="P183">
        <v>73</v>
      </c>
      <c r="Q183">
        <v>368</v>
      </c>
      <c r="R183">
        <v>316</v>
      </c>
      <c r="S183">
        <v>700</v>
      </c>
      <c r="T183">
        <v>160</v>
      </c>
      <c r="U183">
        <v>879</v>
      </c>
      <c r="W183">
        <f t="shared" si="5"/>
        <v>0</v>
      </c>
      <c r="X183">
        <f t="shared" si="6"/>
        <v>0</v>
      </c>
    </row>
    <row r="184" spans="1:24">
      <c r="A184" s="2" t="s">
        <v>179</v>
      </c>
      <c r="B184" cm="1">
        <f t="array" ref="B184:U184">--_xlfn.TEXTSPLIT(A184,",")</f>
        <v>949</v>
      </c>
      <c r="C184">
        <v>810</v>
      </c>
      <c r="D184">
        <v>744</v>
      </c>
      <c r="E184">
        <v>335</v>
      </c>
      <c r="F184">
        <v>414</v>
      </c>
      <c r="G184">
        <v>683</v>
      </c>
      <c r="H184">
        <v>52</v>
      </c>
      <c r="I184">
        <v>891</v>
      </c>
      <c r="J184">
        <v>179</v>
      </c>
      <c r="K184">
        <v>307</v>
      </c>
      <c r="L184">
        <v>680</v>
      </c>
      <c r="M184">
        <v>806</v>
      </c>
      <c r="N184">
        <v>674</v>
      </c>
      <c r="O184">
        <v>255</v>
      </c>
      <c r="P184">
        <v>662</v>
      </c>
      <c r="Q184">
        <v>122</v>
      </c>
      <c r="R184">
        <v>768</v>
      </c>
      <c r="S184">
        <v>661</v>
      </c>
      <c r="T184">
        <v>899</v>
      </c>
      <c r="U184">
        <v>487</v>
      </c>
      <c r="W184">
        <f t="shared" si="5"/>
        <v>0</v>
      </c>
      <c r="X184">
        <f t="shared" si="6"/>
        <v>0</v>
      </c>
    </row>
    <row r="185" spans="1:24">
      <c r="A185" s="2" t="s">
        <v>180</v>
      </c>
      <c r="B185" cm="1">
        <f t="array" ref="B185:U185">--_xlfn.TEXTSPLIT(A185,",")</f>
        <v>135</v>
      </c>
      <c r="C185">
        <v>623</v>
      </c>
      <c r="D185">
        <v>482</v>
      </c>
      <c r="E185">
        <v>52</v>
      </c>
      <c r="F185">
        <v>335</v>
      </c>
      <c r="G185">
        <v>486</v>
      </c>
      <c r="H185">
        <v>116</v>
      </c>
      <c r="I185">
        <v>592</v>
      </c>
      <c r="J185">
        <v>833</v>
      </c>
      <c r="K185">
        <v>901</v>
      </c>
      <c r="L185">
        <v>444</v>
      </c>
      <c r="M185">
        <v>140</v>
      </c>
      <c r="N185">
        <v>310</v>
      </c>
      <c r="O185">
        <v>108</v>
      </c>
      <c r="P185">
        <v>256</v>
      </c>
      <c r="Q185">
        <v>102</v>
      </c>
      <c r="R185">
        <v>848</v>
      </c>
      <c r="S185">
        <v>148</v>
      </c>
      <c r="T185">
        <v>474</v>
      </c>
      <c r="U185">
        <v>451</v>
      </c>
      <c r="W185">
        <f t="shared" si="5"/>
        <v>0</v>
      </c>
      <c r="X185">
        <f t="shared" si="6"/>
        <v>0</v>
      </c>
    </row>
    <row r="186" spans="1:24">
      <c r="A186" s="2" t="s">
        <v>181</v>
      </c>
      <c r="B186" cm="1">
        <f t="array" ref="B186:U186">--_xlfn.TEXTSPLIT(A186,",")</f>
        <v>796</v>
      </c>
      <c r="C186">
        <v>194</v>
      </c>
      <c r="D186">
        <v>433</v>
      </c>
      <c r="E186">
        <v>545</v>
      </c>
      <c r="F186">
        <v>477</v>
      </c>
      <c r="G186">
        <v>710</v>
      </c>
      <c r="H186">
        <v>108</v>
      </c>
      <c r="I186">
        <v>139</v>
      </c>
      <c r="J186">
        <v>426</v>
      </c>
      <c r="K186">
        <v>712</v>
      </c>
      <c r="L186">
        <v>713</v>
      </c>
      <c r="M186">
        <v>222</v>
      </c>
      <c r="N186">
        <v>398</v>
      </c>
      <c r="O186">
        <v>808</v>
      </c>
      <c r="P186">
        <v>54</v>
      </c>
      <c r="Q186">
        <v>281</v>
      </c>
      <c r="R186">
        <v>675</v>
      </c>
      <c r="S186">
        <v>306</v>
      </c>
      <c r="T186">
        <v>911</v>
      </c>
      <c r="U186">
        <v>140</v>
      </c>
      <c r="W186">
        <f t="shared" si="5"/>
        <v>0</v>
      </c>
      <c r="X186">
        <f t="shared" si="6"/>
        <v>0</v>
      </c>
    </row>
    <row r="187" spans="1:24">
      <c r="A187" s="2" t="s">
        <v>182</v>
      </c>
      <c r="B187" cm="1">
        <f t="array" ref="B187:U187">--_xlfn.TEXTSPLIT(A187,",")</f>
        <v>834</v>
      </c>
      <c r="C187">
        <v>769</v>
      </c>
      <c r="D187">
        <v>761</v>
      </c>
      <c r="E187">
        <v>203</v>
      </c>
      <c r="F187">
        <v>62</v>
      </c>
      <c r="G187">
        <v>870</v>
      </c>
      <c r="H187">
        <v>212</v>
      </c>
      <c r="I187">
        <v>104</v>
      </c>
      <c r="J187">
        <v>398</v>
      </c>
      <c r="K187">
        <v>771</v>
      </c>
      <c r="L187">
        <v>150</v>
      </c>
      <c r="M187">
        <v>397</v>
      </c>
      <c r="N187">
        <v>817</v>
      </c>
      <c r="O187">
        <v>870</v>
      </c>
      <c r="P187">
        <v>418</v>
      </c>
      <c r="Q187">
        <v>270</v>
      </c>
      <c r="R187">
        <v>618</v>
      </c>
      <c r="S187">
        <v>698</v>
      </c>
      <c r="T187">
        <v>525</v>
      </c>
      <c r="U187">
        <v>373</v>
      </c>
      <c r="W187">
        <f t="shared" si="5"/>
        <v>0</v>
      </c>
      <c r="X187">
        <f t="shared" si="6"/>
        <v>0</v>
      </c>
    </row>
    <row r="188" spans="1:24">
      <c r="A188" s="2" t="s">
        <v>183</v>
      </c>
      <c r="B188" cm="1">
        <f t="array" ref="B188:U188">--_xlfn.TEXTSPLIT(A188,",")</f>
        <v>339</v>
      </c>
      <c r="C188">
        <v>814</v>
      </c>
      <c r="D188">
        <v>257</v>
      </c>
      <c r="E188">
        <v>721</v>
      </c>
      <c r="F188">
        <v>335</v>
      </c>
      <c r="G188">
        <v>786</v>
      </c>
      <c r="H188">
        <v>348</v>
      </c>
      <c r="I188">
        <v>61</v>
      </c>
      <c r="J188">
        <v>879</v>
      </c>
      <c r="K188">
        <v>363</v>
      </c>
      <c r="L188">
        <v>263</v>
      </c>
      <c r="M188">
        <v>289</v>
      </c>
      <c r="N188">
        <v>515</v>
      </c>
      <c r="O188">
        <v>840</v>
      </c>
      <c r="P188">
        <v>288</v>
      </c>
      <c r="Q188">
        <v>865</v>
      </c>
      <c r="R188">
        <v>282</v>
      </c>
      <c r="S188">
        <v>770</v>
      </c>
      <c r="T188">
        <v>97</v>
      </c>
      <c r="U188">
        <v>630</v>
      </c>
      <c r="W188">
        <f t="shared" si="5"/>
        <v>0</v>
      </c>
      <c r="X188">
        <f t="shared" si="6"/>
        <v>0</v>
      </c>
    </row>
    <row r="189" spans="1:24">
      <c r="A189" s="2" t="s">
        <v>184</v>
      </c>
      <c r="B189" cm="1">
        <f t="array" ref="B189:U189">--_xlfn.TEXTSPLIT(A189,",")</f>
        <v>333</v>
      </c>
      <c r="C189">
        <v>234</v>
      </c>
      <c r="D189">
        <v>118</v>
      </c>
      <c r="E189">
        <v>259</v>
      </c>
      <c r="F189">
        <v>267</v>
      </c>
      <c r="G189">
        <v>120</v>
      </c>
      <c r="H189">
        <v>443</v>
      </c>
      <c r="I189">
        <v>134</v>
      </c>
      <c r="J189">
        <v>664</v>
      </c>
      <c r="K189">
        <v>222</v>
      </c>
      <c r="L189">
        <v>62</v>
      </c>
      <c r="M189">
        <v>12</v>
      </c>
      <c r="N189">
        <v>199</v>
      </c>
      <c r="O189">
        <v>436</v>
      </c>
      <c r="P189">
        <v>877</v>
      </c>
      <c r="Q189">
        <v>624</v>
      </c>
      <c r="R189">
        <v>300</v>
      </c>
      <c r="S189">
        <v>294</v>
      </c>
      <c r="T189">
        <v>943</v>
      </c>
      <c r="U189">
        <v>804</v>
      </c>
      <c r="W189">
        <f t="shared" si="5"/>
        <v>12</v>
      </c>
      <c r="X189">
        <f t="shared" si="6"/>
        <v>0</v>
      </c>
    </row>
    <row r="190" spans="1:24">
      <c r="A190" s="2" t="s">
        <v>185</v>
      </c>
      <c r="B190" cm="1">
        <f t="array" ref="B190:U190">--_xlfn.TEXTSPLIT(A190,",")</f>
        <v>277</v>
      </c>
      <c r="C190">
        <v>308</v>
      </c>
      <c r="D190">
        <v>809</v>
      </c>
      <c r="E190">
        <v>363</v>
      </c>
      <c r="F190">
        <v>303</v>
      </c>
      <c r="G190">
        <v>119</v>
      </c>
      <c r="H190">
        <v>919</v>
      </c>
      <c r="I190">
        <v>354</v>
      </c>
      <c r="J190">
        <v>139</v>
      </c>
      <c r="K190">
        <v>858</v>
      </c>
      <c r="L190">
        <v>425</v>
      </c>
      <c r="M190">
        <v>669</v>
      </c>
      <c r="N190">
        <v>119</v>
      </c>
      <c r="O190">
        <v>70</v>
      </c>
      <c r="P190">
        <v>403</v>
      </c>
      <c r="Q190">
        <v>182</v>
      </c>
      <c r="R190">
        <v>678</v>
      </c>
      <c r="S190">
        <v>410</v>
      </c>
      <c r="T190">
        <v>72</v>
      </c>
      <c r="U190">
        <v>196</v>
      </c>
      <c r="W190">
        <f t="shared" si="5"/>
        <v>0</v>
      </c>
      <c r="X190">
        <f t="shared" si="6"/>
        <v>0</v>
      </c>
    </row>
    <row r="191" spans="1:24">
      <c r="A191" s="2" t="s">
        <v>186</v>
      </c>
      <c r="B191" cm="1">
        <f t="array" ref="B191:U191">--_xlfn.TEXTSPLIT(A191,",")</f>
        <v>519</v>
      </c>
      <c r="C191">
        <v>195</v>
      </c>
      <c r="D191">
        <v>252</v>
      </c>
      <c r="E191">
        <v>179</v>
      </c>
      <c r="F191">
        <v>656</v>
      </c>
      <c r="G191">
        <v>182</v>
      </c>
      <c r="H191">
        <v>398</v>
      </c>
      <c r="I191">
        <v>262</v>
      </c>
      <c r="J191">
        <v>679</v>
      </c>
      <c r="K191">
        <v>565</v>
      </c>
      <c r="L191">
        <v>3</v>
      </c>
      <c r="M191">
        <v>522</v>
      </c>
      <c r="N191">
        <v>272</v>
      </c>
      <c r="O191">
        <v>903</v>
      </c>
      <c r="P191">
        <v>928</v>
      </c>
      <c r="Q191">
        <v>525</v>
      </c>
      <c r="R191">
        <v>116</v>
      </c>
      <c r="S191">
        <v>614</v>
      </c>
      <c r="T191">
        <v>255</v>
      </c>
      <c r="U191">
        <v>56</v>
      </c>
      <c r="W191">
        <f t="shared" si="5"/>
        <v>3</v>
      </c>
      <c r="X191">
        <f t="shared" si="6"/>
        <v>0</v>
      </c>
    </row>
    <row r="192" spans="1:24">
      <c r="A192" s="2" t="s">
        <v>187</v>
      </c>
      <c r="B192" cm="1">
        <f t="array" ref="B192:U192">--_xlfn.TEXTSPLIT(A192,",")</f>
        <v>859</v>
      </c>
      <c r="C192">
        <v>67</v>
      </c>
      <c r="D192">
        <v>102</v>
      </c>
      <c r="E192">
        <v>75</v>
      </c>
      <c r="F192">
        <v>51</v>
      </c>
      <c r="G192">
        <v>852</v>
      </c>
      <c r="H192">
        <v>68</v>
      </c>
      <c r="I192">
        <v>526</v>
      </c>
      <c r="J192">
        <v>889</v>
      </c>
      <c r="K192">
        <v>877</v>
      </c>
      <c r="L192">
        <v>202</v>
      </c>
      <c r="M192">
        <v>876</v>
      </c>
      <c r="N192">
        <v>340</v>
      </c>
      <c r="O192">
        <v>57</v>
      </c>
      <c r="P192">
        <v>414</v>
      </c>
      <c r="Q192">
        <v>844</v>
      </c>
      <c r="R192">
        <v>372</v>
      </c>
      <c r="S192">
        <v>666</v>
      </c>
      <c r="T192">
        <v>878</v>
      </c>
      <c r="U192">
        <v>281</v>
      </c>
      <c r="W192">
        <f t="shared" si="5"/>
        <v>0</v>
      </c>
      <c r="X192">
        <f t="shared" si="6"/>
        <v>0</v>
      </c>
    </row>
    <row r="193" spans="1:24">
      <c r="A193" s="2" t="s">
        <v>188</v>
      </c>
      <c r="B193" cm="1">
        <f t="array" ref="B193:U193">--_xlfn.TEXTSPLIT(A193,",")</f>
        <v>193</v>
      </c>
      <c r="C193">
        <v>697</v>
      </c>
      <c r="D193">
        <v>835</v>
      </c>
      <c r="E193">
        <v>116</v>
      </c>
      <c r="F193">
        <v>312</v>
      </c>
      <c r="G193">
        <v>626</v>
      </c>
      <c r="H193">
        <v>660</v>
      </c>
      <c r="I193">
        <v>333</v>
      </c>
      <c r="J193">
        <v>72</v>
      </c>
      <c r="K193">
        <v>312</v>
      </c>
      <c r="L193">
        <v>56</v>
      </c>
      <c r="M193">
        <v>642</v>
      </c>
      <c r="N193">
        <v>259</v>
      </c>
      <c r="O193">
        <v>196</v>
      </c>
      <c r="P193">
        <v>73</v>
      </c>
      <c r="Q193">
        <v>163</v>
      </c>
      <c r="R193">
        <v>77</v>
      </c>
      <c r="S193">
        <v>529</v>
      </c>
      <c r="T193">
        <v>630</v>
      </c>
      <c r="U193">
        <v>218</v>
      </c>
      <c r="W193">
        <f t="shared" si="5"/>
        <v>0</v>
      </c>
      <c r="X193">
        <f t="shared" si="6"/>
        <v>0</v>
      </c>
    </row>
    <row r="194" spans="1:24">
      <c r="A194" s="2" t="s">
        <v>189</v>
      </c>
      <c r="B194" cm="1">
        <f t="array" ref="B194:U194">--_xlfn.TEXTSPLIT(A194,",")</f>
        <v>828</v>
      </c>
      <c r="C194">
        <v>948</v>
      </c>
      <c r="D194">
        <v>404</v>
      </c>
      <c r="E194">
        <v>78</v>
      </c>
      <c r="F194">
        <v>127</v>
      </c>
      <c r="G194">
        <v>422</v>
      </c>
      <c r="H194">
        <v>435</v>
      </c>
      <c r="I194">
        <v>408</v>
      </c>
      <c r="J194">
        <v>846</v>
      </c>
      <c r="K194">
        <v>767</v>
      </c>
      <c r="L194">
        <v>787</v>
      </c>
      <c r="M194">
        <v>145</v>
      </c>
      <c r="N194">
        <v>453</v>
      </c>
      <c r="O194">
        <v>331</v>
      </c>
      <c r="P194">
        <v>214</v>
      </c>
      <c r="Q194">
        <v>641</v>
      </c>
      <c r="R194">
        <v>528</v>
      </c>
      <c r="S194">
        <v>872</v>
      </c>
      <c r="T194">
        <v>522</v>
      </c>
      <c r="U194">
        <v>661</v>
      </c>
      <c r="W194">
        <f t="shared" si="5"/>
        <v>0</v>
      </c>
      <c r="X194">
        <f t="shared" si="6"/>
        <v>0</v>
      </c>
    </row>
    <row r="195" spans="1:24">
      <c r="A195" s="2" t="s">
        <v>190</v>
      </c>
      <c r="B195" cm="1">
        <f t="array" ref="B195:U195">--_xlfn.TEXTSPLIT(A195,",")</f>
        <v>77</v>
      </c>
      <c r="C195">
        <v>414</v>
      </c>
      <c r="D195">
        <v>578</v>
      </c>
      <c r="E195">
        <v>468</v>
      </c>
      <c r="F195">
        <v>285</v>
      </c>
      <c r="G195">
        <v>269</v>
      </c>
      <c r="H195">
        <v>255</v>
      </c>
      <c r="I195">
        <v>291</v>
      </c>
      <c r="J195">
        <v>867</v>
      </c>
      <c r="K195">
        <v>424</v>
      </c>
      <c r="L195">
        <v>660</v>
      </c>
      <c r="M195">
        <v>704</v>
      </c>
      <c r="N195">
        <v>655</v>
      </c>
      <c r="O195">
        <v>232</v>
      </c>
      <c r="P195">
        <v>187</v>
      </c>
      <c r="Q195">
        <v>675</v>
      </c>
      <c r="R195">
        <v>670</v>
      </c>
      <c r="S195">
        <v>253</v>
      </c>
      <c r="T195">
        <v>575</v>
      </c>
      <c r="U195">
        <v>56</v>
      </c>
      <c r="W195">
        <f t="shared" si="5"/>
        <v>0</v>
      </c>
      <c r="X195">
        <f t="shared" si="6"/>
        <v>0</v>
      </c>
    </row>
    <row r="196" spans="1:24">
      <c r="A196" s="2" t="s">
        <v>191</v>
      </c>
      <c r="B196" cm="1">
        <f t="array" ref="B196:U196">--_xlfn.TEXTSPLIT(A196,",")</f>
        <v>520</v>
      </c>
      <c r="C196">
        <v>528</v>
      </c>
      <c r="D196">
        <v>564</v>
      </c>
      <c r="E196">
        <v>58</v>
      </c>
      <c r="F196">
        <v>14</v>
      </c>
      <c r="G196">
        <v>222</v>
      </c>
      <c r="H196">
        <v>280</v>
      </c>
      <c r="I196">
        <v>288</v>
      </c>
      <c r="J196">
        <v>650</v>
      </c>
      <c r="K196">
        <v>256</v>
      </c>
      <c r="L196">
        <v>698</v>
      </c>
      <c r="M196">
        <v>613</v>
      </c>
      <c r="N196">
        <v>138</v>
      </c>
      <c r="O196">
        <v>713</v>
      </c>
      <c r="P196">
        <v>363</v>
      </c>
      <c r="Q196">
        <v>59</v>
      </c>
      <c r="R196">
        <v>354</v>
      </c>
      <c r="S196">
        <v>853</v>
      </c>
      <c r="T196">
        <v>526</v>
      </c>
      <c r="U196">
        <v>336</v>
      </c>
      <c r="W196">
        <f t="shared" si="5"/>
        <v>14</v>
      </c>
      <c r="X196">
        <f t="shared" si="6"/>
        <v>0</v>
      </c>
    </row>
    <row r="197" spans="1:24">
      <c r="A197" s="2" t="s">
        <v>192</v>
      </c>
      <c r="B197" cm="1">
        <f t="array" ref="B197:U197">--_xlfn.TEXTSPLIT(A197,",")</f>
        <v>290</v>
      </c>
      <c r="C197">
        <v>902</v>
      </c>
      <c r="D197">
        <v>236</v>
      </c>
      <c r="E197">
        <v>483</v>
      </c>
      <c r="F197">
        <v>52</v>
      </c>
      <c r="G197">
        <v>158</v>
      </c>
      <c r="H197">
        <v>636</v>
      </c>
      <c r="I197">
        <v>796</v>
      </c>
      <c r="J197">
        <v>571</v>
      </c>
      <c r="K197">
        <v>948</v>
      </c>
      <c r="L197">
        <v>700</v>
      </c>
      <c r="M197">
        <v>924</v>
      </c>
      <c r="N197">
        <v>223</v>
      </c>
      <c r="O197">
        <v>55</v>
      </c>
      <c r="P197">
        <v>421</v>
      </c>
      <c r="Q197">
        <v>217</v>
      </c>
      <c r="R197">
        <v>296</v>
      </c>
      <c r="S197">
        <v>308</v>
      </c>
      <c r="T197">
        <v>343</v>
      </c>
      <c r="U197">
        <v>318</v>
      </c>
      <c r="W197">
        <f t="shared" si="5"/>
        <v>0</v>
      </c>
      <c r="X197">
        <f t="shared" si="6"/>
        <v>0</v>
      </c>
    </row>
    <row r="198" spans="1:24">
      <c r="A198" s="2" t="s">
        <v>193</v>
      </c>
      <c r="B198" cm="1">
        <f t="array" ref="B198:U198">--_xlfn.TEXTSPLIT(A198,",")</f>
        <v>809</v>
      </c>
      <c r="C198">
        <v>905</v>
      </c>
      <c r="D198">
        <v>373</v>
      </c>
      <c r="E198">
        <v>340</v>
      </c>
      <c r="F198">
        <v>530</v>
      </c>
      <c r="G198">
        <v>646</v>
      </c>
      <c r="H198">
        <v>344</v>
      </c>
      <c r="I198">
        <v>71</v>
      </c>
      <c r="J198">
        <v>67</v>
      </c>
      <c r="K198">
        <v>517</v>
      </c>
      <c r="L198">
        <v>357</v>
      </c>
      <c r="M198">
        <v>430</v>
      </c>
      <c r="N198">
        <v>341</v>
      </c>
      <c r="O198">
        <v>337</v>
      </c>
      <c r="P198">
        <v>796</v>
      </c>
      <c r="Q198">
        <v>98</v>
      </c>
      <c r="R198">
        <v>115</v>
      </c>
      <c r="S198">
        <v>366</v>
      </c>
      <c r="T198">
        <v>817</v>
      </c>
      <c r="U198">
        <v>523</v>
      </c>
      <c r="W198">
        <f t="shared" si="5"/>
        <v>0</v>
      </c>
      <c r="X198">
        <f t="shared" si="6"/>
        <v>0</v>
      </c>
    </row>
    <row r="199" spans="1:24">
      <c r="A199" s="2" t="s">
        <v>194</v>
      </c>
      <c r="B199" cm="1">
        <f t="array" ref="B199:U199">--_xlfn.TEXTSPLIT(A199,",")</f>
        <v>215</v>
      </c>
      <c r="C199">
        <v>806</v>
      </c>
      <c r="D199">
        <v>313</v>
      </c>
      <c r="E199">
        <v>293</v>
      </c>
      <c r="F199">
        <v>357</v>
      </c>
      <c r="G199">
        <v>348</v>
      </c>
      <c r="H199">
        <v>76</v>
      </c>
      <c r="I199">
        <v>334</v>
      </c>
      <c r="J199">
        <v>345</v>
      </c>
      <c r="K199">
        <v>878</v>
      </c>
      <c r="L199">
        <v>562</v>
      </c>
      <c r="M199">
        <v>827</v>
      </c>
      <c r="N199">
        <v>908</v>
      </c>
      <c r="O199">
        <v>573</v>
      </c>
      <c r="P199">
        <v>788</v>
      </c>
      <c r="Q199">
        <v>289</v>
      </c>
      <c r="R199">
        <v>236</v>
      </c>
      <c r="S199">
        <v>53</v>
      </c>
      <c r="T199">
        <v>433</v>
      </c>
      <c r="U199">
        <v>207</v>
      </c>
      <c r="W199">
        <f t="shared" si="5"/>
        <v>0</v>
      </c>
      <c r="X199">
        <f t="shared" si="6"/>
        <v>0</v>
      </c>
    </row>
    <row r="200" spans="1:24">
      <c r="A200" s="2" t="s">
        <v>195</v>
      </c>
      <c r="B200" cm="1">
        <f t="array" ref="B200:U200">--_xlfn.TEXTSPLIT(A200,",")</f>
        <v>776</v>
      </c>
      <c r="C200">
        <v>608</v>
      </c>
      <c r="D200">
        <v>561</v>
      </c>
      <c r="E200">
        <v>428</v>
      </c>
      <c r="F200">
        <v>827</v>
      </c>
      <c r="G200">
        <v>319</v>
      </c>
      <c r="H200">
        <v>621</v>
      </c>
      <c r="I200">
        <v>553</v>
      </c>
      <c r="J200">
        <v>199</v>
      </c>
      <c r="K200">
        <v>284</v>
      </c>
      <c r="L200">
        <v>412</v>
      </c>
      <c r="M200">
        <v>658</v>
      </c>
      <c r="N200">
        <v>335</v>
      </c>
      <c r="O200">
        <v>440</v>
      </c>
      <c r="P200">
        <v>571</v>
      </c>
      <c r="Q200">
        <v>147</v>
      </c>
      <c r="R200">
        <v>302</v>
      </c>
      <c r="S200">
        <v>621</v>
      </c>
      <c r="T200">
        <v>54</v>
      </c>
      <c r="U200">
        <v>884</v>
      </c>
      <c r="W200">
        <f t="shared" si="5"/>
        <v>0</v>
      </c>
      <c r="X200">
        <f t="shared" si="6"/>
        <v>0</v>
      </c>
    </row>
    <row r="201" spans="1:24">
      <c r="A201" s="2" t="s">
        <v>196</v>
      </c>
      <c r="B201" cm="1">
        <f t="array" ref="B201:U201">--_xlfn.TEXTSPLIT(A201,",")</f>
        <v>53</v>
      </c>
      <c r="C201">
        <v>710</v>
      </c>
      <c r="D201">
        <v>578</v>
      </c>
      <c r="E201">
        <v>642</v>
      </c>
      <c r="F201">
        <v>624</v>
      </c>
      <c r="G201">
        <v>579</v>
      </c>
      <c r="H201">
        <v>321</v>
      </c>
      <c r="I201">
        <v>474</v>
      </c>
      <c r="J201">
        <v>436</v>
      </c>
      <c r="K201">
        <v>211</v>
      </c>
      <c r="L201">
        <v>304</v>
      </c>
      <c r="M201">
        <v>57</v>
      </c>
      <c r="N201">
        <v>850</v>
      </c>
      <c r="O201">
        <v>267</v>
      </c>
      <c r="P201">
        <v>472</v>
      </c>
      <c r="Q201">
        <v>227</v>
      </c>
      <c r="R201">
        <v>785</v>
      </c>
      <c r="S201">
        <v>795</v>
      </c>
      <c r="T201">
        <v>876</v>
      </c>
      <c r="U201">
        <v>574</v>
      </c>
      <c r="W201">
        <f t="shared" si="5"/>
        <v>0</v>
      </c>
      <c r="X201">
        <f t="shared" si="6"/>
        <v>0</v>
      </c>
    </row>
    <row r="202" spans="1:24">
      <c r="A202" s="2" t="s">
        <v>197</v>
      </c>
      <c r="B202" cm="1">
        <f t="array" ref="B202:U202">--_xlfn.TEXTSPLIT(A202,",")</f>
        <v>151</v>
      </c>
      <c r="C202">
        <v>556</v>
      </c>
      <c r="D202">
        <v>909</v>
      </c>
      <c r="E202">
        <v>619</v>
      </c>
      <c r="F202">
        <v>320</v>
      </c>
      <c r="G202">
        <v>847</v>
      </c>
      <c r="H202">
        <v>451</v>
      </c>
      <c r="I202">
        <v>624</v>
      </c>
      <c r="J202">
        <v>978</v>
      </c>
      <c r="K202">
        <v>529</v>
      </c>
      <c r="L202">
        <v>370</v>
      </c>
      <c r="M202">
        <v>315</v>
      </c>
      <c r="N202">
        <v>254</v>
      </c>
      <c r="O202">
        <v>195</v>
      </c>
      <c r="P202">
        <v>137</v>
      </c>
      <c r="Q202">
        <v>907</v>
      </c>
      <c r="R202">
        <v>420</v>
      </c>
      <c r="S202">
        <v>428</v>
      </c>
      <c r="T202">
        <v>948</v>
      </c>
      <c r="U202">
        <v>819</v>
      </c>
      <c r="W202">
        <f t="shared" si="5"/>
        <v>0</v>
      </c>
      <c r="X202">
        <f t="shared" si="6"/>
        <v>978</v>
      </c>
    </row>
    <row r="203" spans="1:24">
      <c r="A203" s="2" t="s">
        <v>198</v>
      </c>
      <c r="B203" cm="1">
        <f t="array" ref="B203:U203">--_xlfn.TEXTSPLIT(A203,",")</f>
        <v>411</v>
      </c>
      <c r="C203">
        <v>706</v>
      </c>
      <c r="D203">
        <v>399</v>
      </c>
      <c r="E203">
        <v>183</v>
      </c>
      <c r="F203">
        <v>411</v>
      </c>
      <c r="G203">
        <v>262</v>
      </c>
      <c r="H203">
        <v>53</v>
      </c>
      <c r="I203">
        <v>721</v>
      </c>
      <c r="J203">
        <v>271</v>
      </c>
      <c r="K203">
        <v>443</v>
      </c>
      <c r="L203">
        <v>678</v>
      </c>
      <c r="M203">
        <v>677</v>
      </c>
      <c r="N203">
        <v>872</v>
      </c>
      <c r="O203">
        <v>251</v>
      </c>
      <c r="P203">
        <v>221</v>
      </c>
      <c r="Q203">
        <v>58</v>
      </c>
      <c r="R203">
        <v>311</v>
      </c>
      <c r="S203">
        <v>664</v>
      </c>
      <c r="T203">
        <v>320</v>
      </c>
      <c r="U203">
        <v>722</v>
      </c>
      <c r="W203">
        <f t="shared" si="5"/>
        <v>0</v>
      </c>
      <c r="X203">
        <f t="shared" si="6"/>
        <v>0</v>
      </c>
    </row>
    <row r="204" spans="1:24">
      <c r="A204" s="2" t="s">
        <v>199</v>
      </c>
      <c r="B204" cm="1">
        <f t="array" ref="B204:U204">--_xlfn.TEXTSPLIT(A204,",")</f>
        <v>134</v>
      </c>
      <c r="C204">
        <v>119</v>
      </c>
      <c r="D204">
        <v>187</v>
      </c>
      <c r="E204">
        <v>527</v>
      </c>
      <c r="F204">
        <v>69</v>
      </c>
      <c r="G204">
        <v>517</v>
      </c>
      <c r="H204">
        <v>201</v>
      </c>
      <c r="I204">
        <v>371</v>
      </c>
      <c r="J204">
        <v>346</v>
      </c>
      <c r="K204">
        <v>832</v>
      </c>
      <c r="L204">
        <v>664</v>
      </c>
      <c r="M204">
        <v>208</v>
      </c>
      <c r="N204">
        <v>151</v>
      </c>
      <c r="O204">
        <v>884</v>
      </c>
      <c r="P204">
        <v>358</v>
      </c>
      <c r="Q204">
        <v>307</v>
      </c>
      <c r="R204">
        <v>668</v>
      </c>
      <c r="S204">
        <v>651</v>
      </c>
      <c r="T204">
        <v>114</v>
      </c>
      <c r="U204">
        <v>296</v>
      </c>
      <c r="W204">
        <f t="shared" si="5"/>
        <v>0</v>
      </c>
      <c r="X204">
        <f t="shared" si="6"/>
        <v>0</v>
      </c>
    </row>
    <row r="205" spans="1:24">
      <c r="A205" s="2" t="s">
        <v>200</v>
      </c>
      <c r="B205" cm="1">
        <f t="array" ref="B205:U205">--_xlfn.TEXTSPLIT(A205,",")</f>
        <v>577</v>
      </c>
      <c r="C205">
        <v>567</v>
      </c>
      <c r="D205">
        <v>449</v>
      </c>
      <c r="E205">
        <v>401</v>
      </c>
      <c r="F205">
        <v>879</v>
      </c>
      <c r="G205">
        <v>372</v>
      </c>
      <c r="H205">
        <v>523</v>
      </c>
      <c r="I205">
        <v>710</v>
      </c>
      <c r="J205">
        <v>863</v>
      </c>
      <c r="K205">
        <v>310</v>
      </c>
      <c r="L205">
        <v>802</v>
      </c>
      <c r="M205">
        <v>182</v>
      </c>
      <c r="N205">
        <v>708</v>
      </c>
      <c r="O205">
        <v>527</v>
      </c>
      <c r="P205">
        <v>518</v>
      </c>
      <c r="Q205">
        <v>701</v>
      </c>
      <c r="R205">
        <v>421</v>
      </c>
      <c r="S205">
        <v>821</v>
      </c>
      <c r="T205">
        <v>162</v>
      </c>
      <c r="U205">
        <v>440</v>
      </c>
      <c r="W205">
        <f t="shared" si="5"/>
        <v>0</v>
      </c>
      <c r="X205">
        <f t="shared" si="6"/>
        <v>0</v>
      </c>
    </row>
    <row r="206" spans="1:24">
      <c r="A206" s="2" t="s">
        <v>201</v>
      </c>
      <c r="B206" cm="1">
        <f t="array" ref="B206:U206">--_xlfn.TEXTSPLIT(A206,",")</f>
        <v>587</v>
      </c>
      <c r="C206">
        <v>824</v>
      </c>
      <c r="D206">
        <v>442</v>
      </c>
      <c r="E206">
        <v>426</v>
      </c>
      <c r="F206">
        <v>791</v>
      </c>
      <c r="G206">
        <v>553</v>
      </c>
      <c r="H206">
        <v>677</v>
      </c>
      <c r="I206">
        <v>682</v>
      </c>
      <c r="J206">
        <v>265</v>
      </c>
      <c r="K206">
        <v>805</v>
      </c>
      <c r="L206">
        <v>865</v>
      </c>
      <c r="M206">
        <v>718</v>
      </c>
      <c r="N206">
        <v>837</v>
      </c>
      <c r="O206">
        <v>811</v>
      </c>
      <c r="P206">
        <v>569</v>
      </c>
      <c r="Q206">
        <v>253</v>
      </c>
      <c r="R206">
        <v>179</v>
      </c>
      <c r="S206">
        <v>398</v>
      </c>
      <c r="T206">
        <v>900</v>
      </c>
      <c r="U206">
        <v>720</v>
      </c>
      <c r="W206">
        <f t="shared" si="5"/>
        <v>0</v>
      </c>
      <c r="X206">
        <f t="shared" si="6"/>
        <v>0</v>
      </c>
    </row>
    <row r="207" spans="1:24">
      <c r="A207" s="2" t="s">
        <v>202</v>
      </c>
      <c r="B207" cm="1">
        <f t="array" ref="B207:U207">--_xlfn.TEXTSPLIT(A207,",")</f>
        <v>681</v>
      </c>
      <c r="C207">
        <v>844</v>
      </c>
      <c r="D207">
        <v>482</v>
      </c>
      <c r="E207">
        <v>885</v>
      </c>
      <c r="F207">
        <v>352</v>
      </c>
      <c r="G207">
        <v>262</v>
      </c>
      <c r="H207">
        <v>713</v>
      </c>
      <c r="I207">
        <v>578</v>
      </c>
      <c r="J207">
        <v>627</v>
      </c>
      <c r="K207">
        <v>841</v>
      </c>
      <c r="L207">
        <v>473</v>
      </c>
      <c r="M207">
        <v>794</v>
      </c>
      <c r="N207">
        <v>108</v>
      </c>
      <c r="O207">
        <v>154</v>
      </c>
      <c r="P207">
        <v>215</v>
      </c>
      <c r="Q207">
        <v>409</v>
      </c>
      <c r="R207">
        <v>446</v>
      </c>
      <c r="S207">
        <v>96</v>
      </c>
      <c r="T207">
        <v>835</v>
      </c>
      <c r="U207">
        <v>479</v>
      </c>
      <c r="W207">
        <f t="shared" si="5"/>
        <v>0</v>
      </c>
      <c r="X207">
        <f t="shared" si="6"/>
        <v>0</v>
      </c>
    </row>
    <row r="208" spans="1:24">
      <c r="A208" s="2" t="s">
        <v>203</v>
      </c>
      <c r="B208" cm="1">
        <f t="array" ref="B208:U208">--_xlfn.TEXTSPLIT(A208,",")</f>
        <v>752</v>
      </c>
      <c r="C208">
        <v>477</v>
      </c>
      <c r="D208">
        <v>196</v>
      </c>
      <c r="E208">
        <v>792</v>
      </c>
      <c r="F208">
        <v>302</v>
      </c>
      <c r="G208">
        <v>429</v>
      </c>
      <c r="H208">
        <v>441</v>
      </c>
      <c r="I208">
        <v>906</v>
      </c>
      <c r="J208">
        <v>62</v>
      </c>
      <c r="K208">
        <v>299</v>
      </c>
      <c r="L208">
        <v>419</v>
      </c>
      <c r="M208">
        <v>232</v>
      </c>
      <c r="N208">
        <v>829</v>
      </c>
      <c r="O208">
        <v>703</v>
      </c>
      <c r="P208">
        <v>396</v>
      </c>
      <c r="Q208">
        <v>278</v>
      </c>
      <c r="R208">
        <v>791</v>
      </c>
      <c r="S208">
        <v>670</v>
      </c>
      <c r="T208">
        <v>396</v>
      </c>
      <c r="U208">
        <v>289</v>
      </c>
      <c r="W208">
        <f t="shared" si="5"/>
        <v>0</v>
      </c>
      <c r="X208">
        <f t="shared" si="6"/>
        <v>0</v>
      </c>
    </row>
    <row r="209" spans="1:24">
      <c r="A209" s="2" t="s">
        <v>204</v>
      </c>
      <c r="B209" cm="1">
        <f t="array" ref="B209:U209">--_xlfn.TEXTSPLIT(A209,",")</f>
        <v>614</v>
      </c>
      <c r="C209">
        <v>51</v>
      </c>
      <c r="D209">
        <v>252</v>
      </c>
      <c r="E209">
        <v>701</v>
      </c>
      <c r="F209">
        <v>118</v>
      </c>
      <c r="G209">
        <v>178</v>
      </c>
      <c r="H209">
        <v>56</v>
      </c>
      <c r="I209">
        <v>163</v>
      </c>
      <c r="J209">
        <v>432</v>
      </c>
      <c r="K209">
        <v>920</v>
      </c>
      <c r="L209">
        <v>237</v>
      </c>
      <c r="M209">
        <v>374</v>
      </c>
      <c r="N209">
        <v>518</v>
      </c>
      <c r="O209">
        <v>268</v>
      </c>
      <c r="P209">
        <v>791</v>
      </c>
      <c r="Q209">
        <v>259</v>
      </c>
      <c r="R209">
        <v>344</v>
      </c>
      <c r="S209">
        <v>237</v>
      </c>
      <c r="T209">
        <v>255</v>
      </c>
      <c r="U209">
        <v>518</v>
      </c>
      <c r="W209">
        <f t="shared" si="5"/>
        <v>0</v>
      </c>
      <c r="X209">
        <f t="shared" si="6"/>
        <v>0</v>
      </c>
    </row>
    <row r="210" spans="1:24">
      <c r="A210" s="2" t="s">
        <v>205</v>
      </c>
      <c r="B210" cm="1">
        <f t="array" ref="B210:U210">--_xlfn.TEXTSPLIT(A210,",")</f>
        <v>585</v>
      </c>
      <c r="C210">
        <v>481</v>
      </c>
      <c r="D210">
        <v>949</v>
      </c>
      <c r="E210">
        <v>572</v>
      </c>
      <c r="F210">
        <v>904</v>
      </c>
      <c r="G210">
        <v>833</v>
      </c>
      <c r="H210">
        <v>153</v>
      </c>
      <c r="I210">
        <v>337</v>
      </c>
      <c r="J210">
        <v>75</v>
      </c>
      <c r="K210">
        <v>944</v>
      </c>
      <c r="L210">
        <v>476</v>
      </c>
      <c r="M210">
        <v>70</v>
      </c>
      <c r="N210">
        <v>850</v>
      </c>
      <c r="O210">
        <v>898</v>
      </c>
      <c r="P210">
        <v>699</v>
      </c>
      <c r="Q210">
        <v>624</v>
      </c>
      <c r="R210">
        <v>838</v>
      </c>
      <c r="S210">
        <v>61</v>
      </c>
      <c r="T210">
        <v>403</v>
      </c>
      <c r="U210">
        <v>118</v>
      </c>
      <c r="W210">
        <f t="shared" si="5"/>
        <v>0</v>
      </c>
      <c r="X210">
        <f t="shared" si="6"/>
        <v>0</v>
      </c>
    </row>
    <row r="211" spans="1:24">
      <c r="A211" s="2" t="s">
        <v>206</v>
      </c>
      <c r="B211" cm="1">
        <f t="array" ref="B211:U211">--_xlfn.TEXTSPLIT(A211,",")</f>
        <v>314</v>
      </c>
      <c r="C211">
        <v>882</v>
      </c>
      <c r="D211">
        <v>524</v>
      </c>
      <c r="E211">
        <v>926</v>
      </c>
      <c r="F211">
        <v>148</v>
      </c>
      <c r="G211">
        <v>127</v>
      </c>
      <c r="H211">
        <v>265</v>
      </c>
      <c r="I211">
        <v>293</v>
      </c>
      <c r="J211">
        <v>556</v>
      </c>
      <c r="K211">
        <v>781</v>
      </c>
      <c r="L211">
        <v>660</v>
      </c>
      <c r="M211">
        <v>484</v>
      </c>
      <c r="N211">
        <v>420</v>
      </c>
      <c r="O211">
        <v>668</v>
      </c>
      <c r="P211">
        <v>311</v>
      </c>
      <c r="Q211">
        <v>473</v>
      </c>
      <c r="R211">
        <v>124</v>
      </c>
      <c r="S211">
        <v>255</v>
      </c>
      <c r="T211">
        <v>652</v>
      </c>
      <c r="U211">
        <v>160</v>
      </c>
      <c r="W211">
        <f t="shared" si="5"/>
        <v>0</v>
      </c>
      <c r="X211">
        <f t="shared" si="6"/>
        <v>0</v>
      </c>
    </row>
    <row r="212" spans="1:24">
      <c r="A212" s="2" t="s">
        <v>207</v>
      </c>
      <c r="B212" cm="1">
        <f t="array" ref="B212:U212">--_xlfn.TEXTSPLIT(A212,",")</f>
        <v>445</v>
      </c>
      <c r="C212">
        <v>5</v>
      </c>
      <c r="D212">
        <v>260</v>
      </c>
      <c r="E212">
        <v>142</v>
      </c>
      <c r="F212">
        <v>557</v>
      </c>
      <c r="G212">
        <v>258</v>
      </c>
      <c r="H212">
        <v>263</v>
      </c>
      <c r="I212">
        <v>100</v>
      </c>
      <c r="J212">
        <v>110</v>
      </c>
      <c r="K212">
        <v>284</v>
      </c>
      <c r="L212">
        <v>715</v>
      </c>
      <c r="M212">
        <v>878</v>
      </c>
      <c r="N212">
        <v>443</v>
      </c>
      <c r="O212">
        <v>555</v>
      </c>
      <c r="P212">
        <v>853</v>
      </c>
      <c r="Q212">
        <v>423</v>
      </c>
      <c r="R212">
        <v>608</v>
      </c>
      <c r="S212">
        <v>398</v>
      </c>
      <c r="T212">
        <v>117</v>
      </c>
      <c r="U212">
        <v>200</v>
      </c>
      <c r="W212">
        <f t="shared" si="5"/>
        <v>5</v>
      </c>
      <c r="X212">
        <f t="shared" si="6"/>
        <v>0</v>
      </c>
    </row>
    <row r="213" spans="1:24">
      <c r="A213" s="2" t="s">
        <v>208</v>
      </c>
      <c r="B213" cm="1">
        <f t="array" ref="B213:U213">--_xlfn.TEXTSPLIT(A213,",")</f>
        <v>877</v>
      </c>
      <c r="C213">
        <v>806</v>
      </c>
      <c r="D213">
        <v>946</v>
      </c>
      <c r="E213">
        <v>868</v>
      </c>
      <c r="F213">
        <v>208</v>
      </c>
      <c r="G213">
        <v>529</v>
      </c>
      <c r="H213">
        <v>487</v>
      </c>
      <c r="I213">
        <v>230</v>
      </c>
      <c r="J213">
        <v>125</v>
      </c>
      <c r="K213">
        <v>253</v>
      </c>
      <c r="L213">
        <v>127</v>
      </c>
      <c r="M213">
        <v>814</v>
      </c>
      <c r="N213">
        <v>367</v>
      </c>
      <c r="O213">
        <v>740</v>
      </c>
      <c r="P213">
        <v>408</v>
      </c>
      <c r="Q213">
        <v>449</v>
      </c>
      <c r="R213">
        <v>814</v>
      </c>
      <c r="S213">
        <v>182</v>
      </c>
      <c r="T213">
        <v>790</v>
      </c>
      <c r="U213">
        <v>841</v>
      </c>
      <c r="W213">
        <f t="shared" si="5"/>
        <v>0</v>
      </c>
      <c r="X213">
        <f t="shared" si="6"/>
        <v>0</v>
      </c>
    </row>
    <row r="214" spans="1:24">
      <c r="A214" s="2" t="s">
        <v>209</v>
      </c>
      <c r="B214" cm="1">
        <f t="array" ref="B214:U214">--_xlfn.TEXTSPLIT(A214,",")</f>
        <v>819</v>
      </c>
      <c r="C214">
        <v>925</v>
      </c>
      <c r="D214">
        <v>211</v>
      </c>
      <c r="E214">
        <v>815</v>
      </c>
      <c r="F214">
        <v>192</v>
      </c>
      <c r="G214">
        <v>685</v>
      </c>
      <c r="H214">
        <v>136</v>
      </c>
      <c r="I214">
        <v>706</v>
      </c>
      <c r="J214">
        <v>558</v>
      </c>
      <c r="K214">
        <v>141</v>
      </c>
      <c r="L214">
        <v>148</v>
      </c>
      <c r="M214">
        <v>903</v>
      </c>
      <c r="N214">
        <v>178</v>
      </c>
      <c r="O214">
        <v>3</v>
      </c>
      <c r="P214">
        <v>68</v>
      </c>
      <c r="Q214">
        <v>615</v>
      </c>
      <c r="R214">
        <v>362</v>
      </c>
      <c r="S214">
        <v>61</v>
      </c>
      <c r="T214">
        <v>625</v>
      </c>
      <c r="U214">
        <v>707</v>
      </c>
      <c r="W214">
        <f t="shared" si="5"/>
        <v>3</v>
      </c>
      <c r="X214">
        <f t="shared" si="6"/>
        <v>0</v>
      </c>
    </row>
    <row r="215" spans="1:24">
      <c r="A215" s="2" t="s">
        <v>210</v>
      </c>
      <c r="B215" cm="1">
        <f t="array" ref="B215:U215">--_xlfn.TEXTSPLIT(A215,",")</f>
        <v>185</v>
      </c>
      <c r="C215">
        <v>69</v>
      </c>
      <c r="D215">
        <v>518</v>
      </c>
      <c r="E215">
        <v>336</v>
      </c>
      <c r="F215">
        <v>304</v>
      </c>
      <c r="G215">
        <v>716</v>
      </c>
      <c r="H215">
        <v>449</v>
      </c>
      <c r="I215">
        <v>165</v>
      </c>
      <c r="J215">
        <v>80</v>
      </c>
      <c r="K215">
        <v>116</v>
      </c>
      <c r="L215">
        <v>318</v>
      </c>
      <c r="M215">
        <v>805</v>
      </c>
      <c r="N215">
        <v>103</v>
      </c>
      <c r="O215">
        <v>282</v>
      </c>
      <c r="P215">
        <v>70</v>
      </c>
      <c r="Q215">
        <v>372</v>
      </c>
      <c r="R215">
        <v>699</v>
      </c>
      <c r="S215">
        <v>114</v>
      </c>
      <c r="T215">
        <v>113</v>
      </c>
      <c r="U215">
        <v>672</v>
      </c>
      <c r="W215">
        <f t="shared" si="5"/>
        <v>0</v>
      </c>
      <c r="X215">
        <f t="shared" si="6"/>
        <v>0</v>
      </c>
    </row>
    <row r="216" spans="1:24">
      <c r="A216" s="2" t="s">
        <v>211</v>
      </c>
      <c r="B216" cm="1">
        <f t="array" ref="B216:U216">--_xlfn.TEXTSPLIT(A216,",")</f>
        <v>851</v>
      </c>
      <c r="C216">
        <v>704</v>
      </c>
      <c r="D216">
        <v>309</v>
      </c>
      <c r="E216">
        <v>678</v>
      </c>
      <c r="F216">
        <v>98</v>
      </c>
      <c r="G216">
        <v>563</v>
      </c>
      <c r="H216">
        <v>807</v>
      </c>
      <c r="I216">
        <v>57</v>
      </c>
      <c r="J216">
        <v>133</v>
      </c>
      <c r="K216">
        <v>134</v>
      </c>
      <c r="L216">
        <v>828</v>
      </c>
      <c r="M216">
        <v>138</v>
      </c>
      <c r="N216">
        <v>282</v>
      </c>
      <c r="O216">
        <v>62</v>
      </c>
      <c r="P216">
        <v>348</v>
      </c>
      <c r="Q216">
        <v>763</v>
      </c>
      <c r="R216">
        <v>861</v>
      </c>
      <c r="S216">
        <v>340</v>
      </c>
      <c r="T216">
        <v>561</v>
      </c>
      <c r="U216">
        <v>283</v>
      </c>
      <c r="W216">
        <f t="shared" si="5"/>
        <v>0</v>
      </c>
      <c r="X216">
        <f t="shared" si="6"/>
        <v>0</v>
      </c>
    </row>
    <row r="217" spans="1:24">
      <c r="A217" s="2" t="s">
        <v>212</v>
      </c>
      <c r="B217" cm="1">
        <f t="array" ref="B217:U217">--_xlfn.TEXTSPLIT(A217,",")</f>
        <v>862</v>
      </c>
      <c r="C217">
        <v>883</v>
      </c>
      <c r="D217">
        <v>123</v>
      </c>
      <c r="E217">
        <v>867</v>
      </c>
      <c r="F217">
        <v>616</v>
      </c>
      <c r="G217">
        <v>192</v>
      </c>
      <c r="H217">
        <v>772</v>
      </c>
      <c r="I217">
        <v>932</v>
      </c>
      <c r="J217">
        <v>72</v>
      </c>
      <c r="K217">
        <v>207</v>
      </c>
      <c r="L217">
        <v>276</v>
      </c>
      <c r="M217">
        <v>527</v>
      </c>
      <c r="N217">
        <v>621</v>
      </c>
      <c r="O217">
        <v>258</v>
      </c>
      <c r="P217">
        <v>337</v>
      </c>
      <c r="Q217">
        <v>515</v>
      </c>
      <c r="R217">
        <v>947</v>
      </c>
      <c r="S217">
        <v>667</v>
      </c>
      <c r="T217">
        <v>339</v>
      </c>
      <c r="U217">
        <v>432</v>
      </c>
      <c r="W217">
        <f t="shared" si="5"/>
        <v>0</v>
      </c>
      <c r="X217">
        <f t="shared" si="6"/>
        <v>0</v>
      </c>
    </row>
    <row r="218" spans="1:24">
      <c r="A218" s="2" t="s">
        <v>213</v>
      </c>
      <c r="B218" cm="1">
        <f t="array" ref="B218:U218">--_xlfn.TEXTSPLIT(A218,",")</f>
        <v>901</v>
      </c>
      <c r="C218">
        <v>868</v>
      </c>
      <c r="D218">
        <v>825</v>
      </c>
      <c r="E218">
        <v>614</v>
      </c>
      <c r="F218">
        <v>106</v>
      </c>
      <c r="G218">
        <v>865</v>
      </c>
      <c r="H218">
        <v>479</v>
      </c>
      <c r="I218">
        <v>227</v>
      </c>
      <c r="J218">
        <v>433</v>
      </c>
      <c r="K218">
        <v>269</v>
      </c>
      <c r="L218">
        <v>198</v>
      </c>
      <c r="M218">
        <v>375</v>
      </c>
      <c r="N218">
        <v>861</v>
      </c>
      <c r="O218">
        <v>182</v>
      </c>
      <c r="P218">
        <v>51</v>
      </c>
      <c r="Q218">
        <v>247</v>
      </c>
      <c r="R218">
        <v>473</v>
      </c>
      <c r="S218">
        <v>697</v>
      </c>
      <c r="T218">
        <v>526</v>
      </c>
      <c r="U218">
        <v>532</v>
      </c>
      <c r="W218">
        <f t="shared" si="5"/>
        <v>0</v>
      </c>
      <c r="X218">
        <f t="shared" si="6"/>
        <v>0</v>
      </c>
    </row>
    <row r="219" spans="1:24">
      <c r="A219" s="2" t="s">
        <v>214</v>
      </c>
      <c r="B219" cm="1">
        <f t="array" ref="B219:U219">--_xlfn.TEXTSPLIT(A219,",")</f>
        <v>285</v>
      </c>
      <c r="C219">
        <v>705</v>
      </c>
      <c r="D219">
        <v>266</v>
      </c>
      <c r="E219">
        <v>479</v>
      </c>
      <c r="F219">
        <v>646</v>
      </c>
      <c r="G219">
        <v>296</v>
      </c>
      <c r="H219">
        <v>287</v>
      </c>
      <c r="I219">
        <v>633</v>
      </c>
      <c r="J219">
        <v>302</v>
      </c>
      <c r="K219">
        <v>710</v>
      </c>
      <c r="L219">
        <v>153</v>
      </c>
      <c r="M219">
        <v>408</v>
      </c>
      <c r="N219">
        <v>165</v>
      </c>
      <c r="O219">
        <v>158</v>
      </c>
      <c r="P219">
        <v>576</v>
      </c>
      <c r="Q219">
        <v>54</v>
      </c>
      <c r="R219">
        <v>75</v>
      </c>
      <c r="S219">
        <v>191</v>
      </c>
      <c r="T219">
        <v>515</v>
      </c>
      <c r="U219">
        <v>351</v>
      </c>
      <c r="W219">
        <f t="shared" ref="W219:W282" si="7">SUMIFS(_xlfn.ANCHORARRAY(B219),_xlfn.ANCHORARRAY(B219),$W$25)</f>
        <v>0</v>
      </c>
      <c r="X219">
        <f t="shared" ref="X219:X282" si="8">SUMIFS(_xlfn.ANCHORARRAY(B219),_xlfn.ANCHORARRAY(B219),$X$25)</f>
        <v>0</v>
      </c>
    </row>
    <row r="220" spans="1:24">
      <c r="A220" s="2" t="s">
        <v>215</v>
      </c>
      <c r="B220" cm="1">
        <f t="array" ref="B220:U220">--_xlfn.TEXTSPLIT(A220,",")</f>
        <v>849</v>
      </c>
      <c r="C220">
        <v>685</v>
      </c>
      <c r="D220">
        <v>101</v>
      </c>
      <c r="E220">
        <v>180</v>
      </c>
      <c r="F220">
        <v>75</v>
      </c>
      <c r="G220">
        <v>786</v>
      </c>
      <c r="H220">
        <v>55</v>
      </c>
      <c r="I220">
        <v>156</v>
      </c>
      <c r="J220">
        <v>370</v>
      </c>
      <c r="K220">
        <v>151</v>
      </c>
      <c r="L220">
        <v>347</v>
      </c>
      <c r="M220">
        <v>702</v>
      </c>
      <c r="N220">
        <v>903</v>
      </c>
      <c r="O220">
        <v>55</v>
      </c>
      <c r="P220">
        <v>843</v>
      </c>
      <c r="Q220">
        <v>583</v>
      </c>
      <c r="R220">
        <v>554</v>
      </c>
      <c r="S220">
        <v>217</v>
      </c>
      <c r="T220">
        <v>298</v>
      </c>
      <c r="U220">
        <v>433</v>
      </c>
      <c r="W220">
        <f t="shared" si="7"/>
        <v>0</v>
      </c>
      <c r="X220">
        <f t="shared" si="8"/>
        <v>0</v>
      </c>
    </row>
    <row r="221" spans="1:24">
      <c r="A221" s="2" t="s">
        <v>216</v>
      </c>
      <c r="B221" cm="1">
        <f t="array" ref="B221:U221">--_xlfn.TEXTSPLIT(A221,",")</f>
        <v>344</v>
      </c>
      <c r="C221">
        <v>586</v>
      </c>
      <c r="D221">
        <v>262</v>
      </c>
      <c r="E221">
        <v>228</v>
      </c>
      <c r="F221">
        <v>766</v>
      </c>
      <c r="G221">
        <v>709</v>
      </c>
      <c r="H221">
        <v>348</v>
      </c>
      <c r="I221">
        <v>643</v>
      </c>
      <c r="J221">
        <v>699</v>
      </c>
      <c r="K221">
        <v>518</v>
      </c>
      <c r="L221">
        <v>443</v>
      </c>
      <c r="M221">
        <v>626</v>
      </c>
      <c r="N221">
        <v>417</v>
      </c>
      <c r="O221">
        <v>614</v>
      </c>
      <c r="P221">
        <v>837</v>
      </c>
      <c r="Q221">
        <v>23</v>
      </c>
      <c r="R221">
        <v>114</v>
      </c>
      <c r="S221">
        <v>203</v>
      </c>
      <c r="T221">
        <v>787</v>
      </c>
      <c r="U221">
        <v>488</v>
      </c>
      <c r="W221">
        <f t="shared" si="7"/>
        <v>23</v>
      </c>
      <c r="X221">
        <f t="shared" si="8"/>
        <v>0</v>
      </c>
    </row>
    <row r="222" spans="1:24">
      <c r="A222" s="2" t="s">
        <v>217</v>
      </c>
      <c r="B222" cm="1">
        <f t="array" ref="B222:U222">--_xlfn.TEXTSPLIT(A222,",")</f>
        <v>57</v>
      </c>
      <c r="C222">
        <v>259</v>
      </c>
      <c r="D222">
        <v>788</v>
      </c>
      <c r="E222">
        <v>341</v>
      </c>
      <c r="F222">
        <v>230</v>
      </c>
      <c r="G222">
        <v>273</v>
      </c>
      <c r="H222">
        <v>197</v>
      </c>
      <c r="I222">
        <v>581</v>
      </c>
      <c r="J222">
        <v>608</v>
      </c>
      <c r="K222">
        <v>134</v>
      </c>
      <c r="L222">
        <v>514</v>
      </c>
      <c r="M222">
        <v>528</v>
      </c>
      <c r="N222">
        <v>107</v>
      </c>
      <c r="O222">
        <v>102</v>
      </c>
      <c r="P222">
        <v>214</v>
      </c>
      <c r="Q222">
        <v>347</v>
      </c>
      <c r="R222">
        <v>621</v>
      </c>
      <c r="S222">
        <v>680</v>
      </c>
      <c r="T222">
        <v>609</v>
      </c>
      <c r="U222">
        <v>446</v>
      </c>
      <c r="W222">
        <f t="shared" si="7"/>
        <v>0</v>
      </c>
      <c r="X222">
        <f t="shared" si="8"/>
        <v>0</v>
      </c>
    </row>
    <row r="223" spans="1:24">
      <c r="A223" s="2" t="s">
        <v>218</v>
      </c>
      <c r="B223" cm="1">
        <f t="array" ref="B223:U223">--_xlfn.TEXTSPLIT(A223,",")</f>
        <v>103</v>
      </c>
      <c r="C223">
        <v>284</v>
      </c>
      <c r="D223">
        <v>195</v>
      </c>
      <c r="E223">
        <v>634</v>
      </c>
      <c r="F223">
        <v>855</v>
      </c>
      <c r="G223">
        <v>113</v>
      </c>
      <c r="H223">
        <v>652</v>
      </c>
      <c r="I223">
        <v>315</v>
      </c>
      <c r="J223">
        <v>279</v>
      </c>
      <c r="K223">
        <v>98</v>
      </c>
      <c r="L223">
        <v>101</v>
      </c>
      <c r="M223">
        <v>50</v>
      </c>
      <c r="N223">
        <v>312</v>
      </c>
      <c r="O223">
        <v>642</v>
      </c>
      <c r="P223">
        <v>125</v>
      </c>
      <c r="Q223">
        <v>525</v>
      </c>
      <c r="R223">
        <v>447</v>
      </c>
      <c r="S223">
        <v>319</v>
      </c>
      <c r="T223">
        <v>681</v>
      </c>
      <c r="U223">
        <v>293</v>
      </c>
      <c r="W223">
        <f t="shared" si="7"/>
        <v>0</v>
      </c>
      <c r="X223">
        <f t="shared" si="8"/>
        <v>0</v>
      </c>
    </row>
    <row r="224" spans="1:24">
      <c r="A224" s="2" t="s">
        <v>219</v>
      </c>
      <c r="B224" cm="1">
        <f t="array" ref="B224:U224">--_xlfn.TEXTSPLIT(A224,",")</f>
        <v>847</v>
      </c>
      <c r="C224">
        <v>445</v>
      </c>
      <c r="D224">
        <v>531</v>
      </c>
      <c r="E224">
        <v>292</v>
      </c>
      <c r="F224">
        <v>347</v>
      </c>
      <c r="G224">
        <v>60</v>
      </c>
      <c r="H224">
        <v>677</v>
      </c>
      <c r="I224">
        <v>159</v>
      </c>
      <c r="J224">
        <v>196</v>
      </c>
      <c r="K224">
        <v>839</v>
      </c>
      <c r="L224">
        <v>746</v>
      </c>
      <c r="M224">
        <v>56</v>
      </c>
      <c r="N224">
        <v>220</v>
      </c>
      <c r="O224">
        <v>441</v>
      </c>
      <c r="P224">
        <v>851</v>
      </c>
      <c r="Q224">
        <v>158</v>
      </c>
      <c r="R224">
        <v>573</v>
      </c>
      <c r="S224">
        <v>280</v>
      </c>
      <c r="T224">
        <v>652</v>
      </c>
      <c r="U224">
        <v>908</v>
      </c>
      <c r="W224">
        <f t="shared" si="7"/>
        <v>0</v>
      </c>
      <c r="X224">
        <f t="shared" si="8"/>
        <v>0</v>
      </c>
    </row>
    <row r="225" spans="1:24">
      <c r="A225" s="2" t="s">
        <v>220</v>
      </c>
      <c r="B225" cm="1">
        <f t="array" ref="B225:U225">--_xlfn.TEXTSPLIT(A225,",")</f>
        <v>404</v>
      </c>
      <c r="C225">
        <v>205</v>
      </c>
      <c r="D225">
        <v>271</v>
      </c>
      <c r="E225">
        <v>50</v>
      </c>
      <c r="F225">
        <v>532</v>
      </c>
      <c r="G225">
        <v>801</v>
      </c>
      <c r="H225">
        <v>879</v>
      </c>
      <c r="I225">
        <v>246</v>
      </c>
      <c r="J225">
        <v>218</v>
      </c>
      <c r="K225">
        <v>119</v>
      </c>
      <c r="L225">
        <v>906</v>
      </c>
      <c r="M225">
        <v>827</v>
      </c>
      <c r="N225">
        <v>253</v>
      </c>
      <c r="O225">
        <v>475</v>
      </c>
      <c r="P225">
        <v>516</v>
      </c>
      <c r="Q225">
        <v>114</v>
      </c>
      <c r="R225">
        <v>828</v>
      </c>
      <c r="S225">
        <v>843</v>
      </c>
      <c r="T225">
        <v>422</v>
      </c>
      <c r="U225">
        <v>133</v>
      </c>
      <c r="W225">
        <f t="shared" si="7"/>
        <v>0</v>
      </c>
      <c r="X225">
        <f t="shared" si="8"/>
        <v>0</v>
      </c>
    </row>
    <row r="226" spans="1:24">
      <c r="A226" s="2" t="s">
        <v>221</v>
      </c>
      <c r="B226" cm="1">
        <f t="array" ref="B226:U226">--_xlfn.TEXTSPLIT(A226,",")</f>
        <v>279</v>
      </c>
      <c r="C226">
        <v>876</v>
      </c>
      <c r="D226">
        <v>997</v>
      </c>
      <c r="E226">
        <v>859</v>
      </c>
      <c r="F226">
        <v>124</v>
      </c>
      <c r="G226">
        <v>52</v>
      </c>
      <c r="H226">
        <v>673</v>
      </c>
      <c r="I226">
        <v>831</v>
      </c>
      <c r="J226">
        <v>345</v>
      </c>
      <c r="K226">
        <v>483</v>
      </c>
      <c r="L226">
        <v>579</v>
      </c>
      <c r="M226">
        <v>478</v>
      </c>
      <c r="N226">
        <v>306</v>
      </c>
      <c r="O226">
        <v>869</v>
      </c>
      <c r="P226">
        <v>790</v>
      </c>
      <c r="Q226">
        <v>707</v>
      </c>
      <c r="R226">
        <v>104</v>
      </c>
      <c r="S226">
        <v>849</v>
      </c>
      <c r="T226">
        <v>97</v>
      </c>
      <c r="U226">
        <v>877</v>
      </c>
      <c r="W226">
        <f t="shared" si="7"/>
        <v>0</v>
      </c>
      <c r="X226">
        <f t="shared" si="8"/>
        <v>997</v>
      </c>
    </row>
    <row r="227" spans="1:24">
      <c r="A227" s="2" t="s">
        <v>222</v>
      </c>
      <c r="B227" cm="1">
        <f t="array" ref="B227:U227">--_xlfn.TEXTSPLIT(A227,",")</f>
        <v>518</v>
      </c>
      <c r="C227">
        <v>623</v>
      </c>
      <c r="D227">
        <v>801</v>
      </c>
      <c r="E227">
        <v>923</v>
      </c>
      <c r="F227">
        <v>204</v>
      </c>
      <c r="G227">
        <v>698</v>
      </c>
      <c r="H227">
        <v>850</v>
      </c>
      <c r="I227">
        <v>333</v>
      </c>
      <c r="J227">
        <v>532</v>
      </c>
      <c r="K227">
        <v>287</v>
      </c>
      <c r="L227">
        <v>414</v>
      </c>
      <c r="M227">
        <v>126</v>
      </c>
      <c r="N227">
        <v>821</v>
      </c>
      <c r="O227">
        <v>196</v>
      </c>
      <c r="P227">
        <v>298</v>
      </c>
      <c r="Q227">
        <v>785</v>
      </c>
      <c r="R227">
        <v>765</v>
      </c>
      <c r="S227">
        <v>949</v>
      </c>
      <c r="T227">
        <v>204</v>
      </c>
      <c r="U227">
        <v>525</v>
      </c>
      <c r="W227">
        <f t="shared" si="7"/>
        <v>0</v>
      </c>
      <c r="X227">
        <f t="shared" si="8"/>
        <v>0</v>
      </c>
    </row>
    <row r="228" spans="1:24">
      <c r="A228" s="2" t="s">
        <v>223</v>
      </c>
      <c r="B228" cm="1">
        <f t="array" ref="B228:U228">--_xlfn.TEXTSPLIT(A228,",")</f>
        <v>943</v>
      </c>
      <c r="C228">
        <v>875</v>
      </c>
      <c r="D228">
        <v>711</v>
      </c>
      <c r="E228">
        <v>365</v>
      </c>
      <c r="F228">
        <v>559</v>
      </c>
      <c r="G228">
        <v>75</v>
      </c>
      <c r="H228">
        <v>448</v>
      </c>
      <c r="I228">
        <v>814</v>
      </c>
      <c r="J228">
        <v>813</v>
      </c>
      <c r="K228">
        <v>420</v>
      </c>
      <c r="L228">
        <v>681</v>
      </c>
      <c r="M228">
        <v>841</v>
      </c>
      <c r="N228">
        <v>669</v>
      </c>
      <c r="O228">
        <v>781</v>
      </c>
      <c r="P228">
        <v>521</v>
      </c>
      <c r="Q228">
        <v>294</v>
      </c>
      <c r="R228">
        <v>611</v>
      </c>
      <c r="S228">
        <v>793</v>
      </c>
      <c r="T228">
        <v>908</v>
      </c>
      <c r="U228">
        <v>199</v>
      </c>
      <c r="W228">
        <f t="shared" si="7"/>
        <v>0</v>
      </c>
      <c r="X228">
        <f t="shared" si="8"/>
        <v>0</v>
      </c>
    </row>
    <row r="229" spans="1:24">
      <c r="A229" s="2" t="s">
        <v>224</v>
      </c>
      <c r="B229" cm="1">
        <f t="array" ref="B229:U229">--_xlfn.TEXTSPLIT(A229,",")</f>
        <v>564</v>
      </c>
      <c r="C229">
        <v>75</v>
      </c>
      <c r="D229">
        <v>442</v>
      </c>
      <c r="E229">
        <v>146</v>
      </c>
      <c r="F229">
        <v>10</v>
      </c>
      <c r="G229">
        <v>646</v>
      </c>
      <c r="H229">
        <v>322</v>
      </c>
      <c r="I229">
        <v>881</v>
      </c>
      <c r="J229">
        <v>897</v>
      </c>
      <c r="K229">
        <v>707</v>
      </c>
      <c r="L229">
        <v>120</v>
      </c>
      <c r="M229">
        <v>808</v>
      </c>
      <c r="N229">
        <v>147</v>
      </c>
      <c r="O229">
        <v>474</v>
      </c>
      <c r="P229">
        <v>795</v>
      </c>
      <c r="Q229">
        <v>701</v>
      </c>
      <c r="R229">
        <v>50</v>
      </c>
      <c r="S229">
        <v>647</v>
      </c>
      <c r="T229">
        <v>367</v>
      </c>
      <c r="U229">
        <v>578</v>
      </c>
      <c r="W229">
        <f t="shared" si="7"/>
        <v>10</v>
      </c>
      <c r="X229">
        <f t="shared" si="8"/>
        <v>0</v>
      </c>
    </row>
    <row r="230" spans="1:24">
      <c r="A230" s="2" t="s">
        <v>225</v>
      </c>
      <c r="B230" cm="1">
        <f t="array" ref="B230:U230">--_xlfn.TEXTSPLIT(A230,",")</f>
        <v>162</v>
      </c>
      <c r="C230">
        <v>76</v>
      </c>
      <c r="D230">
        <v>846</v>
      </c>
      <c r="E230">
        <v>72</v>
      </c>
      <c r="F230">
        <v>203</v>
      </c>
      <c r="G230">
        <v>287</v>
      </c>
      <c r="H230">
        <v>209</v>
      </c>
      <c r="I230">
        <v>205</v>
      </c>
      <c r="J230">
        <v>782</v>
      </c>
      <c r="K230">
        <v>441</v>
      </c>
      <c r="L230">
        <v>135</v>
      </c>
      <c r="M230">
        <v>296</v>
      </c>
      <c r="N230">
        <v>285</v>
      </c>
      <c r="O230">
        <v>574</v>
      </c>
      <c r="P230">
        <v>66</v>
      </c>
      <c r="Q230">
        <v>105</v>
      </c>
      <c r="R230">
        <v>528</v>
      </c>
      <c r="S230">
        <v>744</v>
      </c>
      <c r="T230">
        <v>198</v>
      </c>
      <c r="U230">
        <v>202</v>
      </c>
      <c r="W230">
        <f t="shared" si="7"/>
        <v>0</v>
      </c>
      <c r="X230">
        <f t="shared" si="8"/>
        <v>0</v>
      </c>
    </row>
    <row r="231" spans="1:24">
      <c r="A231" s="2" t="s">
        <v>226</v>
      </c>
      <c r="B231" cm="1">
        <f t="array" ref="B231:U231">--_xlfn.TEXTSPLIT(A231,",")</f>
        <v>657</v>
      </c>
      <c r="C231">
        <v>558</v>
      </c>
      <c r="D231">
        <v>230</v>
      </c>
      <c r="E231">
        <v>159</v>
      </c>
      <c r="F231">
        <v>118</v>
      </c>
      <c r="G231">
        <v>800</v>
      </c>
      <c r="H231">
        <v>647</v>
      </c>
      <c r="I231">
        <v>295</v>
      </c>
      <c r="J231">
        <v>836</v>
      </c>
      <c r="K231">
        <v>908</v>
      </c>
      <c r="L231">
        <v>144</v>
      </c>
      <c r="M231">
        <v>280</v>
      </c>
      <c r="N231">
        <v>232</v>
      </c>
      <c r="O231">
        <v>13</v>
      </c>
      <c r="P231">
        <v>440</v>
      </c>
      <c r="Q231">
        <v>72</v>
      </c>
      <c r="R231">
        <v>868</v>
      </c>
      <c r="S231">
        <v>855</v>
      </c>
      <c r="T231">
        <v>205</v>
      </c>
      <c r="U231">
        <v>365</v>
      </c>
      <c r="W231">
        <f t="shared" si="7"/>
        <v>13</v>
      </c>
      <c r="X231">
        <f t="shared" si="8"/>
        <v>0</v>
      </c>
    </row>
    <row r="232" spans="1:24">
      <c r="A232" s="2" t="s">
        <v>227</v>
      </c>
      <c r="B232" cm="1">
        <f t="array" ref="B232:U232">--_xlfn.TEXTSPLIT(A232,",")</f>
        <v>334</v>
      </c>
      <c r="C232">
        <v>773</v>
      </c>
      <c r="D232">
        <v>656</v>
      </c>
      <c r="E232">
        <v>648</v>
      </c>
      <c r="F232">
        <v>806</v>
      </c>
      <c r="G232">
        <v>808</v>
      </c>
      <c r="H232">
        <v>649</v>
      </c>
      <c r="I232">
        <v>287</v>
      </c>
      <c r="J232">
        <v>133</v>
      </c>
      <c r="K232">
        <v>432</v>
      </c>
      <c r="L232">
        <v>332</v>
      </c>
      <c r="M232">
        <v>797</v>
      </c>
      <c r="N232">
        <v>717</v>
      </c>
      <c r="O232">
        <v>282</v>
      </c>
      <c r="P232">
        <v>220</v>
      </c>
      <c r="Q232">
        <v>822</v>
      </c>
      <c r="R232">
        <v>798</v>
      </c>
      <c r="S232">
        <v>104</v>
      </c>
      <c r="T232">
        <v>641</v>
      </c>
      <c r="U232">
        <v>475</v>
      </c>
      <c r="W232">
        <f t="shared" si="7"/>
        <v>0</v>
      </c>
      <c r="X232">
        <f t="shared" si="8"/>
        <v>0</v>
      </c>
    </row>
    <row r="233" spans="1:24">
      <c r="A233" s="2" t="s">
        <v>228</v>
      </c>
      <c r="B233" cm="1">
        <f t="array" ref="B233:U233">--_xlfn.TEXTSPLIT(A233,",")</f>
        <v>150</v>
      </c>
      <c r="C233">
        <v>287</v>
      </c>
      <c r="D233">
        <v>401</v>
      </c>
      <c r="E233">
        <v>157</v>
      </c>
      <c r="F233">
        <v>146</v>
      </c>
      <c r="G233">
        <v>788</v>
      </c>
      <c r="H233">
        <v>376</v>
      </c>
      <c r="I233">
        <v>648</v>
      </c>
      <c r="J233">
        <v>339</v>
      </c>
      <c r="K233">
        <v>261</v>
      </c>
      <c r="L233">
        <v>527</v>
      </c>
      <c r="M233">
        <v>212</v>
      </c>
      <c r="N233">
        <v>668</v>
      </c>
      <c r="O233">
        <v>660</v>
      </c>
      <c r="P233">
        <v>267</v>
      </c>
      <c r="Q233">
        <v>877</v>
      </c>
      <c r="R233">
        <v>356</v>
      </c>
      <c r="S233">
        <v>352</v>
      </c>
      <c r="T233">
        <v>195</v>
      </c>
      <c r="U233">
        <v>819</v>
      </c>
      <c r="W233">
        <f t="shared" si="7"/>
        <v>0</v>
      </c>
      <c r="X233">
        <f t="shared" si="8"/>
        <v>0</v>
      </c>
    </row>
    <row r="234" spans="1:24">
      <c r="A234" s="2" t="s">
        <v>229</v>
      </c>
      <c r="B234" cm="1">
        <f t="array" ref="B234:U234">--_xlfn.TEXTSPLIT(A234,",")</f>
        <v>809</v>
      </c>
      <c r="C234">
        <v>112</v>
      </c>
      <c r="D234">
        <v>104</v>
      </c>
      <c r="E234">
        <v>289</v>
      </c>
      <c r="F234">
        <v>829</v>
      </c>
      <c r="G234">
        <v>109</v>
      </c>
      <c r="H234">
        <v>843</v>
      </c>
      <c r="I234">
        <v>352</v>
      </c>
      <c r="J234">
        <v>283</v>
      </c>
      <c r="K234">
        <v>506</v>
      </c>
      <c r="L234">
        <v>96</v>
      </c>
      <c r="M234">
        <v>679</v>
      </c>
      <c r="N234">
        <v>424</v>
      </c>
      <c r="O234">
        <v>677</v>
      </c>
      <c r="P234">
        <v>713</v>
      </c>
      <c r="Q234">
        <v>852</v>
      </c>
      <c r="R234">
        <v>514</v>
      </c>
      <c r="S234">
        <v>678</v>
      </c>
      <c r="T234">
        <v>52</v>
      </c>
      <c r="U234">
        <v>708</v>
      </c>
      <c r="W234">
        <f t="shared" si="7"/>
        <v>0</v>
      </c>
      <c r="X234">
        <f t="shared" si="8"/>
        <v>0</v>
      </c>
    </row>
    <row r="235" spans="1:24">
      <c r="A235" s="2" t="s">
        <v>230</v>
      </c>
      <c r="B235" cm="1">
        <f t="array" ref="B235:U235">--_xlfn.TEXTSPLIT(A235,",")</f>
        <v>929</v>
      </c>
      <c r="C235">
        <v>645</v>
      </c>
      <c r="D235">
        <v>186</v>
      </c>
      <c r="E235">
        <v>104</v>
      </c>
      <c r="F235">
        <v>805</v>
      </c>
      <c r="G235">
        <v>414</v>
      </c>
      <c r="H235">
        <v>908</v>
      </c>
      <c r="I235">
        <v>646</v>
      </c>
      <c r="J235">
        <v>584</v>
      </c>
      <c r="K235">
        <v>647</v>
      </c>
      <c r="L235">
        <v>224</v>
      </c>
      <c r="M235">
        <v>438</v>
      </c>
      <c r="N235">
        <v>303</v>
      </c>
      <c r="O235">
        <v>143</v>
      </c>
      <c r="P235">
        <v>664</v>
      </c>
      <c r="Q235">
        <v>619</v>
      </c>
      <c r="R235">
        <v>812</v>
      </c>
      <c r="S235">
        <v>705</v>
      </c>
      <c r="T235">
        <v>284</v>
      </c>
      <c r="U235">
        <v>519</v>
      </c>
      <c r="W235">
        <f t="shared" si="7"/>
        <v>0</v>
      </c>
      <c r="X235">
        <f t="shared" si="8"/>
        <v>0</v>
      </c>
    </row>
    <row r="236" spans="1:24">
      <c r="A236" s="2" t="s">
        <v>231</v>
      </c>
      <c r="B236" cm="1">
        <f t="array" ref="B236:U236">--_xlfn.TEXTSPLIT(A236,",")</f>
        <v>630</v>
      </c>
      <c r="C236">
        <v>350</v>
      </c>
      <c r="D236">
        <v>191</v>
      </c>
      <c r="E236">
        <v>341</v>
      </c>
      <c r="F236">
        <v>350</v>
      </c>
      <c r="G236">
        <v>108</v>
      </c>
      <c r="H236">
        <v>767</v>
      </c>
      <c r="I236">
        <v>208</v>
      </c>
      <c r="J236">
        <v>399</v>
      </c>
      <c r="K236">
        <v>685</v>
      </c>
      <c r="L236">
        <v>185</v>
      </c>
      <c r="M236">
        <v>480</v>
      </c>
      <c r="N236">
        <v>268</v>
      </c>
      <c r="O236">
        <v>791</v>
      </c>
      <c r="P236">
        <v>654</v>
      </c>
      <c r="Q236">
        <v>649</v>
      </c>
      <c r="R236">
        <v>219</v>
      </c>
      <c r="S236">
        <v>909</v>
      </c>
      <c r="T236">
        <v>795</v>
      </c>
      <c r="U236">
        <v>268</v>
      </c>
      <c r="W236">
        <f t="shared" si="7"/>
        <v>0</v>
      </c>
      <c r="X236">
        <f t="shared" si="8"/>
        <v>0</v>
      </c>
    </row>
    <row r="237" spans="1:24">
      <c r="A237" s="2" t="s">
        <v>232</v>
      </c>
      <c r="B237" cm="1">
        <f t="array" ref="B237:U237">--_xlfn.TEXTSPLIT(A237,",")</f>
        <v>871</v>
      </c>
      <c r="C237">
        <v>812</v>
      </c>
      <c r="D237">
        <v>400</v>
      </c>
      <c r="E237">
        <v>748</v>
      </c>
      <c r="F237">
        <v>205</v>
      </c>
      <c r="G237">
        <v>515</v>
      </c>
      <c r="H237">
        <v>209</v>
      </c>
      <c r="I237">
        <v>849</v>
      </c>
      <c r="J237">
        <v>707</v>
      </c>
      <c r="K237">
        <v>836</v>
      </c>
      <c r="L237">
        <v>838</v>
      </c>
      <c r="M237">
        <v>318</v>
      </c>
      <c r="N237">
        <v>207</v>
      </c>
      <c r="O237">
        <v>206</v>
      </c>
      <c r="P237">
        <v>71</v>
      </c>
      <c r="Q237">
        <v>435</v>
      </c>
      <c r="R237">
        <v>648</v>
      </c>
      <c r="S237">
        <v>647</v>
      </c>
      <c r="T237">
        <v>474</v>
      </c>
      <c r="U237">
        <v>557</v>
      </c>
      <c r="W237">
        <f t="shared" si="7"/>
        <v>0</v>
      </c>
      <c r="X237">
        <f t="shared" si="8"/>
        <v>0</v>
      </c>
    </row>
    <row r="238" spans="1:24">
      <c r="A238" s="2" t="s">
        <v>233</v>
      </c>
      <c r="B238" cm="1">
        <f t="array" ref="B238:U238">--_xlfn.TEXTSPLIT(A238,",")</f>
        <v>118</v>
      </c>
      <c r="C238">
        <v>865</v>
      </c>
      <c r="D238">
        <v>294</v>
      </c>
      <c r="E238">
        <v>189</v>
      </c>
      <c r="F238">
        <v>948</v>
      </c>
      <c r="G238">
        <v>284</v>
      </c>
      <c r="H238">
        <v>479</v>
      </c>
      <c r="I238">
        <v>429</v>
      </c>
      <c r="J238">
        <v>542</v>
      </c>
      <c r="K238">
        <v>110</v>
      </c>
      <c r="L238">
        <v>612</v>
      </c>
      <c r="M238">
        <v>837</v>
      </c>
      <c r="N238">
        <v>190</v>
      </c>
      <c r="O238">
        <v>54</v>
      </c>
      <c r="P238">
        <v>706</v>
      </c>
      <c r="Q238">
        <v>145</v>
      </c>
      <c r="R238">
        <v>433</v>
      </c>
      <c r="S238">
        <v>609</v>
      </c>
      <c r="T238">
        <v>256</v>
      </c>
      <c r="U238">
        <v>678</v>
      </c>
      <c r="W238">
        <f t="shared" si="7"/>
        <v>0</v>
      </c>
      <c r="X238">
        <f t="shared" si="8"/>
        <v>0</v>
      </c>
    </row>
    <row r="239" spans="1:24">
      <c r="A239" s="2" t="s">
        <v>234</v>
      </c>
      <c r="B239" cm="1">
        <f t="array" ref="B239:U239">--_xlfn.TEXTSPLIT(A239,",")</f>
        <v>184</v>
      </c>
      <c r="C239">
        <v>836</v>
      </c>
      <c r="D239">
        <v>486</v>
      </c>
      <c r="E239">
        <v>441</v>
      </c>
      <c r="F239">
        <v>137</v>
      </c>
      <c r="G239">
        <v>867</v>
      </c>
      <c r="H239">
        <v>658</v>
      </c>
      <c r="I239">
        <v>710</v>
      </c>
      <c r="J239">
        <v>768</v>
      </c>
      <c r="K239">
        <v>373</v>
      </c>
      <c r="L239">
        <v>786</v>
      </c>
      <c r="M239">
        <v>662</v>
      </c>
      <c r="N239">
        <v>903</v>
      </c>
      <c r="O239">
        <v>370</v>
      </c>
      <c r="P239">
        <v>154</v>
      </c>
      <c r="Q239">
        <v>300</v>
      </c>
      <c r="R239">
        <v>120</v>
      </c>
      <c r="S239">
        <v>742</v>
      </c>
      <c r="T239">
        <v>296</v>
      </c>
      <c r="U239">
        <v>983</v>
      </c>
      <c r="W239">
        <f t="shared" si="7"/>
        <v>0</v>
      </c>
      <c r="X239">
        <f t="shared" si="8"/>
        <v>983</v>
      </c>
    </row>
    <row r="240" spans="1:24">
      <c r="A240" s="2" t="s">
        <v>235</v>
      </c>
      <c r="B240" cm="1">
        <f t="array" ref="B240:U240">--_xlfn.TEXTSPLIT(A240,",")</f>
        <v>288</v>
      </c>
      <c r="C240">
        <v>482</v>
      </c>
      <c r="D240">
        <v>319</v>
      </c>
      <c r="E240">
        <v>371</v>
      </c>
      <c r="F240">
        <v>829</v>
      </c>
      <c r="G240">
        <v>291</v>
      </c>
      <c r="H240">
        <v>283</v>
      </c>
      <c r="I240">
        <v>826</v>
      </c>
      <c r="J240">
        <v>118</v>
      </c>
      <c r="K240">
        <v>477</v>
      </c>
      <c r="L240">
        <v>216</v>
      </c>
      <c r="M240">
        <v>928</v>
      </c>
      <c r="N240">
        <v>226</v>
      </c>
      <c r="O240">
        <v>652</v>
      </c>
      <c r="P240">
        <v>829</v>
      </c>
      <c r="Q240">
        <v>291</v>
      </c>
      <c r="R240">
        <v>796</v>
      </c>
      <c r="S240">
        <v>574</v>
      </c>
      <c r="T240">
        <v>134</v>
      </c>
      <c r="U240">
        <v>332</v>
      </c>
      <c r="W240">
        <f t="shared" si="7"/>
        <v>0</v>
      </c>
      <c r="X240">
        <f t="shared" si="8"/>
        <v>0</v>
      </c>
    </row>
    <row r="241" spans="1:24">
      <c r="A241" s="2" t="s">
        <v>236</v>
      </c>
      <c r="B241" cm="1">
        <f t="array" ref="B241:U241">--_xlfn.TEXTSPLIT(A241,",")</f>
        <v>265</v>
      </c>
      <c r="C241">
        <v>279</v>
      </c>
      <c r="D241">
        <v>445</v>
      </c>
      <c r="E241">
        <v>165</v>
      </c>
      <c r="F241">
        <v>704</v>
      </c>
      <c r="G241">
        <v>525</v>
      </c>
      <c r="H241">
        <v>349</v>
      </c>
      <c r="I241">
        <v>64</v>
      </c>
      <c r="J241">
        <v>207</v>
      </c>
      <c r="K241">
        <v>125</v>
      </c>
      <c r="L241">
        <v>548</v>
      </c>
      <c r="M241">
        <v>437</v>
      </c>
      <c r="N241">
        <v>273</v>
      </c>
      <c r="O241">
        <v>257</v>
      </c>
      <c r="P241">
        <v>773</v>
      </c>
      <c r="Q241">
        <v>226</v>
      </c>
      <c r="R241">
        <v>224</v>
      </c>
      <c r="S241">
        <v>770</v>
      </c>
      <c r="T241">
        <v>714</v>
      </c>
      <c r="U241">
        <v>162</v>
      </c>
      <c r="W241">
        <f t="shared" si="7"/>
        <v>0</v>
      </c>
      <c r="X241">
        <f t="shared" si="8"/>
        <v>0</v>
      </c>
    </row>
    <row r="242" spans="1:24">
      <c r="A242" s="2" t="s">
        <v>237</v>
      </c>
      <c r="B242" cm="1">
        <f t="array" ref="B242:U242">--_xlfn.TEXTSPLIT(A242,",")</f>
        <v>697</v>
      </c>
      <c r="C242">
        <v>815</v>
      </c>
      <c r="D242">
        <v>292</v>
      </c>
      <c r="E242">
        <v>708</v>
      </c>
      <c r="F242">
        <v>13</v>
      </c>
      <c r="G242">
        <v>558</v>
      </c>
      <c r="H242">
        <v>418</v>
      </c>
      <c r="I242">
        <v>437</v>
      </c>
      <c r="J242">
        <v>262</v>
      </c>
      <c r="K242">
        <v>139</v>
      </c>
      <c r="L242">
        <v>288</v>
      </c>
      <c r="M242">
        <v>710</v>
      </c>
      <c r="N242">
        <v>796</v>
      </c>
      <c r="O242">
        <v>561</v>
      </c>
      <c r="P242">
        <v>99</v>
      </c>
      <c r="Q242">
        <v>199</v>
      </c>
      <c r="R242">
        <v>711</v>
      </c>
      <c r="S242">
        <v>373</v>
      </c>
      <c r="T242">
        <v>808</v>
      </c>
      <c r="U242">
        <v>669</v>
      </c>
      <c r="W242">
        <f t="shared" si="7"/>
        <v>13</v>
      </c>
      <c r="X242">
        <f t="shared" si="8"/>
        <v>0</v>
      </c>
    </row>
    <row r="243" spans="1:24">
      <c r="A243" s="2" t="s">
        <v>238</v>
      </c>
      <c r="B243" cm="1">
        <f t="array" ref="B243:U243">--_xlfn.TEXTSPLIT(A243,",")</f>
        <v>909</v>
      </c>
      <c r="C243">
        <v>662</v>
      </c>
      <c r="D243">
        <v>834</v>
      </c>
      <c r="E243">
        <v>530</v>
      </c>
      <c r="F243">
        <v>644</v>
      </c>
      <c r="G243">
        <v>436</v>
      </c>
      <c r="H243">
        <v>181</v>
      </c>
      <c r="I243">
        <v>297</v>
      </c>
      <c r="J243">
        <v>128</v>
      </c>
      <c r="K243">
        <v>600</v>
      </c>
      <c r="L243">
        <v>288</v>
      </c>
      <c r="M243">
        <v>322</v>
      </c>
      <c r="N243">
        <v>614</v>
      </c>
      <c r="O243">
        <v>478</v>
      </c>
      <c r="P243">
        <v>300</v>
      </c>
      <c r="Q243">
        <v>367</v>
      </c>
      <c r="R243">
        <v>303</v>
      </c>
      <c r="S243">
        <v>810</v>
      </c>
      <c r="T243">
        <v>119</v>
      </c>
      <c r="U243">
        <v>313</v>
      </c>
      <c r="W243">
        <f t="shared" si="7"/>
        <v>0</v>
      </c>
      <c r="X243">
        <f t="shared" si="8"/>
        <v>0</v>
      </c>
    </row>
    <row r="244" spans="1:24">
      <c r="A244" s="2" t="s">
        <v>239</v>
      </c>
      <c r="B244" cm="1">
        <f t="array" ref="B244:U244">--_xlfn.TEXTSPLIT(A244,",")</f>
        <v>703</v>
      </c>
      <c r="C244">
        <v>925</v>
      </c>
      <c r="D244">
        <v>810</v>
      </c>
      <c r="E244">
        <v>100</v>
      </c>
      <c r="F244">
        <v>788</v>
      </c>
      <c r="G244">
        <v>316</v>
      </c>
      <c r="H244">
        <v>946</v>
      </c>
      <c r="I244">
        <v>97</v>
      </c>
      <c r="J244">
        <v>652</v>
      </c>
      <c r="K244">
        <v>231</v>
      </c>
      <c r="L244">
        <v>570</v>
      </c>
      <c r="M244">
        <v>152</v>
      </c>
      <c r="N244">
        <v>101</v>
      </c>
      <c r="O244">
        <v>163</v>
      </c>
      <c r="P244">
        <v>274</v>
      </c>
      <c r="Q244">
        <v>486</v>
      </c>
      <c r="R244">
        <v>414</v>
      </c>
      <c r="S244">
        <v>656</v>
      </c>
      <c r="T244">
        <v>677</v>
      </c>
      <c r="U244">
        <v>793</v>
      </c>
      <c r="W244">
        <f t="shared" si="7"/>
        <v>0</v>
      </c>
      <c r="X244">
        <f t="shared" si="8"/>
        <v>0</v>
      </c>
    </row>
    <row r="245" spans="1:24">
      <c r="A245" s="2" t="s">
        <v>240</v>
      </c>
      <c r="B245" cm="1">
        <f t="array" ref="B245:U245">--_xlfn.TEXTSPLIT(A245,",")</f>
        <v>885</v>
      </c>
      <c r="C245">
        <v>346</v>
      </c>
      <c r="D245">
        <v>322</v>
      </c>
      <c r="E245">
        <v>679</v>
      </c>
      <c r="F245">
        <v>256</v>
      </c>
      <c r="G245">
        <v>853</v>
      </c>
      <c r="H245">
        <v>929</v>
      </c>
      <c r="I245">
        <v>803</v>
      </c>
      <c r="J245">
        <v>154</v>
      </c>
      <c r="K245">
        <v>179</v>
      </c>
      <c r="L245">
        <v>163</v>
      </c>
      <c r="M245">
        <v>369</v>
      </c>
      <c r="N245">
        <v>641</v>
      </c>
      <c r="O245">
        <v>898</v>
      </c>
      <c r="P245">
        <v>611</v>
      </c>
      <c r="Q245">
        <v>7</v>
      </c>
      <c r="R245">
        <v>805</v>
      </c>
      <c r="S245">
        <v>130</v>
      </c>
      <c r="T245">
        <v>129</v>
      </c>
      <c r="U245">
        <v>424</v>
      </c>
      <c r="W245">
        <f t="shared" si="7"/>
        <v>7</v>
      </c>
      <c r="X245">
        <f t="shared" si="8"/>
        <v>0</v>
      </c>
    </row>
    <row r="246" spans="1:24">
      <c r="A246" s="2" t="s">
        <v>241</v>
      </c>
      <c r="B246" cm="1">
        <f t="array" ref="B246:U246">--_xlfn.TEXTSPLIT(A246,",")</f>
        <v>568</v>
      </c>
      <c r="C246">
        <v>669</v>
      </c>
      <c r="D246">
        <v>424</v>
      </c>
      <c r="E246">
        <v>924</v>
      </c>
      <c r="F246">
        <v>947</v>
      </c>
      <c r="G246">
        <v>157</v>
      </c>
      <c r="H246">
        <v>792</v>
      </c>
      <c r="I246">
        <v>682</v>
      </c>
      <c r="J246">
        <v>413</v>
      </c>
      <c r="K246">
        <v>819</v>
      </c>
      <c r="L246">
        <v>449</v>
      </c>
      <c r="M246">
        <v>129</v>
      </c>
      <c r="N246">
        <v>530</v>
      </c>
      <c r="O246">
        <v>284</v>
      </c>
      <c r="P246">
        <v>320</v>
      </c>
      <c r="Q246">
        <v>50</v>
      </c>
      <c r="R246">
        <v>280</v>
      </c>
      <c r="S246">
        <v>574</v>
      </c>
      <c r="T246">
        <v>72</v>
      </c>
      <c r="U246">
        <v>438</v>
      </c>
      <c r="W246">
        <f t="shared" si="7"/>
        <v>0</v>
      </c>
      <c r="X246">
        <f t="shared" si="8"/>
        <v>0</v>
      </c>
    </row>
    <row r="247" spans="1:24">
      <c r="A247" s="2" t="s">
        <v>242</v>
      </c>
      <c r="B247" cm="1">
        <f t="array" ref="B247:U247">--_xlfn.TEXTSPLIT(A247,",")</f>
        <v>107</v>
      </c>
      <c r="C247">
        <v>834</v>
      </c>
      <c r="D247">
        <v>68</v>
      </c>
      <c r="E247">
        <v>576</v>
      </c>
      <c r="F247">
        <v>304</v>
      </c>
      <c r="G247">
        <v>284</v>
      </c>
      <c r="H247">
        <v>224</v>
      </c>
      <c r="I247">
        <v>996</v>
      </c>
      <c r="J247">
        <v>910</v>
      </c>
      <c r="K247">
        <v>425</v>
      </c>
      <c r="L247">
        <v>115</v>
      </c>
      <c r="M247">
        <v>276</v>
      </c>
      <c r="N247">
        <v>441</v>
      </c>
      <c r="O247">
        <v>160</v>
      </c>
      <c r="P247">
        <v>260</v>
      </c>
      <c r="Q247">
        <v>271</v>
      </c>
      <c r="R247">
        <v>518</v>
      </c>
      <c r="S247">
        <v>825</v>
      </c>
      <c r="T247">
        <v>234</v>
      </c>
      <c r="U247">
        <v>421</v>
      </c>
      <c r="W247">
        <f t="shared" si="7"/>
        <v>0</v>
      </c>
      <c r="X247">
        <f t="shared" si="8"/>
        <v>996</v>
      </c>
    </row>
    <row r="248" spans="1:24">
      <c r="A248" s="2" t="s">
        <v>243</v>
      </c>
      <c r="B248" cm="1">
        <f t="array" ref="B248:U248">--_xlfn.TEXTSPLIT(A248,",")</f>
        <v>142</v>
      </c>
      <c r="C248">
        <v>646</v>
      </c>
      <c r="D248">
        <v>789</v>
      </c>
      <c r="E248">
        <v>187</v>
      </c>
      <c r="F248">
        <v>451</v>
      </c>
      <c r="G248">
        <v>120</v>
      </c>
      <c r="H248">
        <v>840</v>
      </c>
      <c r="I248">
        <v>219</v>
      </c>
      <c r="J248">
        <v>109</v>
      </c>
      <c r="K248">
        <v>734</v>
      </c>
      <c r="L248">
        <v>305</v>
      </c>
      <c r="M248">
        <v>767</v>
      </c>
      <c r="N248">
        <v>711</v>
      </c>
      <c r="O248">
        <v>525</v>
      </c>
      <c r="P248">
        <v>822</v>
      </c>
      <c r="Q248">
        <v>432</v>
      </c>
      <c r="R248">
        <v>833</v>
      </c>
      <c r="S248">
        <v>284</v>
      </c>
      <c r="T248">
        <v>188</v>
      </c>
      <c r="U248">
        <v>720</v>
      </c>
      <c r="W248">
        <f t="shared" si="7"/>
        <v>0</v>
      </c>
      <c r="X248">
        <f t="shared" si="8"/>
        <v>0</v>
      </c>
    </row>
    <row r="249" spans="1:24">
      <c r="A249" s="2" t="s">
        <v>244</v>
      </c>
      <c r="B249" cm="1">
        <f t="array" ref="B249:U249">--_xlfn.TEXTSPLIT(A249,",")</f>
        <v>314</v>
      </c>
      <c r="C249">
        <v>744</v>
      </c>
      <c r="D249">
        <v>103</v>
      </c>
      <c r="E249">
        <v>131</v>
      </c>
      <c r="F249">
        <v>520</v>
      </c>
      <c r="G249">
        <v>703</v>
      </c>
      <c r="H249">
        <v>829</v>
      </c>
      <c r="I249">
        <v>147</v>
      </c>
      <c r="J249">
        <v>439</v>
      </c>
      <c r="K249">
        <v>187</v>
      </c>
      <c r="L249">
        <v>880</v>
      </c>
      <c r="M249">
        <v>882</v>
      </c>
      <c r="N249">
        <v>532</v>
      </c>
      <c r="O249">
        <v>857</v>
      </c>
      <c r="P249">
        <v>100</v>
      </c>
      <c r="Q249">
        <v>211</v>
      </c>
      <c r="R249">
        <v>576</v>
      </c>
      <c r="S249">
        <v>619</v>
      </c>
      <c r="T249">
        <v>206</v>
      </c>
      <c r="U249">
        <v>12</v>
      </c>
      <c r="W249">
        <f t="shared" si="7"/>
        <v>12</v>
      </c>
      <c r="X249">
        <f t="shared" si="8"/>
        <v>0</v>
      </c>
    </row>
    <row r="250" spans="1:24">
      <c r="A250" s="2" t="s">
        <v>245</v>
      </c>
      <c r="B250" cm="1">
        <f t="array" ref="B250:U250">--_xlfn.TEXTSPLIT(A250,",")</f>
        <v>796</v>
      </c>
      <c r="C250">
        <v>852</v>
      </c>
      <c r="D250">
        <v>844</v>
      </c>
      <c r="E250">
        <v>203</v>
      </c>
      <c r="F250">
        <v>787</v>
      </c>
      <c r="G250">
        <v>815</v>
      </c>
      <c r="H250">
        <v>301</v>
      </c>
      <c r="I250">
        <v>134</v>
      </c>
      <c r="J250">
        <v>732</v>
      </c>
      <c r="K250">
        <v>310</v>
      </c>
      <c r="L250">
        <v>142</v>
      </c>
      <c r="M250">
        <v>840</v>
      </c>
      <c r="N250">
        <v>948</v>
      </c>
      <c r="O250">
        <v>826</v>
      </c>
      <c r="P250">
        <v>867</v>
      </c>
      <c r="Q250">
        <v>852</v>
      </c>
      <c r="R250">
        <v>815</v>
      </c>
      <c r="S250">
        <v>625</v>
      </c>
      <c r="T250">
        <v>57</v>
      </c>
      <c r="U250">
        <v>811</v>
      </c>
      <c r="W250">
        <f t="shared" si="7"/>
        <v>0</v>
      </c>
      <c r="X250">
        <f t="shared" si="8"/>
        <v>0</v>
      </c>
    </row>
    <row r="251" spans="1:24">
      <c r="A251" s="2" t="s">
        <v>246</v>
      </c>
      <c r="B251" cm="1">
        <f t="array" ref="B251:U251">--_xlfn.TEXTSPLIT(A251,",")</f>
        <v>868</v>
      </c>
      <c r="C251">
        <v>273</v>
      </c>
      <c r="D251">
        <v>164</v>
      </c>
      <c r="E251">
        <v>612</v>
      </c>
      <c r="F251">
        <v>572</v>
      </c>
      <c r="G251">
        <v>563</v>
      </c>
      <c r="H251">
        <v>257</v>
      </c>
      <c r="I251">
        <v>795</v>
      </c>
      <c r="J251">
        <v>288</v>
      </c>
      <c r="K251">
        <v>305</v>
      </c>
      <c r="L251">
        <v>662</v>
      </c>
      <c r="M251">
        <v>155</v>
      </c>
      <c r="N251">
        <v>686</v>
      </c>
      <c r="O251">
        <v>183</v>
      </c>
      <c r="P251">
        <v>671</v>
      </c>
      <c r="Q251">
        <v>995</v>
      </c>
      <c r="R251">
        <v>563</v>
      </c>
      <c r="S251">
        <v>717</v>
      </c>
      <c r="T251">
        <v>261</v>
      </c>
      <c r="U251">
        <v>334</v>
      </c>
      <c r="W251">
        <f t="shared" si="7"/>
        <v>0</v>
      </c>
      <c r="X251">
        <f t="shared" si="8"/>
        <v>995</v>
      </c>
    </row>
    <row r="252" spans="1:24">
      <c r="A252" s="2" t="s">
        <v>247</v>
      </c>
      <c r="B252" cm="1">
        <f t="array" ref="B252:U252">--_xlfn.TEXTSPLIT(A252,",")</f>
        <v>667</v>
      </c>
      <c r="C252">
        <v>118</v>
      </c>
      <c r="D252">
        <v>65</v>
      </c>
      <c r="E252">
        <v>201</v>
      </c>
      <c r="F252">
        <v>428</v>
      </c>
      <c r="G252">
        <v>309</v>
      </c>
      <c r="H252">
        <v>803</v>
      </c>
      <c r="I252">
        <v>664</v>
      </c>
      <c r="J252">
        <v>443</v>
      </c>
      <c r="K252">
        <v>574</v>
      </c>
      <c r="L252">
        <v>849</v>
      </c>
      <c r="M252">
        <v>429</v>
      </c>
      <c r="N252">
        <v>804</v>
      </c>
      <c r="O252">
        <v>341</v>
      </c>
      <c r="P252">
        <v>424</v>
      </c>
      <c r="Q252">
        <v>327</v>
      </c>
      <c r="R252">
        <v>74</v>
      </c>
      <c r="S252">
        <v>720</v>
      </c>
      <c r="T252">
        <v>370</v>
      </c>
      <c r="U252">
        <v>514</v>
      </c>
      <c r="W252">
        <f t="shared" si="7"/>
        <v>0</v>
      </c>
      <c r="X252">
        <f t="shared" si="8"/>
        <v>0</v>
      </c>
    </row>
    <row r="253" spans="1:24">
      <c r="A253" s="2" t="s">
        <v>248</v>
      </c>
      <c r="B253" cm="1">
        <f t="array" ref="B253:U253">--_xlfn.TEXTSPLIT(A253,",")</f>
        <v>56</v>
      </c>
      <c r="C253">
        <v>259</v>
      </c>
      <c r="D253">
        <v>742</v>
      </c>
      <c r="E253">
        <v>438</v>
      </c>
      <c r="F253">
        <v>683</v>
      </c>
      <c r="G253">
        <v>317</v>
      </c>
      <c r="H253">
        <v>481</v>
      </c>
      <c r="I253">
        <v>460</v>
      </c>
      <c r="J253">
        <v>441</v>
      </c>
      <c r="K253">
        <v>819</v>
      </c>
      <c r="L253">
        <v>165</v>
      </c>
      <c r="M253">
        <v>133</v>
      </c>
      <c r="N253">
        <v>100</v>
      </c>
      <c r="O253">
        <v>882</v>
      </c>
      <c r="P253">
        <v>578</v>
      </c>
      <c r="Q253">
        <v>946</v>
      </c>
      <c r="R253">
        <v>676</v>
      </c>
      <c r="S253">
        <v>113</v>
      </c>
      <c r="T253">
        <v>139</v>
      </c>
      <c r="U253">
        <v>448</v>
      </c>
      <c r="W253">
        <f t="shared" si="7"/>
        <v>0</v>
      </c>
      <c r="X253">
        <f t="shared" si="8"/>
        <v>0</v>
      </c>
    </row>
    <row r="254" spans="1:24">
      <c r="A254" s="2" t="s">
        <v>249</v>
      </c>
      <c r="B254" cm="1">
        <f t="array" ref="B254:U254">--_xlfn.TEXTSPLIT(A254,",")</f>
        <v>616</v>
      </c>
      <c r="C254">
        <v>112</v>
      </c>
      <c r="D254">
        <v>878</v>
      </c>
      <c r="E254">
        <v>830</v>
      </c>
      <c r="F254">
        <v>225</v>
      </c>
      <c r="G254">
        <v>158</v>
      </c>
      <c r="H254">
        <v>70</v>
      </c>
      <c r="I254">
        <v>207</v>
      </c>
      <c r="J254">
        <v>457</v>
      </c>
      <c r="K254">
        <v>790</v>
      </c>
      <c r="L254">
        <v>625</v>
      </c>
      <c r="M254">
        <v>741</v>
      </c>
      <c r="N254">
        <v>672</v>
      </c>
      <c r="O254">
        <v>572</v>
      </c>
      <c r="P254">
        <v>305</v>
      </c>
      <c r="Q254">
        <v>310</v>
      </c>
      <c r="R254">
        <v>226</v>
      </c>
      <c r="S254">
        <v>125</v>
      </c>
      <c r="T254">
        <v>611</v>
      </c>
      <c r="U254">
        <v>254</v>
      </c>
      <c r="W254">
        <f t="shared" si="7"/>
        <v>0</v>
      </c>
      <c r="X254">
        <f t="shared" si="8"/>
        <v>0</v>
      </c>
    </row>
    <row r="255" spans="1:24">
      <c r="A255" s="2" t="s">
        <v>250</v>
      </c>
      <c r="B255" cm="1">
        <f t="array" ref="B255:U255">--_xlfn.TEXTSPLIT(A255,",")</f>
        <v>83</v>
      </c>
      <c r="C255">
        <v>282</v>
      </c>
      <c r="D255">
        <v>198</v>
      </c>
      <c r="E255">
        <v>859</v>
      </c>
      <c r="F255">
        <v>813</v>
      </c>
      <c r="G255">
        <v>817</v>
      </c>
      <c r="H255">
        <v>267</v>
      </c>
      <c r="I255">
        <v>254</v>
      </c>
      <c r="J255">
        <v>353</v>
      </c>
      <c r="K255">
        <v>709</v>
      </c>
      <c r="L255">
        <v>614</v>
      </c>
      <c r="M255">
        <v>317</v>
      </c>
      <c r="N255">
        <v>53</v>
      </c>
      <c r="O255">
        <v>51</v>
      </c>
      <c r="P255">
        <v>422</v>
      </c>
      <c r="Q255">
        <v>860</v>
      </c>
      <c r="R255">
        <v>520</v>
      </c>
      <c r="S255">
        <v>111</v>
      </c>
      <c r="T255">
        <v>232</v>
      </c>
      <c r="U255">
        <v>318</v>
      </c>
      <c r="W255">
        <f t="shared" si="7"/>
        <v>0</v>
      </c>
      <c r="X255">
        <f t="shared" si="8"/>
        <v>0</v>
      </c>
    </row>
    <row r="256" spans="1:24">
      <c r="A256" s="2" t="s">
        <v>251</v>
      </c>
      <c r="B256" cm="1">
        <f t="array" ref="B256:U256">--_xlfn.TEXTSPLIT(A256,",")</f>
        <v>63</v>
      </c>
      <c r="C256">
        <v>146</v>
      </c>
      <c r="D256">
        <v>666</v>
      </c>
      <c r="E256">
        <v>194</v>
      </c>
      <c r="F256">
        <v>834</v>
      </c>
      <c r="G256">
        <v>277</v>
      </c>
      <c r="H256">
        <v>366</v>
      </c>
      <c r="I256">
        <v>531</v>
      </c>
      <c r="J256">
        <v>623</v>
      </c>
      <c r="K256">
        <v>230</v>
      </c>
      <c r="L256">
        <v>998</v>
      </c>
      <c r="M256">
        <v>310</v>
      </c>
      <c r="N256">
        <v>184</v>
      </c>
      <c r="O256">
        <v>198</v>
      </c>
      <c r="P256">
        <v>651</v>
      </c>
      <c r="Q256">
        <v>269</v>
      </c>
      <c r="R256">
        <v>421</v>
      </c>
      <c r="S256">
        <v>564</v>
      </c>
      <c r="T256">
        <v>431</v>
      </c>
      <c r="U256">
        <v>339</v>
      </c>
      <c r="W256">
        <f t="shared" si="7"/>
        <v>0</v>
      </c>
      <c r="X256">
        <f t="shared" si="8"/>
        <v>998</v>
      </c>
    </row>
    <row r="257" spans="1:24">
      <c r="A257" s="2" t="s">
        <v>252</v>
      </c>
      <c r="B257" cm="1">
        <f t="array" ref="B257:U257">--_xlfn.TEXTSPLIT(A257,",")</f>
        <v>467</v>
      </c>
      <c r="C257">
        <v>202</v>
      </c>
      <c r="D257">
        <v>347</v>
      </c>
      <c r="E257">
        <v>652</v>
      </c>
      <c r="F257">
        <v>473</v>
      </c>
      <c r="G257">
        <v>279</v>
      </c>
      <c r="H257">
        <v>685</v>
      </c>
      <c r="I257">
        <v>572</v>
      </c>
      <c r="J257">
        <v>133</v>
      </c>
      <c r="K257">
        <v>520</v>
      </c>
      <c r="L257">
        <v>302</v>
      </c>
      <c r="M257">
        <v>142</v>
      </c>
      <c r="N257">
        <v>235</v>
      </c>
      <c r="O257">
        <v>484</v>
      </c>
      <c r="P257">
        <v>528</v>
      </c>
      <c r="Q257">
        <v>900</v>
      </c>
      <c r="R257">
        <v>164</v>
      </c>
      <c r="S257">
        <v>643</v>
      </c>
      <c r="T257">
        <v>803</v>
      </c>
      <c r="U257">
        <v>286</v>
      </c>
      <c r="W257">
        <f t="shared" si="7"/>
        <v>0</v>
      </c>
      <c r="X257">
        <f t="shared" si="8"/>
        <v>0</v>
      </c>
    </row>
    <row r="258" spans="1:24">
      <c r="A258" s="2" t="s">
        <v>253</v>
      </c>
      <c r="B258" cm="1">
        <f t="array" ref="B258:U258">--_xlfn.TEXTSPLIT(A258,",")</f>
        <v>819</v>
      </c>
      <c r="C258">
        <v>196</v>
      </c>
      <c r="D258">
        <v>653</v>
      </c>
      <c r="E258">
        <v>118</v>
      </c>
      <c r="F258">
        <v>616</v>
      </c>
      <c r="G258">
        <v>193</v>
      </c>
      <c r="H258">
        <v>192</v>
      </c>
      <c r="I258">
        <v>765</v>
      </c>
      <c r="J258">
        <v>652</v>
      </c>
      <c r="K258">
        <v>608</v>
      </c>
      <c r="L258">
        <v>707</v>
      </c>
      <c r="M258">
        <v>234</v>
      </c>
      <c r="N258">
        <v>864</v>
      </c>
      <c r="O258">
        <v>608</v>
      </c>
      <c r="P258">
        <v>4</v>
      </c>
      <c r="Q258">
        <v>876</v>
      </c>
      <c r="R258">
        <v>523</v>
      </c>
      <c r="S258">
        <v>870</v>
      </c>
      <c r="T258">
        <v>513</v>
      </c>
      <c r="U258">
        <v>716</v>
      </c>
      <c r="W258">
        <f t="shared" si="7"/>
        <v>4</v>
      </c>
      <c r="X258">
        <f t="shared" si="8"/>
        <v>0</v>
      </c>
    </row>
    <row r="259" spans="1:24">
      <c r="A259" s="2" t="s">
        <v>254</v>
      </c>
      <c r="B259" cm="1">
        <f t="array" ref="B259:U259">--_xlfn.TEXTSPLIT(A259,",")</f>
        <v>156</v>
      </c>
      <c r="C259">
        <v>743</v>
      </c>
      <c r="D259">
        <v>21</v>
      </c>
      <c r="E259">
        <v>370</v>
      </c>
      <c r="F259">
        <v>304</v>
      </c>
      <c r="G259">
        <v>576</v>
      </c>
      <c r="H259">
        <v>425</v>
      </c>
      <c r="I259">
        <v>259</v>
      </c>
      <c r="J259">
        <v>268</v>
      </c>
      <c r="K259">
        <v>430</v>
      </c>
      <c r="L259">
        <v>305</v>
      </c>
      <c r="M259">
        <v>717</v>
      </c>
      <c r="N259">
        <v>370</v>
      </c>
      <c r="O259">
        <v>410</v>
      </c>
      <c r="P259">
        <v>617</v>
      </c>
      <c r="Q259">
        <v>233</v>
      </c>
      <c r="R259">
        <v>646</v>
      </c>
      <c r="S259">
        <v>259</v>
      </c>
      <c r="T259">
        <v>615</v>
      </c>
      <c r="U259">
        <v>871</v>
      </c>
      <c r="W259">
        <f t="shared" si="7"/>
        <v>21</v>
      </c>
      <c r="X259">
        <f t="shared" si="8"/>
        <v>0</v>
      </c>
    </row>
    <row r="260" spans="1:24">
      <c r="A260" s="2" t="s">
        <v>255</v>
      </c>
      <c r="B260" cm="1">
        <f t="array" ref="B260:U260">--_xlfn.TEXTSPLIT(A260,",")</f>
        <v>452</v>
      </c>
      <c r="C260">
        <v>620</v>
      </c>
      <c r="D260">
        <v>51</v>
      </c>
      <c r="E260">
        <v>132</v>
      </c>
      <c r="F260">
        <v>648</v>
      </c>
      <c r="G260">
        <v>430</v>
      </c>
      <c r="H260">
        <v>902</v>
      </c>
      <c r="I260">
        <v>906</v>
      </c>
      <c r="J260">
        <v>261</v>
      </c>
      <c r="K260">
        <v>924</v>
      </c>
      <c r="L260">
        <v>559</v>
      </c>
      <c r="M260">
        <v>318</v>
      </c>
      <c r="N260">
        <v>258</v>
      </c>
      <c r="O260">
        <v>126</v>
      </c>
      <c r="P260">
        <v>203</v>
      </c>
      <c r="Q260">
        <v>635</v>
      </c>
      <c r="R260">
        <v>189</v>
      </c>
      <c r="S260">
        <v>145</v>
      </c>
      <c r="T260">
        <v>697</v>
      </c>
      <c r="U260">
        <v>769</v>
      </c>
      <c r="W260">
        <f t="shared" si="7"/>
        <v>0</v>
      </c>
      <c r="X260">
        <f t="shared" si="8"/>
        <v>0</v>
      </c>
    </row>
    <row r="261" spans="1:24">
      <c r="A261" s="2" t="s">
        <v>256</v>
      </c>
      <c r="B261" cm="1">
        <f t="array" ref="B261:U261">--_xlfn.TEXTSPLIT(A261,",")</f>
        <v>697</v>
      </c>
      <c r="C261">
        <v>846</v>
      </c>
      <c r="D261">
        <v>130</v>
      </c>
      <c r="E261">
        <v>325</v>
      </c>
      <c r="F261">
        <v>555</v>
      </c>
      <c r="G261">
        <v>233</v>
      </c>
      <c r="H261">
        <v>127</v>
      </c>
      <c r="I261">
        <v>820</v>
      </c>
      <c r="J261">
        <v>137</v>
      </c>
      <c r="K261">
        <v>844</v>
      </c>
      <c r="L261">
        <v>856</v>
      </c>
      <c r="M261">
        <v>669</v>
      </c>
      <c r="N261">
        <v>810</v>
      </c>
      <c r="O261">
        <v>268</v>
      </c>
      <c r="P261">
        <v>826</v>
      </c>
      <c r="Q261">
        <v>74</v>
      </c>
      <c r="R261">
        <v>814</v>
      </c>
      <c r="S261">
        <v>677</v>
      </c>
      <c r="T261">
        <v>681</v>
      </c>
      <c r="U261">
        <v>843</v>
      </c>
      <c r="W261">
        <f t="shared" si="7"/>
        <v>0</v>
      </c>
      <c r="X261">
        <f t="shared" si="8"/>
        <v>0</v>
      </c>
    </row>
    <row r="262" spans="1:24">
      <c r="A262" s="2" t="s">
        <v>257</v>
      </c>
      <c r="B262" cm="1">
        <f t="array" ref="B262:U262">--_xlfn.TEXTSPLIT(A262,",")</f>
        <v>439</v>
      </c>
      <c r="C262">
        <v>827</v>
      </c>
      <c r="D262">
        <v>68</v>
      </c>
      <c r="E262">
        <v>69</v>
      </c>
      <c r="F262">
        <v>439</v>
      </c>
      <c r="G262">
        <v>560</v>
      </c>
      <c r="H262">
        <v>830</v>
      </c>
      <c r="I262">
        <v>568</v>
      </c>
      <c r="J262">
        <v>185</v>
      </c>
      <c r="K262">
        <v>621</v>
      </c>
      <c r="L262">
        <v>854</v>
      </c>
      <c r="M262">
        <v>429</v>
      </c>
      <c r="N262">
        <v>278</v>
      </c>
      <c r="O262">
        <v>416</v>
      </c>
      <c r="P262">
        <v>261</v>
      </c>
      <c r="Q262">
        <v>841</v>
      </c>
      <c r="R262">
        <v>903</v>
      </c>
      <c r="S262">
        <v>116</v>
      </c>
      <c r="T262">
        <v>478</v>
      </c>
      <c r="U262">
        <v>189</v>
      </c>
      <c r="W262">
        <f t="shared" si="7"/>
        <v>0</v>
      </c>
      <c r="X262">
        <f t="shared" si="8"/>
        <v>0</v>
      </c>
    </row>
    <row r="263" spans="1:24">
      <c r="A263" s="2" t="s">
        <v>258</v>
      </c>
      <c r="B263" cm="1">
        <f t="array" ref="B263:U263">--_xlfn.TEXTSPLIT(A263,",")</f>
        <v>924</v>
      </c>
      <c r="C263">
        <v>810</v>
      </c>
      <c r="D263">
        <v>909</v>
      </c>
      <c r="E263">
        <v>425</v>
      </c>
      <c r="F263">
        <v>251</v>
      </c>
      <c r="G263">
        <v>617</v>
      </c>
      <c r="H263">
        <v>425</v>
      </c>
      <c r="I263">
        <v>644</v>
      </c>
      <c r="J263">
        <v>135</v>
      </c>
      <c r="K263">
        <v>231</v>
      </c>
      <c r="L263">
        <v>129</v>
      </c>
      <c r="M263">
        <v>159</v>
      </c>
      <c r="N263">
        <v>851</v>
      </c>
      <c r="O263">
        <v>402</v>
      </c>
      <c r="P263">
        <v>522</v>
      </c>
      <c r="Q263">
        <v>918</v>
      </c>
      <c r="R263">
        <v>205</v>
      </c>
      <c r="S263">
        <v>586</v>
      </c>
      <c r="T263">
        <v>97</v>
      </c>
      <c r="U263">
        <v>52</v>
      </c>
      <c r="W263">
        <f t="shared" si="7"/>
        <v>0</v>
      </c>
      <c r="X263">
        <f t="shared" si="8"/>
        <v>0</v>
      </c>
    </row>
    <row r="264" spans="1:24">
      <c r="A264" s="2" t="s">
        <v>259</v>
      </c>
      <c r="B264" cm="1">
        <f t="array" ref="B264:U264">--_xlfn.TEXTSPLIT(A264,",")</f>
        <v>111</v>
      </c>
      <c r="C264">
        <v>142</v>
      </c>
      <c r="D264">
        <v>149</v>
      </c>
      <c r="E264">
        <v>419</v>
      </c>
      <c r="F264">
        <v>437</v>
      </c>
      <c r="G264">
        <v>450</v>
      </c>
      <c r="H264">
        <v>372</v>
      </c>
      <c r="I264">
        <v>446</v>
      </c>
      <c r="J264">
        <v>217</v>
      </c>
      <c r="K264">
        <v>440</v>
      </c>
      <c r="L264">
        <v>660</v>
      </c>
      <c r="M264">
        <v>686</v>
      </c>
      <c r="N264">
        <v>851</v>
      </c>
      <c r="O264">
        <v>202</v>
      </c>
      <c r="P264">
        <v>648</v>
      </c>
      <c r="Q264">
        <v>991</v>
      </c>
      <c r="R264">
        <v>840</v>
      </c>
      <c r="S264">
        <v>269</v>
      </c>
      <c r="T264">
        <v>206</v>
      </c>
      <c r="U264">
        <v>700</v>
      </c>
      <c r="W264">
        <f t="shared" si="7"/>
        <v>0</v>
      </c>
      <c r="X264">
        <f t="shared" si="8"/>
        <v>991</v>
      </c>
    </row>
    <row r="265" spans="1:24">
      <c r="A265" s="2" t="s">
        <v>260</v>
      </c>
      <c r="B265" cm="1">
        <f t="array" ref="B265:U265">--_xlfn.TEXTSPLIT(A265,",")</f>
        <v>303</v>
      </c>
      <c r="C265">
        <v>822</v>
      </c>
      <c r="D265">
        <v>146</v>
      </c>
      <c r="E265">
        <v>474</v>
      </c>
      <c r="F265">
        <v>112</v>
      </c>
      <c r="G265">
        <v>75</v>
      </c>
      <c r="H265">
        <v>712</v>
      </c>
      <c r="I265">
        <v>321</v>
      </c>
      <c r="J265">
        <v>712</v>
      </c>
      <c r="K265">
        <v>626</v>
      </c>
      <c r="L265">
        <v>720</v>
      </c>
      <c r="M265">
        <v>220</v>
      </c>
      <c r="N265">
        <v>334</v>
      </c>
      <c r="O265">
        <v>63</v>
      </c>
      <c r="P265">
        <v>947</v>
      </c>
      <c r="Q265">
        <v>645</v>
      </c>
      <c r="R265">
        <v>624</v>
      </c>
      <c r="S265">
        <v>467</v>
      </c>
      <c r="T265">
        <v>812</v>
      </c>
      <c r="U265">
        <v>446</v>
      </c>
      <c r="W265">
        <f t="shared" si="7"/>
        <v>0</v>
      </c>
      <c r="X265">
        <f t="shared" si="8"/>
        <v>0</v>
      </c>
    </row>
    <row r="266" spans="1:24">
      <c r="A266" s="2" t="s">
        <v>261</v>
      </c>
      <c r="B266" cm="1">
        <f t="array" ref="B266:U266">--_xlfn.TEXTSPLIT(A266,",")</f>
        <v>196</v>
      </c>
      <c r="C266">
        <v>409</v>
      </c>
      <c r="D266">
        <v>771</v>
      </c>
      <c r="E266">
        <v>530</v>
      </c>
      <c r="F266">
        <v>96</v>
      </c>
      <c r="G266">
        <v>51</v>
      </c>
      <c r="H266">
        <v>221</v>
      </c>
      <c r="I266">
        <v>885</v>
      </c>
      <c r="J266">
        <v>330</v>
      </c>
      <c r="K266">
        <v>867</v>
      </c>
      <c r="L266">
        <v>815</v>
      </c>
      <c r="M266">
        <v>949</v>
      </c>
      <c r="N266">
        <v>826</v>
      </c>
      <c r="O266">
        <v>338</v>
      </c>
      <c r="P266">
        <v>485</v>
      </c>
      <c r="Q266">
        <v>791</v>
      </c>
      <c r="R266">
        <v>58</v>
      </c>
      <c r="S266">
        <v>370</v>
      </c>
      <c r="T266">
        <v>853</v>
      </c>
      <c r="U266">
        <v>199</v>
      </c>
      <c r="W266">
        <f t="shared" si="7"/>
        <v>0</v>
      </c>
      <c r="X266">
        <f t="shared" si="8"/>
        <v>0</v>
      </c>
    </row>
  </sheetData>
  <mergeCells count="1">
    <mergeCell ref="W24:X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51F-08E3-4B6E-A445-51A831E3BCE5}">
  <dimension ref="A2:X242"/>
  <sheetViews>
    <sheetView workbookViewId="0">
      <selection activeCell="V2" sqref="V2"/>
    </sheetView>
  </sheetViews>
  <sheetFormatPr baseColWidth="10" defaultRowHeight="15"/>
  <cols>
    <col min="1" max="20" width="4.7109375" customWidth="1"/>
    <col min="21" max="21" width="2.7109375" customWidth="1"/>
    <col min="22" max="23" width="5.140625" customWidth="1"/>
  </cols>
  <sheetData>
    <row r="2" spans="1:2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V2">
        <v>24</v>
      </c>
      <c r="W2">
        <v>0</v>
      </c>
      <c r="X2" t="b">
        <f>IF(SUM(V2,W2)&gt;0,FALSE,"")</f>
        <v>0</v>
      </c>
    </row>
    <row r="3" spans="1:2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V3">
        <v>15</v>
      </c>
      <c r="W3">
        <v>0</v>
      </c>
      <c r="X3" t="b">
        <f t="shared" ref="X3:X66" si="0">IF(SUM(V3,W3)&gt;0,FALSE,"")</f>
        <v>0</v>
      </c>
    </row>
    <row r="4" spans="1:24">
      <c r="A4" s="8">
        <v>869</v>
      </c>
      <c r="B4" s="8">
        <v>683</v>
      </c>
      <c r="C4" s="8">
        <v>645</v>
      </c>
      <c r="D4" s="8">
        <v>185</v>
      </c>
      <c r="E4" s="8">
        <v>121</v>
      </c>
      <c r="F4" s="8">
        <v>51</v>
      </c>
      <c r="G4" s="8">
        <v>670</v>
      </c>
      <c r="H4" s="8">
        <v>401</v>
      </c>
      <c r="I4" s="8">
        <v>308</v>
      </c>
      <c r="J4" s="8">
        <v>213</v>
      </c>
      <c r="K4" s="8">
        <v>54</v>
      </c>
      <c r="L4" s="8">
        <v>150</v>
      </c>
      <c r="M4" s="8">
        <v>813</v>
      </c>
      <c r="N4" s="8">
        <v>264</v>
      </c>
      <c r="O4" s="8">
        <v>330</v>
      </c>
      <c r="P4" s="8">
        <v>50</v>
      </c>
      <c r="Q4" s="8">
        <v>444</v>
      </c>
      <c r="R4" s="8">
        <v>825</v>
      </c>
      <c r="S4" s="8">
        <v>837</v>
      </c>
      <c r="T4" s="8">
        <v>368</v>
      </c>
      <c r="V4">
        <v>0</v>
      </c>
      <c r="W4">
        <v>0</v>
      </c>
      <c r="X4" t="str">
        <f t="shared" si="0"/>
        <v/>
      </c>
    </row>
    <row r="5" spans="1:24">
      <c r="A5" s="8">
        <v>244</v>
      </c>
      <c r="B5" s="8">
        <v>131</v>
      </c>
      <c r="C5" s="8">
        <v>561</v>
      </c>
      <c r="D5" s="8">
        <v>851</v>
      </c>
      <c r="E5" s="8">
        <v>165</v>
      </c>
      <c r="F5" s="8">
        <v>270</v>
      </c>
      <c r="G5" s="8">
        <v>78</v>
      </c>
      <c r="H5" s="8">
        <v>573</v>
      </c>
      <c r="I5" s="8">
        <v>818</v>
      </c>
      <c r="J5" s="8">
        <v>869</v>
      </c>
      <c r="K5" s="8">
        <v>946</v>
      </c>
      <c r="L5" s="8">
        <v>370</v>
      </c>
      <c r="M5" s="8">
        <v>527</v>
      </c>
      <c r="N5" s="8">
        <v>866</v>
      </c>
      <c r="O5" s="8">
        <v>655</v>
      </c>
      <c r="P5" s="8">
        <v>816</v>
      </c>
      <c r="Q5" s="8">
        <v>146</v>
      </c>
      <c r="R5" s="8">
        <v>792</v>
      </c>
      <c r="S5" s="8">
        <v>431</v>
      </c>
      <c r="T5" s="8">
        <v>431</v>
      </c>
      <c r="V5">
        <v>0</v>
      </c>
      <c r="W5">
        <v>0</v>
      </c>
      <c r="X5" t="str">
        <f t="shared" si="0"/>
        <v/>
      </c>
    </row>
    <row r="6" spans="1:24">
      <c r="A6" s="8">
        <v>626</v>
      </c>
      <c r="B6" s="8">
        <v>744</v>
      </c>
      <c r="C6" s="8">
        <v>334</v>
      </c>
      <c r="D6" s="8">
        <v>482</v>
      </c>
      <c r="E6" s="8">
        <v>185</v>
      </c>
      <c r="F6" s="8">
        <v>797</v>
      </c>
      <c r="G6" s="8">
        <v>770</v>
      </c>
      <c r="H6" s="8">
        <v>723</v>
      </c>
      <c r="I6" s="8">
        <v>532</v>
      </c>
      <c r="J6" s="8">
        <v>475</v>
      </c>
      <c r="K6" s="8">
        <v>441</v>
      </c>
      <c r="L6" s="8">
        <v>62</v>
      </c>
      <c r="M6" s="8">
        <v>837</v>
      </c>
      <c r="N6" s="8">
        <v>657</v>
      </c>
      <c r="O6" s="8">
        <v>412</v>
      </c>
      <c r="P6" s="8">
        <v>106</v>
      </c>
      <c r="Q6" s="8">
        <v>404</v>
      </c>
      <c r="R6" s="8">
        <v>433</v>
      </c>
      <c r="S6" s="8">
        <v>577</v>
      </c>
      <c r="T6" s="8">
        <v>439</v>
      </c>
      <c r="V6">
        <v>0</v>
      </c>
      <c r="W6">
        <v>0</v>
      </c>
      <c r="X6" t="str">
        <f t="shared" si="0"/>
        <v/>
      </c>
    </row>
    <row r="7" spans="1:2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V7">
        <v>12</v>
      </c>
      <c r="W7">
        <v>0</v>
      </c>
      <c r="X7" t="b">
        <f t="shared" si="0"/>
        <v>0</v>
      </c>
    </row>
    <row r="8" spans="1:24">
      <c r="A8" s="8">
        <v>215</v>
      </c>
      <c r="B8" s="8">
        <v>408</v>
      </c>
      <c r="C8" s="8">
        <v>404</v>
      </c>
      <c r="D8" s="8">
        <v>344</v>
      </c>
      <c r="E8" s="8">
        <v>319</v>
      </c>
      <c r="F8" s="8">
        <v>720</v>
      </c>
      <c r="G8" s="8">
        <v>403</v>
      </c>
      <c r="H8" s="8">
        <v>434</v>
      </c>
      <c r="I8" s="8">
        <v>885</v>
      </c>
      <c r="J8" s="8">
        <v>248</v>
      </c>
      <c r="K8" s="8">
        <v>707</v>
      </c>
      <c r="L8" s="8">
        <v>195</v>
      </c>
      <c r="M8" s="8">
        <v>672</v>
      </c>
      <c r="N8" s="8">
        <v>312</v>
      </c>
      <c r="O8" s="8">
        <v>809</v>
      </c>
      <c r="P8" s="8">
        <v>855</v>
      </c>
      <c r="Q8" s="8">
        <v>118</v>
      </c>
      <c r="R8" s="8">
        <v>529</v>
      </c>
      <c r="S8" s="8">
        <v>673</v>
      </c>
      <c r="T8" s="8">
        <v>439</v>
      </c>
      <c r="V8">
        <v>0</v>
      </c>
      <c r="W8">
        <v>0</v>
      </c>
      <c r="X8" t="str">
        <f t="shared" si="0"/>
        <v/>
      </c>
    </row>
    <row r="9" spans="1:24">
      <c r="A9" s="8">
        <v>103</v>
      </c>
      <c r="B9" s="8">
        <v>402</v>
      </c>
      <c r="C9" s="8">
        <v>226</v>
      </c>
      <c r="D9" s="8">
        <v>678</v>
      </c>
      <c r="E9" s="8">
        <v>711</v>
      </c>
      <c r="F9" s="8">
        <v>212</v>
      </c>
      <c r="G9" s="8">
        <v>843</v>
      </c>
      <c r="H9" s="8">
        <v>806</v>
      </c>
      <c r="I9" s="8">
        <v>358</v>
      </c>
      <c r="J9" s="8">
        <v>436</v>
      </c>
      <c r="K9" s="8">
        <v>342</v>
      </c>
      <c r="L9" s="8">
        <v>257</v>
      </c>
      <c r="M9" s="8">
        <v>98</v>
      </c>
      <c r="N9" s="8">
        <v>401</v>
      </c>
      <c r="O9" s="8">
        <v>527</v>
      </c>
      <c r="P9" s="8">
        <v>831</v>
      </c>
      <c r="Q9" s="8">
        <v>524</v>
      </c>
      <c r="R9" s="8">
        <v>401</v>
      </c>
      <c r="S9" s="8">
        <v>275</v>
      </c>
      <c r="T9" s="8">
        <v>709</v>
      </c>
      <c r="V9">
        <v>0</v>
      </c>
      <c r="W9">
        <v>0</v>
      </c>
      <c r="X9" t="str">
        <f t="shared" si="0"/>
        <v/>
      </c>
    </row>
    <row r="10" spans="1:24">
      <c r="A10" s="8">
        <v>429</v>
      </c>
      <c r="B10" s="8">
        <v>906</v>
      </c>
      <c r="C10" s="8">
        <v>336</v>
      </c>
      <c r="D10" s="8">
        <v>77</v>
      </c>
      <c r="E10" s="8">
        <v>146</v>
      </c>
      <c r="F10" s="8">
        <v>122</v>
      </c>
      <c r="G10" s="8">
        <v>179</v>
      </c>
      <c r="H10" s="8">
        <v>295</v>
      </c>
      <c r="I10" s="8">
        <v>251</v>
      </c>
      <c r="J10" s="8">
        <v>529</v>
      </c>
      <c r="K10" s="8">
        <v>487</v>
      </c>
      <c r="L10" s="8">
        <v>858</v>
      </c>
      <c r="M10" s="8">
        <v>901</v>
      </c>
      <c r="N10" s="8">
        <v>71</v>
      </c>
      <c r="O10" s="8">
        <v>417</v>
      </c>
      <c r="P10" s="8">
        <v>477</v>
      </c>
      <c r="Q10" s="8">
        <v>458</v>
      </c>
      <c r="R10" s="8">
        <v>474</v>
      </c>
      <c r="S10" s="8">
        <v>154</v>
      </c>
      <c r="T10" s="8">
        <v>786</v>
      </c>
      <c r="V10">
        <v>0</v>
      </c>
      <c r="W10">
        <v>0</v>
      </c>
      <c r="X10" t="str">
        <f t="shared" si="0"/>
        <v/>
      </c>
    </row>
    <row r="11" spans="1:24">
      <c r="A11" s="8">
        <v>903</v>
      </c>
      <c r="B11" s="8">
        <v>313</v>
      </c>
      <c r="C11" s="8">
        <v>919</v>
      </c>
      <c r="D11" s="8">
        <v>564</v>
      </c>
      <c r="E11" s="8">
        <v>904</v>
      </c>
      <c r="F11" s="8">
        <v>853</v>
      </c>
      <c r="G11" s="8">
        <v>673</v>
      </c>
      <c r="H11" s="8">
        <v>373</v>
      </c>
      <c r="I11" s="8">
        <v>209</v>
      </c>
      <c r="J11" s="8">
        <v>408</v>
      </c>
      <c r="K11" s="8">
        <v>825</v>
      </c>
      <c r="L11" s="8">
        <v>516</v>
      </c>
      <c r="M11" s="8">
        <v>441</v>
      </c>
      <c r="N11" s="8">
        <v>818</v>
      </c>
      <c r="O11" s="8">
        <v>474</v>
      </c>
      <c r="P11" s="8">
        <v>773</v>
      </c>
      <c r="Q11" s="8">
        <v>556</v>
      </c>
      <c r="R11" s="8">
        <v>848</v>
      </c>
      <c r="S11" s="8">
        <v>151</v>
      </c>
      <c r="T11" s="8">
        <v>229</v>
      </c>
      <c r="V11">
        <v>0</v>
      </c>
      <c r="W11">
        <v>0</v>
      </c>
      <c r="X11" t="str">
        <f t="shared" si="0"/>
        <v/>
      </c>
    </row>
    <row r="12" spans="1:24">
      <c r="A12" s="8">
        <v>96</v>
      </c>
      <c r="B12" s="8">
        <v>861</v>
      </c>
      <c r="C12" s="8">
        <v>791</v>
      </c>
      <c r="D12" s="8">
        <v>620</v>
      </c>
      <c r="E12" s="8">
        <v>929</v>
      </c>
      <c r="F12" s="8">
        <v>256</v>
      </c>
      <c r="G12" s="8">
        <v>587</v>
      </c>
      <c r="H12" s="8">
        <v>211</v>
      </c>
      <c r="I12" s="8">
        <v>250</v>
      </c>
      <c r="J12" s="8">
        <v>684</v>
      </c>
      <c r="K12" s="8">
        <v>420</v>
      </c>
      <c r="L12" s="8">
        <v>258</v>
      </c>
      <c r="M12" s="8">
        <v>365</v>
      </c>
      <c r="N12" s="8">
        <v>96</v>
      </c>
      <c r="O12" s="8">
        <v>104</v>
      </c>
      <c r="P12" s="8">
        <v>653</v>
      </c>
      <c r="Q12" s="8">
        <v>368</v>
      </c>
      <c r="R12" s="8">
        <v>528</v>
      </c>
      <c r="S12" s="8">
        <v>784</v>
      </c>
      <c r="T12" s="8">
        <v>817</v>
      </c>
      <c r="V12">
        <v>0</v>
      </c>
      <c r="W12">
        <v>0</v>
      </c>
      <c r="X12" t="str">
        <f t="shared" si="0"/>
        <v/>
      </c>
    </row>
    <row r="13" spans="1:24">
      <c r="A13" s="8">
        <v>898</v>
      </c>
      <c r="B13" s="8">
        <v>866</v>
      </c>
      <c r="C13" s="8">
        <v>669</v>
      </c>
      <c r="D13" s="8">
        <v>867</v>
      </c>
      <c r="E13" s="8">
        <v>901</v>
      </c>
      <c r="F13" s="8">
        <v>618</v>
      </c>
      <c r="G13" s="8">
        <v>575</v>
      </c>
      <c r="H13" s="8">
        <v>210</v>
      </c>
      <c r="I13" s="8">
        <v>498</v>
      </c>
      <c r="J13" s="8">
        <v>265</v>
      </c>
      <c r="K13" s="8">
        <v>413</v>
      </c>
      <c r="L13" s="8">
        <v>556</v>
      </c>
      <c r="M13" s="8">
        <v>190</v>
      </c>
      <c r="N13" s="8">
        <v>376</v>
      </c>
      <c r="O13" s="8">
        <v>624</v>
      </c>
      <c r="P13" s="8">
        <v>818</v>
      </c>
      <c r="Q13" s="8">
        <v>295</v>
      </c>
      <c r="R13" s="8">
        <v>294</v>
      </c>
      <c r="S13" s="8">
        <v>431</v>
      </c>
      <c r="T13" s="8">
        <v>649</v>
      </c>
      <c r="V13">
        <v>0</v>
      </c>
      <c r="W13">
        <v>0</v>
      </c>
      <c r="X13" t="str">
        <f t="shared" si="0"/>
        <v/>
      </c>
    </row>
    <row r="14" spans="1:24">
      <c r="A14" s="8">
        <v>50</v>
      </c>
      <c r="B14" s="8">
        <v>346</v>
      </c>
      <c r="C14" s="8">
        <v>807</v>
      </c>
      <c r="D14" s="8">
        <v>717</v>
      </c>
      <c r="E14" s="8">
        <v>850</v>
      </c>
      <c r="F14" s="8">
        <v>820</v>
      </c>
      <c r="G14" s="8">
        <v>791</v>
      </c>
      <c r="H14" s="8">
        <v>561</v>
      </c>
      <c r="I14" s="8">
        <v>486</v>
      </c>
      <c r="J14" s="8">
        <v>752</v>
      </c>
      <c r="K14" s="8">
        <v>414</v>
      </c>
      <c r="L14" s="8">
        <v>669</v>
      </c>
      <c r="M14" s="8">
        <v>927</v>
      </c>
      <c r="N14" s="8">
        <v>72</v>
      </c>
      <c r="O14" s="8">
        <v>205</v>
      </c>
      <c r="P14" s="8">
        <v>117</v>
      </c>
      <c r="Q14" s="8">
        <v>137</v>
      </c>
      <c r="R14" s="8">
        <v>564</v>
      </c>
      <c r="S14" s="8">
        <v>744</v>
      </c>
      <c r="T14" s="8">
        <v>799</v>
      </c>
      <c r="V14">
        <v>0</v>
      </c>
      <c r="W14">
        <v>0</v>
      </c>
      <c r="X14" t="str">
        <f t="shared" si="0"/>
        <v/>
      </c>
    </row>
    <row r="15" spans="1:24">
      <c r="A15" s="8">
        <v>600</v>
      </c>
      <c r="B15" s="8">
        <v>109</v>
      </c>
      <c r="C15" s="8">
        <v>553</v>
      </c>
      <c r="D15" s="8">
        <v>712</v>
      </c>
      <c r="E15" s="8">
        <v>141</v>
      </c>
      <c r="F15" s="8">
        <v>649</v>
      </c>
      <c r="G15" s="8">
        <v>929</v>
      </c>
      <c r="H15" s="8">
        <v>799</v>
      </c>
      <c r="I15" s="8">
        <v>204</v>
      </c>
      <c r="J15" s="8">
        <v>788</v>
      </c>
      <c r="K15" s="8">
        <v>310</v>
      </c>
      <c r="L15" s="8">
        <v>71</v>
      </c>
      <c r="M15" s="8">
        <v>926</v>
      </c>
      <c r="N15" s="8">
        <v>197</v>
      </c>
      <c r="O15" s="8">
        <v>348</v>
      </c>
      <c r="P15" s="8">
        <v>293</v>
      </c>
      <c r="Q15" s="8">
        <v>103</v>
      </c>
      <c r="R15" s="8">
        <v>667</v>
      </c>
      <c r="S15" s="8">
        <v>67</v>
      </c>
      <c r="T15" s="8">
        <v>907</v>
      </c>
      <c r="V15">
        <v>0</v>
      </c>
      <c r="W15">
        <v>0</v>
      </c>
      <c r="X15" t="str">
        <f t="shared" si="0"/>
        <v/>
      </c>
    </row>
    <row r="16" spans="1:2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V16">
        <v>4</v>
      </c>
      <c r="W16">
        <v>0</v>
      </c>
      <c r="X16" t="b">
        <f t="shared" si="0"/>
        <v>0</v>
      </c>
    </row>
    <row r="17" spans="1:24">
      <c r="A17" s="8">
        <v>420</v>
      </c>
      <c r="B17" s="8">
        <v>272</v>
      </c>
      <c r="C17" s="8">
        <v>878</v>
      </c>
      <c r="D17" s="8">
        <v>835</v>
      </c>
      <c r="E17" s="8">
        <v>449</v>
      </c>
      <c r="F17" s="8">
        <v>359</v>
      </c>
      <c r="G17" s="8">
        <v>678</v>
      </c>
      <c r="H17" s="8">
        <v>236</v>
      </c>
      <c r="I17" s="8">
        <v>664</v>
      </c>
      <c r="J17" s="8">
        <v>579</v>
      </c>
      <c r="K17" s="8">
        <v>158</v>
      </c>
      <c r="L17" s="8">
        <v>908</v>
      </c>
      <c r="M17" s="8">
        <v>264</v>
      </c>
      <c r="N17" s="8">
        <v>620</v>
      </c>
      <c r="O17" s="8">
        <v>286</v>
      </c>
      <c r="P17" s="8">
        <v>699</v>
      </c>
      <c r="Q17" s="8">
        <v>838</v>
      </c>
      <c r="R17" s="8">
        <v>354</v>
      </c>
      <c r="S17" s="8">
        <v>519</v>
      </c>
      <c r="T17" s="8">
        <v>906</v>
      </c>
      <c r="V17">
        <v>0</v>
      </c>
      <c r="W17">
        <v>0</v>
      </c>
      <c r="X17" t="str">
        <f t="shared" si="0"/>
        <v/>
      </c>
    </row>
    <row r="18" spans="1:24">
      <c r="A18" s="8">
        <v>331</v>
      </c>
      <c r="B18" s="8">
        <v>716</v>
      </c>
      <c r="C18" s="8">
        <v>527</v>
      </c>
      <c r="D18" s="8">
        <v>851</v>
      </c>
      <c r="E18" s="8">
        <v>431</v>
      </c>
      <c r="F18" s="8">
        <v>297</v>
      </c>
      <c r="G18" s="8">
        <v>57</v>
      </c>
      <c r="H18" s="8">
        <v>70</v>
      </c>
      <c r="I18" s="8">
        <v>109</v>
      </c>
      <c r="J18" s="8">
        <v>102</v>
      </c>
      <c r="K18" s="8">
        <v>195</v>
      </c>
      <c r="L18" s="8">
        <v>346</v>
      </c>
      <c r="M18" s="8">
        <v>901</v>
      </c>
      <c r="N18" s="8">
        <v>372</v>
      </c>
      <c r="O18" s="8">
        <v>818</v>
      </c>
      <c r="P18" s="8">
        <v>210</v>
      </c>
      <c r="Q18" s="8">
        <v>223</v>
      </c>
      <c r="R18" s="8">
        <v>554</v>
      </c>
      <c r="S18" s="8">
        <v>800</v>
      </c>
      <c r="T18" s="8">
        <v>50</v>
      </c>
      <c r="V18">
        <v>0</v>
      </c>
      <c r="W18">
        <v>0</v>
      </c>
      <c r="X18" t="str">
        <f t="shared" si="0"/>
        <v/>
      </c>
    </row>
    <row r="19" spans="1:24">
      <c r="A19" s="8">
        <v>912</v>
      </c>
      <c r="B19" s="8">
        <v>715</v>
      </c>
      <c r="C19" s="8">
        <v>194</v>
      </c>
      <c r="D19" s="8">
        <v>876</v>
      </c>
      <c r="E19" s="8">
        <v>927</v>
      </c>
      <c r="F19" s="8">
        <v>96</v>
      </c>
      <c r="G19" s="8">
        <v>827</v>
      </c>
      <c r="H19" s="8">
        <v>943</v>
      </c>
      <c r="I19" s="8">
        <v>445</v>
      </c>
      <c r="J19" s="8">
        <v>438</v>
      </c>
      <c r="K19" s="8">
        <v>79</v>
      </c>
      <c r="L19" s="8">
        <v>799</v>
      </c>
      <c r="M19" s="8">
        <v>885</v>
      </c>
      <c r="N19" s="8">
        <v>563</v>
      </c>
      <c r="O19" s="8">
        <v>904</v>
      </c>
      <c r="P19" s="8">
        <v>142</v>
      </c>
      <c r="Q19" s="8">
        <v>254</v>
      </c>
      <c r="R19" s="8">
        <v>519</v>
      </c>
      <c r="S19" s="8">
        <v>883</v>
      </c>
      <c r="T19" s="8">
        <v>815</v>
      </c>
      <c r="V19">
        <v>0</v>
      </c>
      <c r="W19">
        <v>0</v>
      </c>
      <c r="X19" t="str">
        <f t="shared" si="0"/>
        <v/>
      </c>
    </row>
    <row r="20" spans="1:24">
      <c r="A20" s="8">
        <v>858</v>
      </c>
      <c r="B20" s="8">
        <v>554</v>
      </c>
      <c r="C20" s="8">
        <v>559</v>
      </c>
      <c r="D20" s="8">
        <v>194</v>
      </c>
      <c r="E20" s="8">
        <v>840</v>
      </c>
      <c r="F20" s="8">
        <v>867</v>
      </c>
      <c r="G20" s="8">
        <v>434</v>
      </c>
      <c r="H20" s="8">
        <v>825</v>
      </c>
      <c r="I20" s="8">
        <v>946</v>
      </c>
      <c r="J20" s="8">
        <v>443</v>
      </c>
      <c r="K20" s="8">
        <v>663</v>
      </c>
      <c r="L20" s="8">
        <v>654</v>
      </c>
      <c r="M20" s="8">
        <v>258</v>
      </c>
      <c r="N20" s="8">
        <v>924</v>
      </c>
      <c r="O20" s="8">
        <v>617</v>
      </c>
      <c r="P20" s="8">
        <v>412</v>
      </c>
      <c r="Q20" s="8">
        <v>916</v>
      </c>
      <c r="R20" s="8">
        <v>263</v>
      </c>
      <c r="S20" s="8">
        <v>269</v>
      </c>
      <c r="T20" s="8">
        <v>619</v>
      </c>
      <c r="V20">
        <v>0</v>
      </c>
      <c r="W20">
        <v>0</v>
      </c>
      <c r="X20" t="str">
        <f t="shared" si="0"/>
        <v/>
      </c>
    </row>
    <row r="21" spans="1:2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>
        <v>0</v>
      </c>
      <c r="W21">
        <v>985</v>
      </c>
      <c r="X21" t="b">
        <f t="shared" si="0"/>
        <v>0</v>
      </c>
    </row>
    <row r="22" spans="1:2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V22">
        <v>0</v>
      </c>
      <c r="W22">
        <v>979</v>
      </c>
      <c r="X22" t="b">
        <f t="shared" si="0"/>
        <v>0</v>
      </c>
    </row>
    <row r="23" spans="1:2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V23">
        <v>1</v>
      </c>
      <c r="W23">
        <v>0</v>
      </c>
      <c r="X23" t="b">
        <f t="shared" si="0"/>
        <v>0</v>
      </c>
    </row>
    <row r="24" spans="1: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V24">
        <v>22</v>
      </c>
      <c r="W24">
        <v>0</v>
      </c>
      <c r="X24" t="b">
        <f t="shared" si="0"/>
        <v>0</v>
      </c>
    </row>
    <row r="25" spans="1:2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V25">
        <v>0</v>
      </c>
      <c r="W25">
        <v>979</v>
      </c>
      <c r="X25" t="b">
        <f t="shared" si="0"/>
        <v>0</v>
      </c>
    </row>
    <row r="26" spans="1:2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V26">
        <v>22</v>
      </c>
      <c r="W26">
        <v>0</v>
      </c>
      <c r="X26" t="b">
        <f t="shared" si="0"/>
        <v>0</v>
      </c>
    </row>
    <row r="27" spans="1:24">
      <c r="A27" s="8">
        <v>225</v>
      </c>
      <c r="B27" s="8">
        <v>68</v>
      </c>
      <c r="C27" s="8">
        <v>221</v>
      </c>
      <c r="D27" s="8">
        <v>56</v>
      </c>
      <c r="E27" s="8">
        <v>844</v>
      </c>
      <c r="F27" s="8">
        <v>179</v>
      </c>
      <c r="G27" s="8">
        <v>854</v>
      </c>
      <c r="H27" s="8">
        <v>181</v>
      </c>
      <c r="I27" s="8">
        <v>310</v>
      </c>
      <c r="J27" s="8">
        <v>620</v>
      </c>
      <c r="K27" s="8">
        <v>71</v>
      </c>
      <c r="L27" s="8">
        <v>208</v>
      </c>
      <c r="M27" s="8">
        <v>850</v>
      </c>
      <c r="N27" s="8">
        <v>585</v>
      </c>
      <c r="O27" s="8">
        <v>417</v>
      </c>
      <c r="P27" s="8">
        <v>254</v>
      </c>
      <c r="Q27" s="8">
        <v>876</v>
      </c>
      <c r="R27" s="8">
        <v>830</v>
      </c>
      <c r="S27" s="8">
        <v>908</v>
      </c>
      <c r="T27" s="8">
        <v>98</v>
      </c>
      <c r="V27">
        <v>0</v>
      </c>
      <c r="W27">
        <v>0</v>
      </c>
      <c r="X27" t="str">
        <f t="shared" si="0"/>
        <v/>
      </c>
    </row>
    <row r="28" spans="1:24">
      <c r="A28" s="8">
        <v>435</v>
      </c>
      <c r="B28" s="8">
        <v>929</v>
      </c>
      <c r="C28" s="8">
        <v>398</v>
      </c>
      <c r="D28" s="8">
        <v>830</v>
      </c>
      <c r="E28" s="8">
        <v>283</v>
      </c>
      <c r="F28" s="8">
        <v>925</v>
      </c>
      <c r="G28" s="8">
        <v>749</v>
      </c>
      <c r="H28" s="8">
        <v>178</v>
      </c>
      <c r="I28" s="8">
        <v>204</v>
      </c>
      <c r="J28" s="8">
        <v>58</v>
      </c>
      <c r="K28" s="8">
        <v>650</v>
      </c>
      <c r="L28" s="8">
        <v>144</v>
      </c>
      <c r="M28" s="8">
        <v>707</v>
      </c>
      <c r="N28" s="8">
        <v>876</v>
      </c>
      <c r="O28" s="8">
        <v>352</v>
      </c>
      <c r="P28" s="8">
        <v>372</v>
      </c>
      <c r="Q28" s="8">
        <v>126</v>
      </c>
      <c r="R28" s="8">
        <v>370</v>
      </c>
      <c r="S28" s="8">
        <v>803</v>
      </c>
      <c r="T28" s="8">
        <v>844</v>
      </c>
      <c r="V28">
        <v>0</v>
      </c>
      <c r="W28">
        <v>0</v>
      </c>
      <c r="X28" t="str">
        <f t="shared" si="0"/>
        <v/>
      </c>
    </row>
    <row r="29" spans="1:2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V29">
        <v>22</v>
      </c>
      <c r="W29">
        <v>0</v>
      </c>
      <c r="X29" t="b">
        <f t="shared" si="0"/>
        <v>0</v>
      </c>
    </row>
    <row r="30" spans="1:24">
      <c r="A30" s="8">
        <v>233</v>
      </c>
      <c r="B30" s="8">
        <v>178</v>
      </c>
      <c r="C30" s="8">
        <v>770</v>
      </c>
      <c r="D30" s="8">
        <v>847</v>
      </c>
      <c r="E30" s="8">
        <v>440</v>
      </c>
      <c r="F30" s="8">
        <v>336</v>
      </c>
      <c r="G30" s="8">
        <v>520</v>
      </c>
      <c r="H30" s="8">
        <v>816</v>
      </c>
      <c r="I30" s="8">
        <v>873</v>
      </c>
      <c r="J30" s="8">
        <v>818</v>
      </c>
      <c r="K30" s="8">
        <v>588</v>
      </c>
      <c r="L30" s="8">
        <v>835</v>
      </c>
      <c r="M30" s="8">
        <v>251</v>
      </c>
      <c r="N30" s="8">
        <v>882</v>
      </c>
      <c r="O30" s="8">
        <v>698</v>
      </c>
      <c r="P30" s="8">
        <v>397</v>
      </c>
      <c r="Q30" s="8">
        <v>310</v>
      </c>
      <c r="R30" s="8">
        <v>270</v>
      </c>
      <c r="S30" s="8">
        <v>133</v>
      </c>
      <c r="T30" s="8">
        <v>872</v>
      </c>
      <c r="V30">
        <v>0</v>
      </c>
      <c r="W30">
        <v>0</v>
      </c>
      <c r="X30" t="str">
        <f t="shared" si="0"/>
        <v/>
      </c>
    </row>
    <row r="31" spans="1:24">
      <c r="A31" s="8">
        <v>509</v>
      </c>
      <c r="B31" s="8">
        <v>221</v>
      </c>
      <c r="C31" s="8">
        <v>402</v>
      </c>
      <c r="D31" s="8">
        <v>766</v>
      </c>
      <c r="E31" s="8">
        <v>801</v>
      </c>
      <c r="F31" s="8">
        <v>837</v>
      </c>
      <c r="G31" s="8">
        <v>485</v>
      </c>
      <c r="H31" s="8">
        <v>900</v>
      </c>
      <c r="I31" s="8">
        <v>672</v>
      </c>
      <c r="J31" s="8">
        <v>652</v>
      </c>
      <c r="K31" s="8">
        <v>647</v>
      </c>
      <c r="L31" s="8">
        <v>311</v>
      </c>
      <c r="M31" s="8">
        <v>292</v>
      </c>
      <c r="N31" s="8">
        <v>773</v>
      </c>
      <c r="O31" s="8">
        <v>856</v>
      </c>
      <c r="P31" s="8">
        <v>430</v>
      </c>
      <c r="Q31" s="8">
        <v>185</v>
      </c>
      <c r="R31" s="8">
        <v>183</v>
      </c>
      <c r="S31" s="8">
        <v>407</v>
      </c>
      <c r="T31" s="8">
        <v>927</v>
      </c>
      <c r="V31">
        <v>0</v>
      </c>
      <c r="W31">
        <v>0</v>
      </c>
      <c r="X31" t="str">
        <f t="shared" si="0"/>
        <v/>
      </c>
    </row>
    <row r="32" spans="1:24">
      <c r="A32" s="8">
        <v>124</v>
      </c>
      <c r="B32" s="8">
        <v>870</v>
      </c>
      <c r="C32" s="8">
        <v>133</v>
      </c>
      <c r="D32" s="8">
        <v>420</v>
      </c>
      <c r="E32" s="8">
        <v>865</v>
      </c>
      <c r="F32" s="8">
        <v>338</v>
      </c>
      <c r="G32" s="8">
        <v>196</v>
      </c>
      <c r="H32" s="8">
        <v>318</v>
      </c>
      <c r="I32" s="8">
        <v>119</v>
      </c>
      <c r="J32" s="8">
        <v>742</v>
      </c>
      <c r="K32" s="8">
        <v>430</v>
      </c>
      <c r="L32" s="8">
        <v>102</v>
      </c>
      <c r="M32" s="8">
        <v>555</v>
      </c>
      <c r="N32" s="8">
        <v>915</v>
      </c>
      <c r="O32" s="8">
        <v>815</v>
      </c>
      <c r="P32" s="8">
        <v>154</v>
      </c>
      <c r="Q32" s="8">
        <v>835</v>
      </c>
      <c r="R32" s="8">
        <v>807</v>
      </c>
      <c r="S32" s="8">
        <v>180</v>
      </c>
      <c r="T32" s="8">
        <v>803</v>
      </c>
      <c r="V32">
        <v>0</v>
      </c>
      <c r="W32">
        <v>0</v>
      </c>
      <c r="X32" t="str">
        <f t="shared" si="0"/>
        <v/>
      </c>
    </row>
    <row r="33" spans="1:24">
      <c r="A33" s="8">
        <v>368</v>
      </c>
      <c r="B33" s="8">
        <v>259</v>
      </c>
      <c r="C33" s="8">
        <v>784</v>
      </c>
      <c r="D33" s="8">
        <v>111</v>
      </c>
      <c r="E33" s="8">
        <v>226</v>
      </c>
      <c r="F33" s="8">
        <v>117</v>
      </c>
      <c r="G33" s="8">
        <v>835</v>
      </c>
      <c r="H33" s="8">
        <v>150</v>
      </c>
      <c r="I33" s="8">
        <v>354</v>
      </c>
      <c r="J33" s="8">
        <v>69</v>
      </c>
      <c r="K33" s="8">
        <v>340</v>
      </c>
      <c r="L33" s="8">
        <v>676</v>
      </c>
      <c r="M33" s="8">
        <v>767</v>
      </c>
      <c r="N33" s="8">
        <v>141</v>
      </c>
      <c r="O33" s="8">
        <v>537</v>
      </c>
      <c r="P33" s="8">
        <v>445</v>
      </c>
      <c r="Q33" s="8">
        <v>134</v>
      </c>
      <c r="R33" s="8">
        <v>164</v>
      </c>
      <c r="S33" s="8">
        <v>571</v>
      </c>
      <c r="T33" s="8">
        <v>790</v>
      </c>
      <c r="V33">
        <v>0</v>
      </c>
      <c r="W33">
        <v>0</v>
      </c>
      <c r="X33" t="str">
        <f t="shared" si="0"/>
        <v/>
      </c>
    </row>
    <row r="34" spans="1:24">
      <c r="A34" s="8">
        <v>879</v>
      </c>
      <c r="B34" s="8">
        <v>616</v>
      </c>
      <c r="C34" s="8">
        <v>419</v>
      </c>
      <c r="D34" s="8">
        <v>449</v>
      </c>
      <c r="E34" s="8">
        <v>261</v>
      </c>
      <c r="F34" s="8">
        <v>78</v>
      </c>
      <c r="G34" s="8">
        <v>522</v>
      </c>
      <c r="H34" s="8">
        <v>265</v>
      </c>
      <c r="I34" s="8">
        <v>348</v>
      </c>
      <c r="J34" s="8">
        <v>832</v>
      </c>
      <c r="K34" s="8">
        <v>393</v>
      </c>
      <c r="L34" s="8">
        <v>264</v>
      </c>
      <c r="M34" s="8">
        <v>704</v>
      </c>
      <c r="N34" s="8">
        <v>806</v>
      </c>
      <c r="O34" s="8">
        <v>902</v>
      </c>
      <c r="P34" s="8">
        <v>838</v>
      </c>
      <c r="Q34" s="8">
        <v>811</v>
      </c>
      <c r="R34" s="8">
        <v>651</v>
      </c>
      <c r="S34" s="8">
        <v>680</v>
      </c>
      <c r="T34" s="8">
        <v>125</v>
      </c>
      <c r="V34">
        <v>0</v>
      </c>
      <c r="W34">
        <v>0</v>
      </c>
      <c r="X34" t="str">
        <f t="shared" si="0"/>
        <v/>
      </c>
    </row>
    <row r="35" spans="1:24">
      <c r="A35" s="8">
        <v>406</v>
      </c>
      <c r="B35" s="8">
        <v>396</v>
      </c>
      <c r="C35" s="8">
        <v>161</v>
      </c>
      <c r="D35" s="8">
        <v>517</v>
      </c>
      <c r="E35" s="8">
        <v>900</v>
      </c>
      <c r="F35" s="8">
        <v>261</v>
      </c>
      <c r="G35" s="8">
        <v>803</v>
      </c>
      <c r="H35" s="8">
        <v>63</v>
      </c>
      <c r="I35" s="8">
        <v>339</v>
      </c>
      <c r="J35" s="8">
        <v>60</v>
      </c>
      <c r="K35" s="8">
        <v>906</v>
      </c>
      <c r="L35" s="8">
        <v>62</v>
      </c>
      <c r="M35" s="8">
        <v>842</v>
      </c>
      <c r="N35" s="8">
        <v>785</v>
      </c>
      <c r="O35" s="8">
        <v>121</v>
      </c>
      <c r="P35" s="8">
        <v>861</v>
      </c>
      <c r="Q35" s="8">
        <v>262</v>
      </c>
      <c r="R35" s="8">
        <v>867</v>
      </c>
      <c r="S35" s="8">
        <v>700</v>
      </c>
      <c r="T35" s="8">
        <v>242</v>
      </c>
      <c r="V35">
        <v>0</v>
      </c>
      <c r="W35">
        <v>0</v>
      </c>
      <c r="X35" t="str">
        <f t="shared" si="0"/>
        <v/>
      </c>
    </row>
    <row r="36" spans="1:24">
      <c r="A36" s="8">
        <v>898</v>
      </c>
      <c r="B36" s="8">
        <v>641</v>
      </c>
      <c r="C36" s="8">
        <v>654</v>
      </c>
      <c r="D36" s="8">
        <v>560</v>
      </c>
      <c r="E36" s="8">
        <v>859</v>
      </c>
      <c r="F36" s="8">
        <v>231</v>
      </c>
      <c r="G36" s="8">
        <v>397</v>
      </c>
      <c r="H36" s="8">
        <v>252</v>
      </c>
      <c r="I36" s="8">
        <v>477</v>
      </c>
      <c r="J36" s="8">
        <v>157</v>
      </c>
      <c r="K36" s="8">
        <v>681</v>
      </c>
      <c r="L36" s="8">
        <v>186</v>
      </c>
      <c r="M36" s="8">
        <v>477</v>
      </c>
      <c r="N36" s="8">
        <v>194</v>
      </c>
      <c r="O36" s="8">
        <v>420</v>
      </c>
      <c r="P36" s="8">
        <v>282</v>
      </c>
      <c r="Q36" s="8">
        <v>153</v>
      </c>
      <c r="R36" s="8">
        <v>914</v>
      </c>
      <c r="S36" s="8">
        <v>611</v>
      </c>
      <c r="T36" s="8">
        <v>866</v>
      </c>
      <c r="V36">
        <v>0</v>
      </c>
      <c r="W36">
        <v>0</v>
      </c>
      <c r="X36" t="str">
        <f t="shared" si="0"/>
        <v/>
      </c>
    </row>
    <row r="37" spans="1:2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V37">
        <v>20</v>
      </c>
      <c r="W37">
        <v>0</v>
      </c>
      <c r="X37" t="b">
        <f t="shared" si="0"/>
        <v>0</v>
      </c>
    </row>
    <row r="38" spans="1:24">
      <c r="A38" s="8">
        <v>710</v>
      </c>
      <c r="B38" s="8">
        <v>56</v>
      </c>
      <c r="C38" s="8">
        <v>218</v>
      </c>
      <c r="D38" s="8">
        <v>785</v>
      </c>
      <c r="E38" s="8">
        <v>211</v>
      </c>
      <c r="F38" s="8">
        <v>713</v>
      </c>
      <c r="G38" s="8">
        <v>711</v>
      </c>
      <c r="H38" s="8">
        <v>438</v>
      </c>
      <c r="I38" s="8">
        <v>626</v>
      </c>
      <c r="J38" s="8">
        <v>64</v>
      </c>
      <c r="K38" s="8">
        <v>583</v>
      </c>
      <c r="L38" s="8">
        <v>215</v>
      </c>
      <c r="M38" s="8">
        <v>741</v>
      </c>
      <c r="N38" s="8">
        <v>165</v>
      </c>
      <c r="O38" s="8">
        <v>315</v>
      </c>
      <c r="P38" s="8">
        <v>911</v>
      </c>
      <c r="Q38" s="8">
        <v>191</v>
      </c>
      <c r="R38" s="8">
        <v>297</v>
      </c>
      <c r="S38" s="8">
        <v>333</v>
      </c>
      <c r="T38" s="8">
        <v>686</v>
      </c>
      <c r="V38">
        <v>0</v>
      </c>
      <c r="W38">
        <v>0</v>
      </c>
      <c r="X38" t="str">
        <f t="shared" si="0"/>
        <v/>
      </c>
    </row>
    <row r="39" spans="1:24">
      <c r="A39" s="8">
        <v>431</v>
      </c>
      <c r="B39" s="8">
        <v>218</v>
      </c>
      <c r="C39" s="8">
        <v>299</v>
      </c>
      <c r="D39" s="8">
        <v>274</v>
      </c>
      <c r="E39" s="8">
        <v>773</v>
      </c>
      <c r="F39" s="8">
        <v>201</v>
      </c>
      <c r="G39" s="8">
        <v>405</v>
      </c>
      <c r="H39" s="8">
        <v>907</v>
      </c>
      <c r="I39" s="8">
        <v>673</v>
      </c>
      <c r="J39" s="8">
        <v>287</v>
      </c>
      <c r="K39" s="8">
        <v>930</v>
      </c>
      <c r="L39" s="8">
        <v>911</v>
      </c>
      <c r="M39" s="8">
        <v>315</v>
      </c>
      <c r="N39" s="8">
        <v>103</v>
      </c>
      <c r="O39" s="8">
        <v>481</v>
      </c>
      <c r="P39" s="8">
        <v>488</v>
      </c>
      <c r="Q39" s="8">
        <v>677</v>
      </c>
      <c r="R39" s="8">
        <v>808</v>
      </c>
      <c r="S39" s="8">
        <v>276</v>
      </c>
      <c r="T39" s="8">
        <v>193</v>
      </c>
      <c r="V39">
        <v>0</v>
      </c>
      <c r="W39">
        <v>0</v>
      </c>
      <c r="X39" t="str">
        <f t="shared" si="0"/>
        <v/>
      </c>
    </row>
    <row r="40" spans="1:2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V40">
        <v>0</v>
      </c>
      <c r="W40">
        <v>999</v>
      </c>
      <c r="X40" t="b">
        <f t="shared" si="0"/>
        <v>0</v>
      </c>
    </row>
    <row r="41" spans="1:24">
      <c r="A41" s="8">
        <v>213</v>
      </c>
      <c r="B41" s="8">
        <v>653</v>
      </c>
      <c r="C41" s="8">
        <v>734</v>
      </c>
      <c r="D41" s="8">
        <v>363</v>
      </c>
      <c r="E41" s="8">
        <v>615</v>
      </c>
      <c r="F41" s="8">
        <v>453</v>
      </c>
      <c r="G41" s="8">
        <v>218</v>
      </c>
      <c r="H41" s="8">
        <v>906</v>
      </c>
      <c r="I41" s="8">
        <v>405</v>
      </c>
      <c r="J41" s="8">
        <v>770</v>
      </c>
      <c r="K41" s="8">
        <v>199</v>
      </c>
      <c r="L41" s="8">
        <v>191</v>
      </c>
      <c r="M41" s="8">
        <v>221</v>
      </c>
      <c r="N41" s="8">
        <v>681</v>
      </c>
      <c r="O41" s="8">
        <v>767</v>
      </c>
      <c r="P41" s="8">
        <v>272</v>
      </c>
      <c r="Q41" s="8">
        <v>210</v>
      </c>
      <c r="R41" s="8">
        <v>682</v>
      </c>
      <c r="S41" s="8">
        <v>200</v>
      </c>
      <c r="T41" s="8">
        <v>179</v>
      </c>
      <c r="V41">
        <v>0</v>
      </c>
      <c r="W41">
        <v>0</v>
      </c>
      <c r="X41" t="str">
        <f t="shared" si="0"/>
        <v/>
      </c>
    </row>
    <row r="42" spans="1:24">
      <c r="A42" s="8">
        <v>375</v>
      </c>
      <c r="B42" s="8">
        <v>832</v>
      </c>
      <c r="C42" s="8">
        <v>786</v>
      </c>
      <c r="D42" s="8">
        <v>316</v>
      </c>
      <c r="E42" s="8">
        <v>452</v>
      </c>
      <c r="F42" s="8">
        <v>809</v>
      </c>
      <c r="G42" s="8">
        <v>908</v>
      </c>
      <c r="H42" s="8">
        <v>218</v>
      </c>
      <c r="I42" s="8">
        <v>488</v>
      </c>
      <c r="J42" s="8">
        <v>875</v>
      </c>
      <c r="K42" s="8">
        <v>190</v>
      </c>
      <c r="L42" s="8">
        <v>712</v>
      </c>
      <c r="M42" s="8">
        <v>482</v>
      </c>
      <c r="N42" s="8">
        <v>678</v>
      </c>
      <c r="O42" s="8">
        <v>66</v>
      </c>
      <c r="P42" s="8">
        <v>726</v>
      </c>
      <c r="Q42" s="8">
        <v>424</v>
      </c>
      <c r="R42" s="8">
        <v>948</v>
      </c>
      <c r="S42" s="8">
        <v>75</v>
      </c>
      <c r="T42" s="8">
        <v>363</v>
      </c>
      <c r="V42">
        <v>0</v>
      </c>
      <c r="W42">
        <v>0</v>
      </c>
      <c r="X42" t="str">
        <f t="shared" si="0"/>
        <v/>
      </c>
    </row>
    <row r="43" spans="1:24">
      <c r="A43" s="8">
        <v>575</v>
      </c>
      <c r="B43" s="8">
        <v>831</v>
      </c>
      <c r="C43" s="8">
        <v>402</v>
      </c>
      <c r="D43" s="8">
        <v>860</v>
      </c>
      <c r="E43" s="8">
        <v>333</v>
      </c>
      <c r="F43" s="8">
        <v>315</v>
      </c>
      <c r="G43" s="8">
        <v>524</v>
      </c>
      <c r="H43" s="8">
        <v>587</v>
      </c>
      <c r="I43" s="8">
        <v>402</v>
      </c>
      <c r="J43" s="8">
        <v>531</v>
      </c>
      <c r="K43" s="8">
        <v>714</v>
      </c>
      <c r="L43" s="8">
        <v>520</v>
      </c>
      <c r="M43" s="8">
        <v>57</v>
      </c>
      <c r="N43" s="8">
        <v>568</v>
      </c>
      <c r="O43" s="8">
        <v>430</v>
      </c>
      <c r="P43" s="8">
        <v>103</v>
      </c>
      <c r="Q43" s="8">
        <v>828</v>
      </c>
      <c r="R43" s="8">
        <v>800</v>
      </c>
      <c r="S43" s="8">
        <v>313</v>
      </c>
      <c r="T43" s="8">
        <v>179</v>
      </c>
      <c r="V43">
        <v>0</v>
      </c>
      <c r="W43">
        <v>0</v>
      </c>
      <c r="X43" t="str">
        <f t="shared" si="0"/>
        <v/>
      </c>
    </row>
    <row r="44" spans="1:24">
      <c r="A44" s="8">
        <v>810</v>
      </c>
      <c r="B44" s="8">
        <v>101</v>
      </c>
      <c r="C44" s="8">
        <v>209</v>
      </c>
      <c r="D44" s="8">
        <v>741</v>
      </c>
      <c r="E44" s="8">
        <v>837</v>
      </c>
      <c r="F44" s="8">
        <v>818</v>
      </c>
      <c r="G44" s="8">
        <v>56</v>
      </c>
      <c r="H44" s="8">
        <v>915</v>
      </c>
      <c r="I44" s="8">
        <v>292</v>
      </c>
      <c r="J44" s="8">
        <v>947</v>
      </c>
      <c r="K44" s="8">
        <v>943</v>
      </c>
      <c r="L44" s="8">
        <v>318</v>
      </c>
      <c r="M44" s="8">
        <v>165</v>
      </c>
      <c r="N44" s="8">
        <v>701</v>
      </c>
      <c r="O44" s="8">
        <v>788</v>
      </c>
      <c r="P44" s="8">
        <v>851</v>
      </c>
      <c r="Q44" s="8">
        <v>366</v>
      </c>
      <c r="R44" s="8">
        <v>55</v>
      </c>
      <c r="S44" s="8">
        <v>622</v>
      </c>
      <c r="T44" s="8">
        <v>418</v>
      </c>
      <c r="V44">
        <v>0</v>
      </c>
      <c r="W44">
        <v>0</v>
      </c>
      <c r="X44" t="str">
        <f t="shared" si="0"/>
        <v/>
      </c>
    </row>
    <row r="45" spans="1:24">
      <c r="A45" s="8">
        <v>914</v>
      </c>
      <c r="B45" s="8">
        <v>834</v>
      </c>
      <c r="C45" s="8">
        <v>72</v>
      </c>
      <c r="D45" s="8">
        <v>372</v>
      </c>
      <c r="E45" s="8">
        <v>879</v>
      </c>
      <c r="F45" s="8">
        <v>352</v>
      </c>
      <c r="G45" s="8">
        <v>142</v>
      </c>
      <c r="H45" s="8">
        <v>708</v>
      </c>
      <c r="I45" s="8">
        <v>834</v>
      </c>
      <c r="J45" s="8">
        <v>667</v>
      </c>
      <c r="K45" s="8">
        <v>191</v>
      </c>
      <c r="L45" s="8">
        <v>609</v>
      </c>
      <c r="M45" s="8">
        <v>117</v>
      </c>
      <c r="N45" s="8">
        <v>162</v>
      </c>
      <c r="O45" s="8">
        <v>268</v>
      </c>
      <c r="P45" s="8">
        <v>481</v>
      </c>
      <c r="Q45" s="8">
        <v>576</v>
      </c>
      <c r="R45" s="8">
        <v>836</v>
      </c>
      <c r="S45" s="8">
        <v>346</v>
      </c>
      <c r="T45" s="8">
        <v>188</v>
      </c>
      <c r="V45">
        <v>0</v>
      </c>
      <c r="W45">
        <v>0</v>
      </c>
      <c r="X45" t="str">
        <f t="shared" si="0"/>
        <v/>
      </c>
    </row>
    <row r="46" spans="1:24">
      <c r="A46" s="8">
        <v>667</v>
      </c>
      <c r="B46" s="8">
        <v>620</v>
      </c>
      <c r="C46" s="8">
        <v>767</v>
      </c>
      <c r="D46" s="8">
        <v>269</v>
      </c>
      <c r="E46" s="8">
        <v>311</v>
      </c>
      <c r="F46" s="8">
        <v>884</v>
      </c>
      <c r="G46" s="8">
        <v>275</v>
      </c>
      <c r="H46" s="8">
        <v>332</v>
      </c>
      <c r="I46" s="8">
        <v>56</v>
      </c>
      <c r="J46" s="8">
        <v>155</v>
      </c>
      <c r="K46" s="8">
        <v>901</v>
      </c>
      <c r="L46" s="8">
        <v>797</v>
      </c>
      <c r="M46" s="8">
        <v>798</v>
      </c>
      <c r="N46" s="8">
        <v>642</v>
      </c>
      <c r="O46" s="8">
        <v>907</v>
      </c>
      <c r="P46" s="8">
        <v>482</v>
      </c>
      <c r="Q46" s="8">
        <v>61</v>
      </c>
      <c r="R46" s="8">
        <v>612</v>
      </c>
      <c r="S46" s="8">
        <v>366</v>
      </c>
      <c r="T46" s="8">
        <v>906</v>
      </c>
      <c r="V46">
        <v>0</v>
      </c>
      <c r="W46">
        <v>0</v>
      </c>
      <c r="X46" t="str">
        <f t="shared" si="0"/>
        <v/>
      </c>
    </row>
    <row r="47" spans="1:2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V47">
        <v>0</v>
      </c>
      <c r="W47">
        <v>987</v>
      </c>
      <c r="X47" t="b">
        <f t="shared" si="0"/>
        <v>0</v>
      </c>
    </row>
    <row r="48" spans="1:24">
      <c r="A48" s="8">
        <v>181</v>
      </c>
      <c r="B48" s="8">
        <v>180</v>
      </c>
      <c r="C48" s="8">
        <v>56</v>
      </c>
      <c r="D48" s="8">
        <v>265</v>
      </c>
      <c r="E48" s="8">
        <v>561</v>
      </c>
      <c r="F48" s="8">
        <v>333</v>
      </c>
      <c r="G48" s="8">
        <v>235</v>
      </c>
      <c r="H48" s="8">
        <v>161</v>
      </c>
      <c r="I48" s="8">
        <v>361</v>
      </c>
      <c r="J48" s="8">
        <v>704</v>
      </c>
      <c r="K48" s="8">
        <v>612</v>
      </c>
      <c r="L48" s="8">
        <v>623</v>
      </c>
      <c r="M48" s="8">
        <v>703</v>
      </c>
      <c r="N48" s="8">
        <v>748</v>
      </c>
      <c r="O48" s="8">
        <v>525</v>
      </c>
      <c r="P48" s="8">
        <v>702</v>
      </c>
      <c r="Q48" s="8">
        <v>622</v>
      </c>
      <c r="R48" s="8">
        <v>564</v>
      </c>
      <c r="S48" s="8">
        <v>855</v>
      </c>
      <c r="T48" s="8">
        <v>109</v>
      </c>
      <c r="V48">
        <v>0</v>
      </c>
      <c r="W48">
        <v>0</v>
      </c>
      <c r="X48" t="str">
        <f t="shared" si="0"/>
        <v/>
      </c>
    </row>
    <row r="49" spans="1:2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V49">
        <v>22</v>
      </c>
      <c r="W49">
        <v>0</v>
      </c>
      <c r="X49" t="b">
        <f t="shared" si="0"/>
        <v>0</v>
      </c>
    </row>
    <row r="50" spans="1:2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V50">
        <v>0</v>
      </c>
      <c r="W50">
        <v>989</v>
      </c>
      <c r="X50" t="b">
        <f t="shared" si="0"/>
        <v>0</v>
      </c>
    </row>
    <row r="51" spans="1:2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V51">
        <v>15</v>
      </c>
      <c r="W51">
        <v>0</v>
      </c>
      <c r="X51" t="b">
        <f t="shared" si="0"/>
        <v>0</v>
      </c>
    </row>
    <row r="52" spans="1:24">
      <c r="A52" s="8">
        <v>833</v>
      </c>
      <c r="B52" s="8">
        <v>97</v>
      </c>
      <c r="C52" s="8">
        <v>123</v>
      </c>
      <c r="D52" s="8">
        <v>151</v>
      </c>
      <c r="E52" s="8">
        <v>203</v>
      </c>
      <c r="F52" s="8">
        <v>234</v>
      </c>
      <c r="G52" s="8">
        <v>436</v>
      </c>
      <c r="H52" s="8">
        <v>264</v>
      </c>
      <c r="I52" s="8">
        <v>125</v>
      </c>
      <c r="J52" s="8">
        <v>329</v>
      </c>
      <c r="K52" s="8">
        <v>787</v>
      </c>
      <c r="L52" s="8">
        <v>481</v>
      </c>
      <c r="M52" s="8">
        <v>342</v>
      </c>
      <c r="N52" s="8">
        <v>435</v>
      </c>
      <c r="O52" s="8">
        <v>622</v>
      </c>
      <c r="P52" s="8">
        <v>855</v>
      </c>
      <c r="Q52" s="8">
        <v>833</v>
      </c>
      <c r="R52" s="8">
        <v>312</v>
      </c>
      <c r="S52" s="8">
        <v>798</v>
      </c>
      <c r="T52" s="8">
        <v>714</v>
      </c>
      <c r="V52">
        <v>0</v>
      </c>
      <c r="W52">
        <v>0</v>
      </c>
      <c r="X52" t="str">
        <f t="shared" si="0"/>
        <v/>
      </c>
    </row>
    <row r="53" spans="1:24">
      <c r="A53" s="8">
        <v>219</v>
      </c>
      <c r="B53" s="8">
        <v>475</v>
      </c>
      <c r="C53" s="8">
        <v>819</v>
      </c>
      <c r="D53" s="8">
        <v>115</v>
      </c>
      <c r="E53" s="8">
        <v>265</v>
      </c>
      <c r="F53" s="8">
        <v>269</v>
      </c>
      <c r="G53" s="8">
        <v>431</v>
      </c>
      <c r="H53" s="8">
        <v>138</v>
      </c>
      <c r="I53" s="8">
        <v>452</v>
      </c>
      <c r="J53" s="8">
        <v>149</v>
      </c>
      <c r="K53" s="8">
        <v>625</v>
      </c>
      <c r="L53" s="8">
        <v>433</v>
      </c>
      <c r="M53" s="8">
        <v>300</v>
      </c>
      <c r="N53" s="8">
        <v>553</v>
      </c>
      <c r="O53" s="8">
        <v>105</v>
      </c>
      <c r="P53" s="8">
        <v>218</v>
      </c>
      <c r="Q53" s="8">
        <v>907</v>
      </c>
      <c r="R53" s="8">
        <v>347</v>
      </c>
      <c r="S53" s="8">
        <v>856</v>
      </c>
      <c r="T53" s="8">
        <v>596</v>
      </c>
      <c r="V53">
        <v>0</v>
      </c>
      <c r="W53">
        <v>0</v>
      </c>
      <c r="X53" t="str">
        <f t="shared" si="0"/>
        <v/>
      </c>
    </row>
    <row r="54" spans="1:2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V54">
        <v>7</v>
      </c>
      <c r="W54">
        <v>0</v>
      </c>
      <c r="X54" t="b">
        <f t="shared" si="0"/>
        <v>0</v>
      </c>
    </row>
    <row r="55" spans="1:24">
      <c r="A55" s="8">
        <v>58</v>
      </c>
      <c r="B55" s="8">
        <v>766</v>
      </c>
      <c r="C55" s="8">
        <v>409</v>
      </c>
      <c r="D55" s="8">
        <v>707</v>
      </c>
      <c r="E55" s="8">
        <v>659</v>
      </c>
      <c r="F55" s="8">
        <v>68</v>
      </c>
      <c r="G55" s="8">
        <v>182</v>
      </c>
      <c r="H55" s="8">
        <v>861</v>
      </c>
      <c r="I55" s="8">
        <v>597</v>
      </c>
      <c r="J55" s="8">
        <v>370</v>
      </c>
      <c r="K55" s="8">
        <v>671</v>
      </c>
      <c r="L55" s="8">
        <v>407</v>
      </c>
      <c r="M55" s="8">
        <v>57</v>
      </c>
      <c r="N55" s="8">
        <v>615</v>
      </c>
      <c r="O55" s="8">
        <v>787</v>
      </c>
      <c r="P55" s="8">
        <v>642</v>
      </c>
      <c r="Q55" s="8">
        <v>128</v>
      </c>
      <c r="R55" s="8">
        <v>376</v>
      </c>
      <c r="S55" s="8">
        <v>555</v>
      </c>
      <c r="T55" s="8">
        <v>290</v>
      </c>
      <c r="V55">
        <v>0</v>
      </c>
      <c r="W55">
        <v>0</v>
      </c>
      <c r="X55" t="str">
        <f t="shared" si="0"/>
        <v/>
      </c>
    </row>
    <row r="56" spans="1:24">
      <c r="A56" s="8">
        <v>662</v>
      </c>
      <c r="B56" s="8">
        <v>432</v>
      </c>
      <c r="C56" s="8">
        <v>146</v>
      </c>
      <c r="D56" s="8">
        <v>300</v>
      </c>
      <c r="E56" s="8">
        <v>228</v>
      </c>
      <c r="F56" s="8">
        <v>561</v>
      </c>
      <c r="G56" s="8">
        <v>819</v>
      </c>
      <c r="H56" s="8">
        <v>539</v>
      </c>
      <c r="I56" s="8">
        <v>677</v>
      </c>
      <c r="J56" s="8">
        <v>369</v>
      </c>
      <c r="K56" s="8">
        <v>348</v>
      </c>
      <c r="L56" s="8">
        <v>680</v>
      </c>
      <c r="M56" s="8">
        <v>363</v>
      </c>
      <c r="N56" s="8">
        <v>208</v>
      </c>
      <c r="O56" s="8">
        <v>720</v>
      </c>
      <c r="P56" s="8">
        <v>587</v>
      </c>
      <c r="Q56" s="8">
        <v>336</v>
      </c>
      <c r="R56" s="8">
        <v>157</v>
      </c>
      <c r="S56" s="8">
        <v>841</v>
      </c>
      <c r="T56" s="8">
        <v>397</v>
      </c>
      <c r="V56">
        <v>0</v>
      </c>
      <c r="W56">
        <v>0</v>
      </c>
      <c r="X56" t="str">
        <f t="shared" si="0"/>
        <v/>
      </c>
    </row>
    <row r="57" spans="1:2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V57">
        <v>0</v>
      </c>
      <c r="W57">
        <v>980</v>
      </c>
      <c r="X57" t="b">
        <f t="shared" si="0"/>
        <v>0</v>
      </c>
    </row>
    <row r="58" spans="1:24">
      <c r="A58" s="8">
        <v>293</v>
      </c>
      <c r="B58" s="8">
        <v>299</v>
      </c>
      <c r="C58" s="8">
        <v>816</v>
      </c>
      <c r="D58" s="8">
        <v>96</v>
      </c>
      <c r="E58" s="8">
        <v>949</v>
      </c>
      <c r="F58" s="8">
        <v>215</v>
      </c>
      <c r="G58" s="8">
        <v>724</v>
      </c>
      <c r="H58" s="8">
        <v>333</v>
      </c>
      <c r="I58" s="8">
        <v>165</v>
      </c>
      <c r="J58" s="8">
        <v>896</v>
      </c>
      <c r="K58" s="8">
        <v>298</v>
      </c>
      <c r="L58" s="8">
        <v>649</v>
      </c>
      <c r="M58" s="8">
        <v>564</v>
      </c>
      <c r="N58" s="8">
        <v>552</v>
      </c>
      <c r="O58" s="8">
        <v>190</v>
      </c>
      <c r="P58" s="8">
        <v>860</v>
      </c>
      <c r="Q58" s="8">
        <v>836</v>
      </c>
      <c r="R58" s="8">
        <v>312</v>
      </c>
      <c r="S58" s="8">
        <v>829</v>
      </c>
      <c r="T58" s="8">
        <v>474</v>
      </c>
      <c r="V58">
        <v>0</v>
      </c>
      <c r="W58">
        <v>0</v>
      </c>
      <c r="X58" t="str">
        <f t="shared" si="0"/>
        <v/>
      </c>
    </row>
    <row r="59" spans="1:24">
      <c r="A59" s="8">
        <v>104</v>
      </c>
      <c r="B59" s="8">
        <v>226</v>
      </c>
      <c r="C59" s="8">
        <v>201</v>
      </c>
      <c r="D59" s="8">
        <v>482</v>
      </c>
      <c r="E59" s="8">
        <v>713</v>
      </c>
      <c r="F59" s="8">
        <v>681</v>
      </c>
      <c r="G59" s="8">
        <v>141</v>
      </c>
      <c r="H59" s="8">
        <v>925</v>
      </c>
      <c r="I59" s="8">
        <v>741</v>
      </c>
      <c r="J59" s="8">
        <v>201</v>
      </c>
      <c r="K59" s="8">
        <v>450</v>
      </c>
      <c r="L59" s="8">
        <v>274</v>
      </c>
      <c r="M59" s="8">
        <v>718</v>
      </c>
      <c r="N59" s="8">
        <v>877</v>
      </c>
      <c r="O59" s="8">
        <v>915</v>
      </c>
      <c r="P59" s="8">
        <v>56</v>
      </c>
      <c r="Q59" s="8">
        <v>230</v>
      </c>
      <c r="R59" s="8">
        <v>786</v>
      </c>
      <c r="S59" s="8">
        <v>787</v>
      </c>
      <c r="T59" s="8">
        <v>475</v>
      </c>
      <c r="V59">
        <v>0</v>
      </c>
      <c r="W59">
        <v>0</v>
      </c>
      <c r="X59" t="str">
        <f t="shared" si="0"/>
        <v/>
      </c>
    </row>
    <row r="60" spans="1:24">
      <c r="A60" s="8">
        <v>134</v>
      </c>
      <c r="B60" s="8">
        <v>134</v>
      </c>
      <c r="C60" s="8">
        <v>477</v>
      </c>
      <c r="D60" s="8">
        <v>369</v>
      </c>
      <c r="E60" s="8">
        <v>354</v>
      </c>
      <c r="F60" s="8">
        <v>665</v>
      </c>
      <c r="G60" s="8">
        <v>164</v>
      </c>
      <c r="H60" s="8">
        <v>258</v>
      </c>
      <c r="I60" s="8">
        <v>949</v>
      </c>
      <c r="J60" s="8">
        <v>111</v>
      </c>
      <c r="K60" s="8">
        <v>523</v>
      </c>
      <c r="L60" s="8">
        <v>869</v>
      </c>
      <c r="M60" s="8">
        <v>481</v>
      </c>
      <c r="N60" s="8">
        <v>636</v>
      </c>
      <c r="O60" s="8">
        <v>928</v>
      </c>
      <c r="P60" s="8">
        <v>209</v>
      </c>
      <c r="Q60" s="8">
        <v>851</v>
      </c>
      <c r="R60" s="8">
        <v>430</v>
      </c>
      <c r="S60" s="8">
        <v>527</v>
      </c>
      <c r="T60" s="8">
        <v>702</v>
      </c>
      <c r="V60">
        <v>0</v>
      </c>
      <c r="W60">
        <v>0</v>
      </c>
      <c r="X60" t="str">
        <f t="shared" si="0"/>
        <v/>
      </c>
    </row>
    <row r="61" spans="1:24">
      <c r="A61" s="8">
        <v>826</v>
      </c>
      <c r="B61" s="8">
        <v>73</v>
      </c>
      <c r="C61" s="8">
        <v>74</v>
      </c>
      <c r="D61" s="8">
        <v>732</v>
      </c>
      <c r="E61" s="8">
        <v>74</v>
      </c>
      <c r="F61" s="8">
        <v>863</v>
      </c>
      <c r="G61" s="8">
        <v>488</v>
      </c>
      <c r="H61" s="8">
        <v>237</v>
      </c>
      <c r="I61" s="8">
        <v>96</v>
      </c>
      <c r="J61" s="8">
        <v>683</v>
      </c>
      <c r="K61" s="8">
        <v>334</v>
      </c>
      <c r="L61" s="8">
        <v>212</v>
      </c>
      <c r="M61" s="8">
        <v>873</v>
      </c>
      <c r="N61" s="8">
        <v>873</v>
      </c>
      <c r="O61" s="8">
        <v>670</v>
      </c>
      <c r="P61" s="8">
        <v>624</v>
      </c>
      <c r="Q61" s="8">
        <v>879</v>
      </c>
      <c r="R61" s="8">
        <v>845</v>
      </c>
      <c r="S61" s="8">
        <v>301</v>
      </c>
      <c r="T61" s="8">
        <v>354</v>
      </c>
      <c r="V61">
        <v>0</v>
      </c>
      <c r="W61">
        <v>0</v>
      </c>
      <c r="X61" t="str">
        <f t="shared" si="0"/>
        <v/>
      </c>
    </row>
    <row r="62" spans="1:24">
      <c r="A62" s="8">
        <v>784</v>
      </c>
      <c r="B62" s="8">
        <v>228</v>
      </c>
      <c r="C62" s="8">
        <v>566</v>
      </c>
      <c r="D62" s="8">
        <v>101</v>
      </c>
      <c r="E62" s="8">
        <v>899</v>
      </c>
      <c r="F62" s="8">
        <v>474</v>
      </c>
      <c r="G62" s="8">
        <v>400</v>
      </c>
      <c r="H62" s="8">
        <v>232</v>
      </c>
      <c r="I62" s="8">
        <v>795</v>
      </c>
      <c r="J62" s="8">
        <v>676</v>
      </c>
      <c r="K62" s="8">
        <v>216</v>
      </c>
      <c r="L62" s="8">
        <v>837</v>
      </c>
      <c r="M62" s="8">
        <v>452</v>
      </c>
      <c r="N62" s="8">
        <v>744</v>
      </c>
      <c r="O62" s="8">
        <v>340</v>
      </c>
      <c r="P62" s="8">
        <v>876</v>
      </c>
      <c r="Q62" s="8">
        <v>361</v>
      </c>
      <c r="R62" s="8">
        <v>706</v>
      </c>
      <c r="S62" s="8">
        <v>60</v>
      </c>
      <c r="T62" s="8">
        <v>805</v>
      </c>
      <c r="V62">
        <v>0</v>
      </c>
      <c r="W62">
        <v>0</v>
      </c>
      <c r="X62" t="str">
        <f t="shared" si="0"/>
        <v/>
      </c>
    </row>
    <row r="63" spans="1:24">
      <c r="A63" s="8">
        <v>650</v>
      </c>
      <c r="B63" s="8">
        <v>872</v>
      </c>
      <c r="C63" s="8">
        <v>275</v>
      </c>
      <c r="D63" s="8">
        <v>642</v>
      </c>
      <c r="E63" s="8">
        <v>371</v>
      </c>
      <c r="F63" s="8">
        <v>676</v>
      </c>
      <c r="G63" s="8">
        <v>841</v>
      </c>
      <c r="H63" s="8">
        <v>683</v>
      </c>
      <c r="I63" s="8">
        <v>619</v>
      </c>
      <c r="J63" s="8">
        <v>620</v>
      </c>
      <c r="K63" s="8">
        <v>625</v>
      </c>
      <c r="L63" s="8">
        <v>683</v>
      </c>
      <c r="M63" s="8">
        <v>123</v>
      </c>
      <c r="N63" s="8">
        <v>767</v>
      </c>
      <c r="O63" s="8">
        <v>202</v>
      </c>
      <c r="P63" s="8">
        <v>441</v>
      </c>
      <c r="Q63" s="8">
        <v>274</v>
      </c>
      <c r="R63" s="8">
        <v>416</v>
      </c>
      <c r="S63" s="8">
        <v>445</v>
      </c>
      <c r="T63" s="8">
        <v>940</v>
      </c>
      <c r="V63">
        <v>0</v>
      </c>
      <c r="W63">
        <v>0</v>
      </c>
      <c r="X63" t="str">
        <f t="shared" si="0"/>
        <v/>
      </c>
    </row>
    <row r="64" spans="1:24">
      <c r="A64" s="8">
        <v>279</v>
      </c>
      <c r="B64" s="8">
        <v>136</v>
      </c>
      <c r="C64" s="8">
        <v>878</v>
      </c>
      <c r="D64" s="8">
        <v>619</v>
      </c>
      <c r="E64" s="8">
        <v>838</v>
      </c>
      <c r="F64" s="8">
        <v>416</v>
      </c>
      <c r="G64" s="8">
        <v>319</v>
      </c>
      <c r="H64" s="8">
        <v>102</v>
      </c>
      <c r="I64" s="8">
        <v>420</v>
      </c>
      <c r="J64" s="8">
        <v>253</v>
      </c>
      <c r="K64" s="8">
        <v>112</v>
      </c>
      <c r="L64" s="8">
        <v>142</v>
      </c>
      <c r="M64" s="8">
        <v>223</v>
      </c>
      <c r="N64" s="8">
        <v>336</v>
      </c>
      <c r="O64" s="8">
        <v>927</v>
      </c>
      <c r="P64" s="8">
        <v>403</v>
      </c>
      <c r="Q64" s="8">
        <v>945</v>
      </c>
      <c r="R64" s="8">
        <v>443</v>
      </c>
      <c r="S64" s="8">
        <v>624</v>
      </c>
      <c r="T64" s="8">
        <v>358</v>
      </c>
      <c r="V64">
        <v>0</v>
      </c>
      <c r="W64">
        <v>0</v>
      </c>
      <c r="X64" t="str">
        <f t="shared" si="0"/>
        <v/>
      </c>
    </row>
    <row r="65" spans="1:24">
      <c r="A65" s="8">
        <v>271</v>
      </c>
      <c r="B65" s="8">
        <v>622</v>
      </c>
      <c r="C65" s="8">
        <v>97</v>
      </c>
      <c r="D65" s="8">
        <v>865</v>
      </c>
      <c r="E65" s="8">
        <v>517</v>
      </c>
      <c r="F65" s="8">
        <v>202</v>
      </c>
      <c r="G65" s="8">
        <v>908</v>
      </c>
      <c r="H65" s="8">
        <v>178</v>
      </c>
      <c r="I65" s="8">
        <v>570</v>
      </c>
      <c r="J65" s="8">
        <v>448</v>
      </c>
      <c r="K65" s="8">
        <v>52</v>
      </c>
      <c r="L65" s="8">
        <v>284</v>
      </c>
      <c r="M65" s="8">
        <v>649</v>
      </c>
      <c r="N65" s="8">
        <v>260</v>
      </c>
      <c r="O65" s="8">
        <v>270</v>
      </c>
      <c r="P65" s="8">
        <v>427</v>
      </c>
      <c r="Q65" s="8">
        <v>372</v>
      </c>
      <c r="R65" s="8">
        <v>62</v>
      </c>
      <c r="S65" s="8">
        <v>798</v>
      </c>
      <c r="T65" s="8">
        <v>769</v>
      </c>
      <c r="V65">
        <v>0</v>
      </c>
      <c r="W65">
        <v>0</v>
      </c>
      <c r="X65" t="str">
        <f t="shared" si="0"/>
        <v/>
      </c>
    </row>
    <row r="66" spans="1:24">
      <c r="A66" s="8">
        <v>356</v>
      </c>
      <c r="B66" s="8">
        <v>69</v>
      </c>
      <c r="C66" s="8">
        <v>74</v>
      </c>
      <c r="D66" s="8">
        <v>480</v>
      </c>
      <c r="E66" s="8">
        <v>59</v>
      </c>
      <c r="F66" s="8">
        <v>884</v>
      </c>
      <c r="G66" s="8">
        <v>744</v>
      </c>
      <c r="H66" s="8">
        <v>523</v>
      </c>
      <c r="I66" s="8">
        <v>555</v>
      </c>
      <c r="J66" s="8">
        <v>720</v>
      </c>
      <c r="K66" s="8">
        <v>574</v>
      </c>
      <c r="L66" s="8">
        <v>483</v>
      </c>
      <c r="M66" s="8">
        <v>131</v>
      </c>
      <c r="N66" s="8">
        <v>211</v>
      </c>
      <c r="O66" s="8">
        <v>409</v>
      </c>
      <c r="P66" s="8">
        <v>194</v>
      </c>
      <c r="Q66" s="8">
        <v>401</v>
      </c>
      <c r="R66" s="8">
        <v>153</v>
      </c>
      <c r="S66" s="8">
        <v>682</v>
      </c>
      <c r="T66" s="8">
        <v>767</v>
      </c>
      <c r="V66">
        <v>0</v>
      </c>
      <c r="W66">
        <v>0</v>
      </c>
      <c r="X66" t="str">
        <f t="shared" si="0"/>
        <v/>
      </c>
    </row>
    <row r="67" spans="1:2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V67">
        <v>4</v>
      </c>
      <c r="W67">
        <v>0</v>
      </c>
      <c r="X67" t="b">
        <f t="shared" ref="X67:X130" si="1">IF(SUM(V67,W67)&gt;0,FALSE,"")</f>
        <v>0</v>
      </c>
    </row>
    <row r="68" spans="1:24">
      <c r="A68" s="8">
        <v>789</v>
      </c>
      <c r="B68" s="8">
        <v>446</v>
      </c>
      <c r="C68" s="8">
        <v>418</v>
      </c>
      <c r="D68" s="8">
        <v>843</v>
      </c>
      <c r="E68" s="8">
        <v>184</v>
      </c>
      <c r="F68" s="8">
        <v>657</v>
      </c>
      <c r="G68" s="8">
        <v>325</v>
      </c>
      <c r="H68" s="8">
        <v>903</v>
      </c>
      <c r="I68" s="8">
        <v>553</v>
      </c>
      <c r="J68" s="8">
        <v>117</v>
      </c>
      <c r="K68" s="8">
        <v>857</v>
      </c>
      <c r="L68" s="8">
        <v>118</v>
      </c>
      <c r="M68" s="8">
        <v>290</v>
      </c>
      <c r="N68" s="8">
        <v>773</v>
      </c>
      <c r="O68" s="8">
        <v>320</v>
      </c>
      <c r="P68" s="8">
        <v>516</v>
      </c>
      <c r="Q68" s="8">
        <v>828</v>
      </c>
      <c r="R68" s="8">
        <v>251</v>
      </c>
      <c r="S68" s="8">
        <v>905</v>
      </c>
      <c r="T68" s="8">
        <v>122</v>
      </c>
      <c r="V68">
        <v>0</v>
      </c>
      <c r="W68">
        <v>0</v>
      </c>
      <c r="X68" t="str">
        <f t="shared" si="1"/>
        <v/>
      </c>
    </row>
    <row r="69" spans="1:24">
      <c r="A69" s="8">
        <v>420</v>
      </c>
      <c r="B69" s="8">
        <v>832</v>
      </c>
      <c r="C69" s="8">
        <v>526</v>
      </c>
      <c r="D69" s="8">
        <v>401</v>
      </c>
      <c r="E69" s="8">
        <v>204</v>
      </c>
      <c r="F69" s="8">
        <v>483</v>
      </c>
      <c r="G69" s="8">
        <v>300</v>
      </c>
      <c r="H69" s="8">
        <v>422</v>
      </c>
      <c r="I69" s="8">
        <v>837</v>
      </c>
      <c r="J69" s="8">
        <v>550</v>
      </c>
      <c r="K69" s="8">
        <v>361</v>
      </c>
      <c r="L69" s="8">
        <v>452</v>
      </c>
      <c r="M69" s="8">
        <v>855</v>
      </c>
      <c r="N69" s="8">
        <v>259</v>
      </c>
      <c r="O69" s="8">
        <v>717</v>
      </c>
      <c r="P69" s="8">
        <v>149</v>
      </c>
      <c r="Q69" s="8">
        <v>896</v>
      </c>
      <c r="R69" s="8">
        <v>335</v>
      </c>
      <c r="S69" s="8">
        <v>259</v>
      </c>
      <c r="T69" s="8">
        <v>618</v>
      </c>
      <c r="V69">
        <v>0</v>
      </c>
      <c r="W69">
        <v>0</v>
      </c>
      <c r="X69" t="str">
        <f t="shared" si="1"/>
        <v/>
      </c>
    </row>
    <row r="70" spans="1:2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V70">
        <v>4</v>
      </c>
      <c r="W70">
        <v>0</v>
      </c>
      <c r="X70" t="b">
        <f t="shared" si="1"/>
        <v>0</v>
      </c>
    </row>
    <row r="71" spans="1:2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V71">
        <v>21</v>
      </c>
      <c r="W71">
        <v>0</v>
      </c>
      <c r="X71" t="b">
        <f t="shared" si="1"/>
        <v>0</v>
      </c>
    </row>
    <row r="72" spans="1:24">
      <c r="A72" s="8">
        <v>161</v>
      </c>
      <c r="B72" s="8">
        <v>842</v>
      </c>
      <c r="C72" s="8">
        <v>295</v>
      </c>
      <c r="D72" s="8">
        <v>823</v>
      </c>
      <c r="E72" s="8">
        <v>835</v>
      </c>
      <c r="F72" s="8">
        <v>207</v>
      </c>
      <c r="G72" s="8">
        <v>99</v>
      </c>
      <c r="H72" s="8">
        <v>147</v>
      </c>
      <c r="I72" s="8">
        <v>528</v>
      </c>
      <c r="J72" s="8">
        <v>98</v>
      </c>
      <c r="K72" s="8">
        <v>830</v>
      </c>
      <c r="L72" s="8">
        <v>928</v>
      </c>
      <c r="M72" s="8">
        <v>410</v>
      </c>
      <c r="N72" s="8">
        <v>368</v>
      </c>
      <c r="O72" s="8">
        <v>269</v>
      </c>
      <c r="P72" s="8">
        <v>360</v>
      </c>
      <c r="Q72" s="8">
        <v>818</v>
      </c>
      <c r="R72" s="8">
        <v>210</v>
      </c>
      <c r="S72" s="8">
        <v>844</v>
      </c>
      <c r="T72" s="8">
        <v>299</v>
      </c>
      <c r="V72">
        <v>0</v>
      </c>
      <c r="W72">
        <v>0</v>
      </c>
      <c r="X72" t="str">
        <f t="shared" si="1"/>
        <v/>
      </c>
    </row>
    <row r="73" spans="1:24">
      <c r="A73" s="8">
        <v>59</v>
      </c>
      <c r="B73" s="8">
        <v>900</v>
      </c>
      <c r="C73" s="8">
        <v>515</v>
      </c>
      <c r="D73" s="8">
        <v>246</v>
      </c>
      <c r="E73" s="8">
        <v>487</v>
      </c>
      <c r="F73" s="8">
        <v>844</v>
      </c>
      <c r="G73" s="8">
        <v>703</v>
      </c>
      <c r="H73" s="8">
        <v>122</v>
      </c>
      <c r="I73" s="8">
        <v>909</v>
      </c>
      <c r="J73" s="8">
        <v>821</v>
      </c>
      <c r="K73" s="8">
        <v>190</v>
      </c>
      <c r="L73" s="8">
        <v>275</v>
      </c>
      <c r="M73" s="8">
        <v>271</v>
      </c>
      <c r="N73" s="8">
        <v>653</v>
      </c>
      <c r="O73" s="8">
        <v>577</v>
      </c>
      <c r="P73" s="8">
        <v>144</v>
      </c>
      <c r="Q73" s="8">
        <v>165</v>
      </c>
      <c r="R73" s="8">
        <v>345</v>
      </c>
      <c r="S73" s="8">
        <v>131</v>
      </c>
      <c r="T73" s="8">
        <v>144</v>
      </c>
      <c r="V73">
        <v>0</v>
      </c>
      <c r="W73">
        <v>0</v>
      </c>
      <c r="X73" t="str">
        <f t="shared" si="1"/>
        <v/>
      </c>
    </row>
    <row r="74" spans="1:24">
      <c r="A74" s="8">
        <v>864</v>
      </c>
      <c r="B74" s="8">
        <v>437</v>
      </c>
      <c r="C74" s="8">
        <v>115</v>
      </c>
      <c r="D74" s="8">
        <v>567</v>
      </c>
      <c r="E74" s="8">
        <v>120</v>
      </c>
      <c r="F74" s="8">
        <v>671</v>
      </c>
      <c r="G74" s="8">
        <v>99</v>
      </c>
      <c r="H74" s="8">
        <v>51</v>
      </c>
      <c r="I74" s="8">
        <v>875</v>
      </c>
      <c r="J74" s="8">
        <v>875</v>
      </c>
      <c r="K74" s="8">
        <v>404</v>
      </c>
      <c r="L74" s="8">
        <v>552</v>
      </c>
      <c r="M74" s="8">
        <v>817</v>
      </c>
      <c r="N74" s="8">
        <v>613</v>
      </c>
      <c r="O74" s="8">
        <v>857</v>
      </c>
      <c r="P74" s="8">
        <v>572</v>
      </c>
      <c r="Q74" s="8">
        <v>650</v>
      </c>
      <c r="R74" s="8">
        <v>50</v>
      </c>
      <c r="S74" s="8">
        <v>270</v>
      </c>
      <c r="T74" s="8">
        <v>183</v>
      </c>
      <c r="V74">
        <v>0</v>
      </c>
      <c r="W74">
        <v>0</v>
      </c>
      <c r="X74" t="str">
        <f t="shared" si="1"/>
        <v/>
      </c>
    </row>
    <row r="75" spans="1:24">
      <c r="A75" s="8">
        <v>526</v>
      </c>
      <c r="B75" s="8">
        <v>233</v>
      </c>
      <c r="C75" s="8">
        <v>771</v>
      </c>
      <c r="D75" s="8">
        <v>563</v>
      </c>
      <c r="E75" s="8">
        <v>802</v>
      </c>
      <c r="F75" s="8">
        <v>766</v>
      </c>
      <c r="G75" s="8">
        <v>220</v>
      </c>
      <c r="H75" s="8">
        <v>553</v>
      </c>
      <c r="I75" s="8">
        <v>684</v>
      </c>
      <c r="J75" s="8">
        <v>60</v>
      </c>
      <c r="K75" s="8">
        <v>344</v>
      </c>
      <c r="L75" s="8">
        <v>814</v>
      </c>
      <c r="M75" s="8">
        <v>560</v>
      </c>
      <c r="N75" s="8">
        <v>826</v>
      </c>
      <c r="O75" s="8">
        <v>148</v>
      </c>
      <c r="P75" s="8">
        <v>570</v>
      </c>
      <c r="Q75" s="8">
        <v>400</v>
      </c>
      <c r="R75" s="8">
        <v>52</v>
      </c>
      <c r="S75" s="8">
        <v>422</v>
      </c>
      <c r="T75" s="8">
        <v>187</v>
      </c>
      <c r="V75">
        <v>0</v>
      </c>
      <c r="W75">
        <v>0</v>
      </c>
      <c r="X75" t="str">
        <f t="shared" si="1"/>
        <v/>
      </c>
    </row>
    <row r="76" spans="1:24">
      <c r="A76" s="8">
        <v>338</v>
      </c>
      <c r="B76" s="8">
        <v>948</v>
      </c>
      <c r="C76" s="8">
        <v>443</v>
      </c>
      <c r="D76" s="8">
        <v>144</v>
      </c>
      <c r="E76" s="8">
        <v>705</v>
      </c>
      <c r="F76" s="8">
        <v>126</v>
      </c>
      <c r="G76" s="8">
        <v>874</v>
      </c>
      <c r="H76" s="8">
        <v>438</v>
      </c>
      <c r="I76" s="8">
        <v>412</v>
      </c>
      <c r="J76" s="8">
        <v>478</v>
      </c>
      <c r="K76" s="8">
        <v>636</v>
      </c>
      <c r="L76" s="8">
        <v>73</v>
      </c>
      <c r="M76" s="8">
        <v>102</v>
      </c>
      <c r="N76" s="8">
        <v>698</v>
      </c>
      <c r="O76" s="8">
        <v>412</v>
      </c>
      <c r="P76" s="8">
        <v>820</v>
      </c>
      <c r="Q76" s="8">
        <v>218</v>
      </c>
      <c r="R76" s="8">
        <v>681</v>
      </c>
      <c r="S76" s="8">
        <v>345</v>
      </c>
      <c r="T76" s="8">
        <v>311</v>
      </c>
      <c r="V76">
        <v>0</v>
      </c>
      <c r="W76">
        <v>0</v>
      </c>
      <c r="X76" t="str">
        <f t="shared" si="1"/>
        <v/>
      </c>
    </row>
    <row r="77" spans="1:24">
      <c r="A77" s="8">
        <v>448</v>
      </c>
      <c r="B77" s="8">
        <v>336</v>
      </c>
      <c r="C77" s="8">
        <v>136</v>
      </c>
      <c r="D77" s="8">
        <v>785</v>
      </c>
      <c r="E77" s="8">
        <v>298</v>
      </c>
      <c r="F77" s="8">
        <v>153</v>
      </c>
      <c r="G77" s="8">
        <v>99</v>
      </c>
      <c r="H77" s="8">
        <v>113</v>
      </c>
      <c r="I77" s="8">
        <v>365</v>
      </c>
      <c r="J77" s="8">
        <v>311</v>
      </c>
      <c r="K77" s="8">
        <v>881</v>
      </c>
      <c r="L77" s="8">
        <v>861</v>
      </c>
      <c r="M77" s="8">
        <v>278</v>
      </c>
      <c r="N77" s="8">
        <v>190</v>
      </c>
      <c r="O77" s="8">
        <v>314</v>
      </c>
      <c r="P77" s="8">
        <v>811</v>
      </c>
      <c r="Q77" s="8">
        <v>213</v>
      </c>
      <c r="R77" s="8">
        <v>726</v>
      </c>
      <c r="S77" s="8">
        <v>854</v>
      </c>
      <c r="T77" s="8">
        <v>478</v>
      </c>
      <c r="V77">
        <v>0</v>
      </c>
      <c r="W77">
        <v>0</v>
      </c>
      <c r="X77" t="str">
        <f t="shared" si="1"/>
        <v/>
      </c>
    </row>
    <row r="78" spans="1:2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V78">
        <v>7</v>
      </c>
      <c r="W78">
        <v>0</v>
      </c>
      <c r="X78" t="b">
        <f t="shared" si="1"/>
        <v>0</v>
      </c>
    </row>
    <row r="79" spans="1:2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V79">
        <v>20</v>
      </c>
      <c r="W79">
        <v>0</v>
      </c>
      <c r="X79" t="b">
        <f t="shared" si="1"/>
        <v>0</v>
      </c>
    </row>
    <row r="80" spans="1:24">
      <c r="A80" s="8">
        <v>283</v>
      </c>
      <c r="B80" s="8">
        <v>416</v>
      </c>
      <c r="C80" s="8">
        <v>97</v>
      </c>
      <c r="D80" s="8">
        <v>846</v>
      </c>
      <c r="E80" s="8">
        <v>163</v>
      </c>
      <c r="F80" s="8">
        <v>769</v>
      </c>
      <c r="G80" s="8">
        <v>339</v>
      </c>
      <c r="H80" s="8">
        <v>164</v>
      </c>
      <c r="I80" s="8">
        <v>54</v>
      </c>
      <c r="J80" s="8">
        <v>77</v>
      </c>
      <c r="K80" s="8">
        <v>820</v>
      </c>
      <c r="L80" s="8">
        <v>768</v>
      </c>
      <c r="M80" s="8">
        <v>75</v>
      </c>
      <c r="N80" s="8">
        <v>219</v>
      </c>
      <c r="O80" s="8">
        <v>148</v>
      </c>
      <c r="P80" s="8">
        <v>859</v>
      </c>
      <c r="Q80" s="8">
        <v>770</v>
      </c>
      <c r="R80" s="8">
        <v>943</v>
      </c>
      <c r="S80" s="8">
        <v>731</v>
      </c>
      <c r="T80" s="8">
        <v>107</v>
      </c>
      <c r="V80">
        <v>0</v>
      </c>
      <c r="W80">
        <v>0</v>
      </c>
      <c r="X80" t="str">
        <f t="shared" si="1"/>
        <v/>
      </c>
    </row>
    <row r="81" spans="1:24">
      <c r="A81" s="8">
        <v>477</v>
      </c>
      <c r="B81" s="8">
        <v>879</v>
      </c>
      <c r="C81" s="8">
        <v>632</v>
      </c>
      <c r="D81" s="8">
        <v>682</v>
      </c>
      <c r="E81" s="8">
        <v>376</v>
      </c>
      <c r="F81" s="8">
        <v>703</v>
      </c>
      <c r="G81" s="8">
        <v>307</v>
      </c>
      <c r="H81" s="8">
        <v>427</v>
      </c>
      <c r="I81" s="8">
        <v>269</v>
      </c>
      <c r="J81" s="8">
        <v>71</v>
      </c>
      <c r="K81" s="8">
        <v>766</v>
      </c>
      <c r="L81" s="8">
        <v>480</v>
      </c>
      <c r="M81" s="8">
        <v>945</v>
      </c>
      <c r="N81" s="8">
        <v>403</v>
      </c>
      <c r="O81" s="8">
        <v>53</v>
      </c>
      <c r="P81" s="8">
        <v>255</v>
      </c>
      <c r="Q81" s="8">
        <v>907</v>
      </c>
      <c r="R81" s="8">
        <v>264</v>
      </c>
      <c r="S81" s="8">
        <v>119</v>
      </c>
      <c r="T81" s="8">
        <v>449</v>
      </c>
      <c r="V81">
        <v>0</v>
      </c>
      <c r="W81">
        <v>0</v>
      </c>
      <c r="X81" t="str">
        <f t="shared" si="1"/>
        <v/>
      </c>
    </row>
    <row r="82" spans="1:24">
      <c r="A82" s="8">
        <v>932</v>
      </c>
      <c r="B82" s="8">
        <v>375</v>
      </c>
      <c r="C82" s="8">
        <v>479</v>
      </c>
      <c r="D82" s="8">
        <v>905</v>
      </c>
      <c r="E82" s="8">
        <v>155</v>
      </c>
      <c r="F82" s="8">
        <v>672</v>
      </c>
      <c r="G82" s="8">
        <v>182</v>
      </c>
      <c r="H82" s="8">
        <v>848</v>
      </c>
      <c r="I82" s="8">
        <v>477</v>
      </c>
      <c r="J82" s="8">
        <v>479</v>
      </c>
      <c r="K82" s="8">
        <v>484</v>
      </c>
      <c r="L82" s="8">
        <v>236</v>
      </c>
      <c r="M82" s="8">
        <v>375</v>
      </c>
      <c r="N82" s="8">
        <v>338</v>
      </c>
      <c r="O82" s="8">
        <v>150</v>
      </c>
      <c r="P82" s="8">
        <v>709</v>
      </c>
      <c r="Q82" s="8">
        <v>698</v>
      </c>
      <c r="R82" s="8">
        <v>375</v>
      </c>
      <c r="S82" s="8">
        <v>186</v>
      </c>
      <c r="T82" s="8">
        <v>794</v>
      </c>
      <c r="V82">
        <v>0</v>
      </c>
      <c r="W82">
        <v>0</v>
      </c>
      <c r="X82" t="str">
        <f t="shared" si="1"/>
        <v/>
      </c>
    </row>
    <row r="83" spans="1:24">
      <c r="A83" s="8">
        <v>849</v>
      </c>
      <c r="B83" s="8">
        <v>141</v>
      </c>
      <c r="C83" s="8">
        <v>709</v>
      </c>
      <c r="D83" s="8">
        <v>158</v>
      </c>
      <c r="E83" s="8">
        <v>161</v>
      </c>
      <c r="F83" s="8">
        <v>342</v>
      </c>
      <c r="G83" s="8">
        <v>564</v>
      </c>
      <c r="H83" s="8">
        <v>847</v>
      </c>
      <c r="I83" s="8">
        <v>262</v>
      </c>
      <c r="J83" s="8">
        <v>623</v>
      </c>
      <c r="K83" s="8">
        <v>665</v>
      </c>
      <c r="L83" s="8">
        <v>147</v>
      </c>
      <c r="M83" s="8">
        <v>213</v>
      </c>
      <c r="N83" s="8">
        <v>198</v>
      </c>
      <c r="O83" s="8">
        <v>759</v>
      </c>
      <c r="P83" s="8">
        <v>621</v>
      </c>
      <c r="Q83" s="8">
        <v>744</v>
      </c>
      <c r="R83" s="8">
        <v>823</v>
      </c>
      <c r="S83" s="8">
        <v>853</v>
      </c>
      <c r="T83" s="8">
        <v>709</v>
      </c>
      <c r="V83">
        <v>0</v>
      </c>
      <c r="W83">
        <v>0</v>
      </c>
      <c r="X83" t="str">
        <f t="shared" si="1"/>
        <v/>
      </c>
    </row>
    <row r="84" spans="1:24">
      <c r="A84" s="8">
        <v>727</v>
      </c>
      <c r="B84" s="8">
        <v>788</v>
      </c>
      <c r="C84" s="8">
        <v>294</v>
      </c>
      <c r="D84" s="8">
        <v>826</v>
      </c>
      <c r="E84" s="8">
        <v>182</v>
      </c>
      <c r="F84" s="8">
        <v>189</v>
      </c>
      <c r="G84" s="8">
        <v>421</v>
      </c>
      <c r="H84" s="8">
        <v>793</v>
      </c>
      <c r="I84" s="8">
        <v>642</v>
      </c>
      <c r="J84" s="8">
        <v>345</v>
      </c>
      <c r="K84" s="8">
        <v>235</v>
      </c>
      <c r="L84" s="8">
        <v>292</v>
      </c>
      <c r="M84" s="8">
        <v>137</v>
      </c>
      <c r="N84" s="8">
        <v>703</v>
      </c>
      <c r="O84" s="8">
        <v>901</v>
      </c>
      <c r="P84" s="8">
        <v>425</v>
      </c>
      <c r="Q84" s="8">
        <v>309</v>
      </c>
      <c r="R84" s="8">
        <v>334</v>
      </c>
      <c r="S84" s="8">
        <v>834</v>
      </c>
      <c r="T84" s="8">
        <v>410</v>
      </c>
      <c r="V84">
        <v>0</v>
      </c>
      <c r="W84">
        <v>0</v>
      </c>
      <c r="X84" t="str">
        <f t="shared" si="1"/>
        <v/>
      </c>
    </row>
    <row r="85" spans="1:24">
      <c r="A85" s="8">
        <v>157</v>
      </c>
      <c r="B85" s="8">
        <v>122</v>
      </c>
      <c r="C85" s="8">
        <v>524</v>
      </c>
      <c r="D85" s="8">
        <v>524</v>
      </c>
      <c r="E85" s="8">
        <v>673</v>
      </c>
      <c r="F85" s="8">
        <v>656</v>
      </c>
      <c r="G85" s="8">
        <v>858</v>
      </c>
      <c r="H85" s="8">
        <v>129</v>
      </c>
      <c r="I85" s="8">
        <v>668</v>
      </c>
      <c r="J85" s="8">
        <v>308</v>
      </c>
      <c r="K85" s="8">
        <v>421</v>
      </c>
      <c r="L85" s="8">
        <v>854</v>
      </c>
      <c r="M85" s="8">
        <v>848</v>
      </c>
      <c r="N85" s="8">
        <v>806</v>
      </c>
      <c r="O85" s="8">
        <v>477</v>
      </c>
      <c r="P85" s="8">
        <v>616</v>
      </c>
      <c r="Q85" s="8">
        <v>556</v>
      </c>
      <c r="R85" s="8">
        <v>359</v>
      </c>
      <c r="S85" s="8">
        <v>844</v>
      </c>
      <c r="T85" s="8">
        <v>478</v>
      </c>
      <c r="V85">
        <v>0</v>
      </c>
      <c r="W85">
        <v>0</v>
      </c>
      <c r="X85" t="str">
        <f t="shared" si="1"/>
        <v/>
      </c>
    </row>
    <row r="86" spans="1:2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V86">
        <v>20</v>
      </c>
      <c r="W86">
        <v>0</v>
      </c>
      <c r="X86" t="b">
        <f t="shared" si="1"/>
        <v>0</v>
      </c>
    </row>
    <row r="87" spans="1:24">
      <c r="A87" s="8">
        <v>124</v>
      </c>
      <c r="B87" s="8">
        <v>209</v>
      </c>
      <c r="C87" s="8">
        <v>55</v>
      </c>
      <c r="D87" s="8">
        <v>561</v>
      </c>
      <c r="E87" s="8">
        <v>260</v>
      </c>
      <c r="F87" s="8">
        <v>620</v>
      </c>
      <c r="G87" s="8">
        <v>617</v>
      </c>
      <c r="H87" s="8">
        <v>777</v>
      </c>
      <c r="I87" s="8">
        <v>668</v>
      </c>
      <c r="J87" s="8">
        <v>124</v>
      </c>
      <c r="K87" s="8">
        <v>414</v>
      </c>
      <c r="L87" s="8">
        <v>658</v>
      </c>
      <c r="M87" s="8">
        <v>659</v>
      </c>
      <c r="N87" s="8">
        <v>348</v>
      </c>
      <c r="O87" s="8">
        <v>877</v>
      </c>
      <c r="P87" s="8">
        <v>842</v>
      </c>
      <c r="Q87" s="8">
        <v>75</v>
      </c>
      <c r="R87" s="8">
        <v>197</v>
      </c>
      <c r="S87" s="8">
        <v>430</v>
      </c>
      <c r="T87" s="8">
        <v>863</v>
      </c>
      <c r="V87">
        <v>0</v>
      </c>
      <c r="W87">
        <v>0</v>
      </c>
      <c r="X87" t="str">
        <f t="shared" si="1"/>
        <v/>
      </c>
    </row>
    <row r="88" spans="1:24">
      <c r="A88" s="8">
        <v>211</v>
      </c>
      <c r="B88" s="8">
        <v>922</v>
      </c>
      <c r="C88" s="8">
        <v>946</v>
      </c>
      <c r="D88" s="8">
        <v>486</v>
      </c>
      <c r="E88" s="8">
        <v>292</v>
      </c>
      <c r="F88" s="8">
        <v>879</v>
      </c>
      <c r="G88" s="8">
        <v>678</v>
      </c>
      <c r="H88" s="8">
        <v>162</v>
      </c>
      <c r="I88" s="8">
        <v>267</v>
      </c>
      <c r="J88" s="8">
        <v>403</v>
      </c>
      <c r="K88" s="8">
        <v>156</v>
      </c>
      <c r="L88" s="8">
        <v>744</v>
      </c>
      <c r="M88" s="8">
        <v>766</v>
      </c>
      <c r="N88" s="8">
        <v>430</v>
      </c>
      <c r="O88" s="8">
        <v>310</v>
      </c>
      <c r="P88" s="8">
        <v>849</v>
      </c>
      <c r="Q88" s="8">
        <v>303</v>
      </c>
      <c r="R88" s="8">
        <v>479</v>
      </c>
      <c r="S88" s="8">
        <v>709</v>
      </c>
      <c r="T88" s="8">
        <v>865</v>
      </c>
      <c r="V88">
        <v>0</v>
      </c>
      <c r="W88">
        <v>0</v>
      </c>
      <c r="X88" t="str">
        <f t="shared" si="1"/>
        <v/>
      </c>
    </row>
    <row r="89" spans="1:24">
      <c r="A89" s="8">
        <v>316</v>
      </c>
      <c r="B89" s="8">
        <v>368</v>
      </c>
      <c r="C89" s="8">
        <v>668</v>
      </c>
      <c r="D89" s="8">
        <v>254</v>
      </c>
      <c r="E89" s="8">
        <v>514</v>
      </c>
      <c r="F89" s="8">
        <v>209</v>
      </c>
      <c r="G89" s="8">
        <v>443</v>
      </c>
      <c r="H89" s="8">
        <v>150</v>
      </c>
      <c r="I89" s="8">
        <v>128</v>
      </c>
      <c r="J89" s="8">
        <v>421</v>
      </c>
      <c r="K89" s="8">
        <v>183</v>
      </c>
      <c r="L89" s="8">
        <v>479</v>
      </c>
      <c r="M89" s="8">
        <v>62</v>
      </c>
      <c r="N89" s="8">
        <v>909</v>
      </c>
      <c r="O89" s="8">
        <v>730</v>
      </c>
      <c r="P89" s="8">
        <v>126</v>
      </c>
      <c r="Q89" s="8">
        <v>372</v>
      </c>
      <c r="R89" s="8">
        <v>289</v>
      </c>
      <c r="S89" s="8">
        <v>130</v>
      </c>
      <c r="T89" s="8">
        <v>608</v>
      </c>
      <c r="V89">
        <v>0</v>
      </c>
      <c r="W89">
        <v>0</v>
      </c>
      <c r="X89" t="str">
        <f t="shared" si="1"/>
        <v/>
      </c>
    </row>
    <row r="90" spans="1:24">
      <c r="A90" s="8">
        <v>197</v>
      </c>
      <c r="B90" s="8">
        <v>237</v>
      </c>
      <c r="C90" s="8">
        <v>824</v>
      </c>
      <c r="D90" s="8">
        <v>844</v>
      </c>
      <c r="E90" s="8">
        <v>514</v>
      </c>
      <c r="F90" s="8">
        <v>428</v>
      </c>
      <c r="G90" s="8">
        <v>828</v>
      </c>
      <c r="H90" s="8">
        <v>221</v>
      </c>
      <c r="I90" s="8">
        <v>206</v>
      </c>
      <c r="J90" s="8">
        <v>578</v>
      </c>
      <c r="K90" s="8">
        <v>311</v>
      </c>
      <c r="L90" s="8">
        <v>434</v>
      </c>
      <c r="M90" s="8">
        <v>702</v>
      </c>
      <c r="N90" s="8">
        <v>279</v>
      </c>
      <c r="O90" s="8">
        <v>153</v>
      </c>
      <c r="P90" s="8">
        <v>338</v>
      </c>
      <c r="Q90" s="8">
        <v>854</v>
      </c>
      <c r="R90" s="8">
        <v>113</v>
      </c>
      <c r="S90" s="8">
        <v>879</v>
      </c>
      <c r="T90" s="8">
        <v>751</v>
      </c>
      <c r="V90">
        <v>0</v>
      </c>
      <c r="W90">
        <v>0</v>
      </c>
      <c r="X90" t="str">
        <f t="shared" si="1"/>
        <v/>
      </c>
    </row>
    <row r="91" spans="1:24">
      <c r="A91" s="8">
        <v>794</v>
      </c>
      <c r="B91" s="8">
        <v>766</v>
      </c>
      <c r="C91" s="8">
        <v>838</v>
      </c>
      <c r="D91" s="8">
        <v>417</v>
      </c>
      <c r="E91" s="8">
        <v>198</v>
      </c>
      <c r="F91" s="8">
        <v>148</v>
      </c>
      <c r="G91" s="8">
        <v>558</v>
      </c>
      <c r="H91" s="8">
        <v>532</v>
      </c>
      <c r="I91" s="8">
        <v>302</v>
      </c>
      <c r="J91" s="8">
        <v>664</v>
      </c>
      <c r="K91" s="8">
        <v>519</v>
      </c>
      <c r="L91" s="8">
        <v>483</v>
      </c>
      <c r="M91" s="8">
        <v>828</v>
      </c>
      <c r="N91" s="8">
        <v>294</v>
      </c>
      <c r="O91" s="8">
        <v>578</v>
      </c>
      <c r="P91" s="8">
        <v>931</v>
      </c>
      <c r="Q91" s="8">
        <v>426</v>
      </c>
      <c r="R91" s="8">
        <v>121</v>
      </c>
      <c r="S91" s="8">
        <v>528</v>
      </c>
      <c r="T91" s="8">
        <v>165</v>
      </c>
      <c r="V91">
        <v>0</v>
      </c>
      <c r="W91">
        <v>0</v>
      </c>
      <c r="X91" t="str">
        <f t="shared" si="1"/>
        <v/>
      </c>
    </row>
    <row r="92" spans="1:24">
      <c r="A92" s="8">
        <v>676</v>
      </c>
      <c r="B92" s="8">
        <v>664</v>
      </c>
      <c r="C92" s="8">
        <v>712</v>
      </c>
      <c r="D92" s="8">
        <v>257</v>
      </c>
      <c r="E92" s="8">
        <v>743</v>
      </c>
      <c r="F92" s="8">
        <v>670</v>
      </c>
      <c r="G92" s="8">
        <v>703</v>
      </c>
      <c r="H92" s="8">
        <v>264</v>
      </c>
      <c r="I92" s="8">
        <v>115</v>
      </c>
      <c r="J92" s="8">
        <v>842</v>
      </c>
      <c r="K92" s="8">
        <v>857</v>
      </c>
      <c r="L92" s="8">
        <v>163</v>
      </c>
      <c r="M92" s="8">
        <v>611</v>
      </c>
      <c r="N92" s="8">
        <v>798</v>
      </c>
      <c r="O92" s="8">
        <v>221</v>
      </c>
      <c r="P92" s="8">
        <v>408</v>
      </c>
      <c r="Q92" s="8">
        <v>573</v>
      </c>
      <c r="R92" s="8">
        <v>525</v>
      </c>
      <c r="S92" s="8">
        <v>462</v>
      </c>
      <c r="T92" s="8">
        <v>909</v>
      </c>
      <c r="V92">
        <v>0</v>
      </c>
      <c r="W92">
        <v>0</v>
      </c>
      <c r="X92" t="str">
        <f t="shared" si="1"/>
        <v/>
      </c>
    </row>
    <row r="93" spans="1:24">
      <c r="A93" s="8">
        <v>644</v>
      </c>
      <c r="B93" s="8">
        <v>708</v>
      </c>
      <c r="C93" s="8">
        <v>620</v>
      </c>
      <c r="D93" s="8">
        <v>878</v>
      </c>
      <c r="E93" s="8">
        <v>843</v>
      </c>
      <c r="F93" s="8">
        <v>280</v>
      </c>
      <c r="G93" s="8">
        <v>841</v>
      </c>
      <c r="H93" s="8">
        <v>847</v>
      </c>
      <c r="I93" s="8">
        <v>839</v>
      </c>
      <c r="J93" s="8">
        <v>824</v>
      </c>
      <c r="K93" s="8">
        <v>376</v>
      </c>
      <c r="L93" s="8">
        <v>609</v>
      </c>
      <c r="M93" s="8">
        <v>556</v>
      </c>
      <c r="N93" s="8">
        <v>811</v>
      </c>
      <c r="O93" s="8">
        <v>316</v>
      </c>
      <c r="P93" s="8">
        <v>548</v>
      </c>
      <c r="Q93" s="8">
        <v>486</v>
      </c>
      <c r="R93" s="8">
        <v>414</v>
      </c>
      <c r="S93" s="8">
        <v>898</v>
      </c>
      <c r="T93" s="8">
        <v>657</v>
      </c>
      <c r="V93">
        <v>0</v>
      </c>
      <c r="W93">
        <v>0</v>
      </c>
      <c r="X93" t="str">
        <f t="shared" si="1"/>
        <v/>
      </c>
    </row>
    <row r="94" spans="1:24">
      <c r="A94" s="8">
        <v>530</v>
      </c>
      <c r="B94" s="8">
        <v>253</v>
      </c>
      <c r="C94" s="8">
        <v>787</v>
      </c>
      <c r="D94" s="8">
        <v>302</v>
      </c>
      <c r="E94" s="8">
        <v>516</v>
      </c>
      <c r="F94" s="8">
        <v>202</v>
      </c>
      <c r="G94" s="8">
        <v>117</v>
      </c>
      <c r="H94" s="8">
        <v>259</v>
      </c>
      <c r="I94" s="8">
        <v>69</v>
      </c>
      <c r="J94" s="8">
        <v>618</v>
      </c>
      <c r="K94" s="8">
        <v>450</v>
      </c>
      <c r="L94" s="8">
        <v>233</v>
      </c>
      <c r="M94" s="8">
        <v>944</v>
      </c>
      <c r="N94" s="8">
        <v>900</v>
      </c>
      <c r="O94" s="8">
        <v>528</v>
      </c>
      <c r="P94" s="8">
        <v>453</v>
      </c>
      <c r="Q94" s="8">
        <v>723</v>
      </c>
      <c r="R94" s="8">
        <v>697</v>
      </c>
      <c r="S94" s="8">
        <v>432</v>
      </c>
      <c r="T94" s="8">
        <v>641</v>
      </c>
      <c r="V94">
        <v>0</v>
      </c>
      <c r="W94">
        <v>0</v>
      </c>
      <c r="X94" t="str">
        <f t="shared" si="1"/>
        <v/>
      </c>
    </row>
    <row r="95" spans="1:24">
      <c r="A95" s="8">
        <v>519</v>
      </c>
      <c r="B95" s="8">
        <v>413</v>
      </c>
      <c r="C95" s="8">
        <v>683</v>
      </c>
      <c r="D95" s="8">
        <v>475</v>
      </c>
      <c r="E95" s="8">
        <v>708</v>
      </c>
      <c r="F95" s="8">
        <v>345</v>
      </c>
      <c r="G95" s="8">
        <v>612</v>
      </c>
      <c r="H95" s="8">
        <v>572</v>
      </c>
      <c r="I95" s="8">
        <v>269</v>
      </c>
      <c r="J95" s="8">
        <v>57</v>
      </c>
      <c r="K95" s="8">
        <v>685</v>
      </c>
      <c r="L95" s="8">
        <v>199</v>
      </c>
      <c r="M95" s="8">
        <v>666</v>
      </c>
      <c r="N95" s="8">
        <v>320</v>
      </c>
      <c r="O95" s="8">
        <v>147</v>
      </c>
      <c r="P95" s="8">
        <v>770</v>
      </c>
      <c r="Q95" s="8">
        <v>263</v>
      </c>
      <c r="R95" s="8">
        <v>186</v>
      </c>
      <c r="S95" s="8">
        <v>357</v>
      </c>
      <c r="T95" s="8">
        <v>133</v>
      </c>
      <c r="V95">
        <v>0</v>
      </c>
      <c r="W95">
        <v>0</v>
      </c>
      <c r="X95" t="str">
        <f t="shared" si="1"/>
        <v/>
      </c>
    </row>
    <row r="96" spans="1:24">
      <c r="A96" s="8">
        <v>186</v>
      </c>
      <c r="B96" s="8">
        <v>441</v>
      </c>
      <c r="C96" s="8">
        <v>66</v>
      </c>
      <c r="D96" s="8">
        <v>283</v>
      </c>
      <c r="E96" s="8">
        <v>227</v>
      </c>
      <c r="F96" s="8">
        <v>344</v>
      </c>
      <c r="G96" s="8">
        <v>349</v>
      </c>
      <c r="H96" s="8">
        <v>874</v>
      </c>
      <c r="I96" s="8">
        <v>855</v>
      </c>
      <c r="J96" s="8">
        <v>137</v>
      </c>
      <c r="K96" s="8">
        <v>210</v>
      </c>
      <c r="L96" s="8">
        <v>224</v>
      </c>
      <c r="M96" s="8">
        <v>422</v>
      </c>
      <c r="N96" s="8">
        <v>77</v>
      </c>
      <c r="O96" s="8">
        <v>939</v>
      </c>
      <c r="P96" s="8">
        <v>705</v>
      </c>
      <c r="Q96" s="8">
        <v>403</v>
      </c>
      <c r="R96" s="8">
        <v>904</v>
      </c>
      <c r="S96" s="8">
        <v>790</v>
      </c>
      <c r="T96" s="8">
        <v>524</v>
      </c>
      <c r="V96">
        <v>0</v>
      </c>
      <c r="W96">
        <v>0</v>
      </c>
      <c r="X96" t="str">
        <f t="shared" si="1"/>
        <v/>
      </c>
    </row>
    <row r="97" spans="1:24">
      <c r="A97" s="8">
        <v>152</v>
      </c>
      <c r="B97" s="8">
        <v>303</v>
      </c>
      <c r="C97" s="8">
        <v>611</v>
      </c>
      <c r="D97" s="8">
        <v>665</v>
      </c>
      <c r="E97" s="8">
        <v>103</v>
      </c>
      <c r="F97" s="8">
        <v>614</v>
      </c>
      <c r="G97" s="8">
        <v>181</v>
      </c>
      <c r="H97" s="8">
        <v>827</v>
      </c>
      <c r="I97" s="8">
        <v>867</v>
      </c>
      <c r="J97" s="8">
        <v>131</v>
      </c>
      <c r="K97" s="8">
        <v>488</v>
      </c>
      <c r="L97" s="8">
        <v>866</v>
      </c>
      <c r="M97" s="8">
        <v>770</v>
      </c>
      <c r="N97" s="8">
        <v>514</v>
      </c>
      <c r="O97" s="8">
        <v>340</v>
      </c>
      <c r="P97" s="8">
        <v>372</v>
      </c>
      <c r="Q97" s="8">
        <v>882</v>
      </c>
      <c r="R97" s="8">
        <v>288</v>
      </c>
      <c r="S97" s="8">
        <v>835</v>
      </c>
      <c r="T97" s="8">
        <v>776</v>
      </c>
      <c r="V97">
        <v>0</v>
      </c>
      <c r="W97">
        <v>0</v>
      </c>
      <c r="X97" t="str">
        <f t="shared" si="1"/>
        <v/>
      </c>
    </row>
    <row r="98" spans="1:24">
      <c r="A98" s="8">
        <v>181</v>
      </c>
      <c r="B98" s="8">
        <v>743</v>
      </c>
      <c r="C98" s="8">
        <v>361</v>
      </c>
      <c r="D98" s="8">
        <v>201</v>
      </c>
      <c r="E98" s="8">
        <v>513</v>
      </c>
      <c r="F98" s="8">
        <v>107</v>
      </c>
      <c r="G98" s="8">
        <v>427</v>
      </c>
      <c r="H98" s="8">
        <v>181</v>
      </c>
      <c r="I98" s="8">
        <v>573</v>
      </c>
      <c r="J98" s="8">
        <v>568</v>
      </c>
      <c r="K98" s="8">
        <v>427</v>
      </c>
      <c r="L98" s="8">
        <v>288</v>
      </c>
      <c r="M98" s="8">
        <v>827</v>
      </c>
      <c r="N98" s="8">
        <v>477</v>
      </c>
      <c r="O98" s="8">
        <v>418</v>
      </c>
      <c r="P98" s="8">
        <v>809</v>
      </c>
      <c r="Q98" s="8">
        <v>148</v>
      </c>
      <c r="R98" s="8">
        <v>374</v>
      </c>
      <c r="S98" s="8">
        <v>429</v>
      </c>
      <c r="T98" s="8">
        <v>430</v>
      </c>
      <c r="V98">
        <v>0</v>
      </c>
      <c r="W98">
        <v>0</v>
      </c>
      <c r="X98" t="str">
        <f t="shared" si="1"/>
        <v/>
      </c>
    </row>
    <row r="99" spans="1:24">
      <c r="A99" s="8">
        <v>72</v>
      </c>
      <c r="B99" s="8">
        <v>737</v>
      </c>
      <c r="C99" s="8">
        <v>201</v>
      </c>
      <c r="D99" s="8">
        <v>333</v>
      </c>
      <c r="E99" s="8">
        <v>865</v>
      </c>
      <c r="F99" s="8">
        <v>846</v>
      </c>
      <c r="G99" s="8">
        <v>405</v>
      </c>
      <c r="H99" s="8">
        <v>284</v>
      </c>
      <c r="I99" s="8">
        <v>526</v>
      </c>
      <c r="J99" s="8">
        <v>448</v>
      </c>
      <c r="K99" s="8">
        <v>791</v>
      </c>
      <c r="L99" s="8">
        <v>142</v>
      </c>
      <c r="M99" s="8">
        <v>448</v>
      </c>
      <c r="N99" s="8">
        <v>59</v>
      </c>
      <c r="O99" s="8">
        <v>624</v>
      </c>
      <c r="P99" s="8">
        <v>705</v>
      </c>
      <c r="Q99" s="8">
        <v>646</v>
      </c>
      <c r="R99" s="8">
        <v>484</v>
      </c>
      <c r="S99" s="8">
        <v>713</v>
      </c>
      <c r="T99" s="8">
        <v>403</v>
      </c>
      <c r="V99">
        <v>0</v>
      </c>
      <c r="W99">
        <v>0</v>
      </c>
      <c r="X99" t="str">
        <f t="shared" si="1"/>
        <v/>
      </c>
    </row>
    <row r="100" spans="1:24">
      <c r="A100" s="8">
        <v>290</v>
      </c>
      <c r="B100" s="8">
        <v>121</v>
      </c>
      <c r="C100" s="8">
        <v>812</v>
      </c>
      <c r="D100" s="8">
        <v>103</v>
      </c>
      <c r="E100" s="8">
        <v>232</v>
      </c>
      <c r="F100" s="8">
        <v>708</v>
      </c>
      <c r="G100" s="8">
        <v>374</v>
      </c>
      <c r="H100" s="8">
        <v>473</v>
      </c>
      <c r="I100" s="8">
        <v>60</v>
      </c>
      <c r="J100" s="8">
        <v>640</v>
      </c>
      <c r="K100" s="8">
        <v>322</v>
      </c>
      <c r="L100" s="8">
        <v>415</v>
      </c>
      <c r="M100" s="8">
        <v>669</v>
      </c>
      <c r="N100" s="8">
        <v>712</v>
      </c>
      <c r="O100" s="8">
        <v>58</v>
      </c>
      <c r="P100" s="8">
        <v>304</v>
      </c>
      <c r="Q100" s="8">
        <v>117</v>
      </c>
      <c r="R100" s="8">
        <v>702</v>
      </c>
      <c r="S100" s="8">
        <v>363</v>
      </c>
      <c r="T100" s="8">
        <v>849</v>
      </c>
      <c r="V100">
        <v>0</v>
      </c>
      <c r="W100">
        <v>0</v>
      </c>
      <c r="X100" t="str">
        <f t="shared" si="1"/>
        <v/>
      </c>
    </row>
    <row r="101" spans="1:24">
      <c r="A101" s="8">
        <v>656</v>
      </c>
      <c r="B101" s="8">
        <v>336</v>
      </c>
      <c r="C101" s="8">
        <v>613</v>
      </c>
      <c r="D101" s="8">
        <v>838</v>
      </c>
      <c r="E101" s="8">
        <v>404</v>
      </c>
      <c r="F101" s="8">
        <v>820</v>
      </c>
      <c r="G101" s="8">
        <v>944</v>
      </c>
      <c r="H101" s="8">
        <v>232</v>
      </c>
      <c r="I101" s="8">
        <v>315</v>
      </c>
      <c r="J101" s="8">
        <v>643</v>
      </c>
      <c r="K101" s="8">
        <v>557</v>
      </c>
      <c r="L101" s="8">
        <v>625</v>
      </c>
      <c r="M101" s="8">
        <v>54</v>
      </c>
      <c r="N101" s="8">
        <v>623</v>
      </c>
      <c r="O101" s="8">
        <v>415</v>
      </c>
      <c r="P101" s="8">
        <v>897</v>
      </c>
      <c r="Q101" s="8">
        <v>426</v>
      </c>
      <c r="R101" s="8">
        <v>868</v>
      </c>
      <c r="S101" s="8">
        <v>916</v>
      </c>
      <c r="T101" s="8">
        <v>126</v>
      </c>
      <c r="V101">
        <v>0</v>
      </c>
      <c r="W101">
        <v>0</v>
      </c>
      <c r="X101" t="str">
        <f t="shared" si="1"/>
        <v/>
      </c>
    </row>
    <row r="102" spans="1:24">
      <c r="A102" s="8">
        <v>133</v>
      </c>
      <c r="B102" s="8">
        <v>110</v>
      </c>
      <c r="C102" s="8">
        <v>102</v>
      </c>
      <c r="D102" s="8">
        <v>949</v>
      </c>
      <c r="E102" s="8">
        <v>561</v>
      </c>
      <c r="F102" s="8">
        <v>146</v>
      </c>
      <c r="G102" s="8">
        <v>937</v>
      </c>
      <c r="H102" s="8">
        <v>481</v>
      </c>
      <c r="I102" s="8">
        <v>678</v>
      </c>
      <c r="J102" s="8">
        <v>884</v>
      </c>
      <c r="K102" s="8">
        <v>187</v>
      </c>
      <c r="L102" s="8">
        <v>769</v>
      </c>
      <c r="M102" s="8">
        <v>198</v>
      </c>
      <c r="N102" s="8">
        <v>741</v>
      </c>
      <c r="O102" s="8">
        <v>906</v>
      </c>
      <c r="P102" s="8">
        <v>204</v>
      </c>
      <c r="Q102" s="8">
        <v>680</v>
      </c>
      <c r="R102" s="8">
        <v>899</v>
      </c>
      <c r="S102" s="8">
        <v>801</v>
      </c>
      <c r="T102" s="8">
        <v>482</v>
      </c>
      <c r="V102">
        <v>0</v>
      </c>
      <c r="W102">
        <v>0</v>
      </c>
      <c r="X102" t="str">
        <f t="shared" si="1"/>
        <v/>
      </c>
    </row>
    <row r="103" spans="1:2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V103">
        <v>0</v>
      </c>
      <c r="W103">
        <v>998</v>
      </c>
      <c r="X103" t="b">
        <f t="shared" si="1"/>
        <v>0</v>
      </c>
    </row>
    <row r="104" spans="1:24">
      <c r="A104" s="8">
        <v>218</v>
      </c>
      <c r="B104" s="8">
        <v>839</v>
      </c>
      <c r="C104" s="8">
        <v>664</v>
      </c>
      <c r="D104" s="8">
        <v>903</v>
      </c>
      <c r="E104" s="8">
        <v>900</v>
      </c>
      <c r="F104" s="8">
        <v>863</v>
      </c>
      <c r="G104" s="8">
        <v>354</v>
      </c>
      <c r="H104" s="8">
        <v>800</v>
      </c>
      <c r="I104" s="8">
        <v>529</v>
      </c>
      <c r="J104" s="8">
        <v>931</v>
      </c>
      <c r="K104" s="8">
        <v>319</v>
      </c>
      <c r="L104" s="8">
        <v>183</v>
      </c>
      <c r="M104" s="8">
        <v>202</v>
      </c>
      <c r="N104" s="8">
        <v>836</v>
      </c>
      <c r="O104" s="8">
        <v>773</v>
      </c>
      <c r="P104" s="8">
        <v>56</v>
      </c>
      <c r="Q104" s="8">
        <v>432</v>
      </c>
      <c r="R104" s="8">
        <v>516</v>
      </c>
      <c r="S104" s="8">
        <v>587</v>
      </c>
      <c r="T104" s="8">
        <v>644</v>
      </c>
      <c r="V104">
        <v>0</v>
      </c>
      <c r="W104">
        <v>0</v>
      </c>
      <c r="X104" t="str">
        <f t="shared" si="1"/>
        <v/>
      </c>
    </row>
    <row r="105" spans="1:24">
      <c r="A105" s="8">
        <v>398</v>
      </c>
      <c r="B105" s="8">
        <v>578</v>
      </c>
      <c r="C105" s="8">
        <v>100</v>
      </c>
      <c r="D105" s="8">
        <v>532</v>
      </c>
      <c r="E105" s="8">
        <v>56</v>
      </c>
      <c r="F105" s="8">
        <v>446</v>
      </c>
      <c r="G105" s="8">
        <v>704</v>
      </c>
      <c r="H105" s="8">
        <v>297</v>
      </c>
      <c r="I105" s="8">
        <v>182</v>
      </c>
      <c r="J105" s="8">
        <v>134</v>
      </c>
      <c r="K105" s="8">
        <v>853</v>
      </c>
      <c r="L105" s="8">
        <v>160</v>
      </c>
      <c r="M105" s="8">
        <v>319</v>
      </c>
      <c r="N105" s="8">
        <v>161</v>
      </c>
      <c r="O105" s="8">
        <v>634</v>
      </c>
      <c r="P105" s="8">
        <v>881</v>
      </c>
      <c r="Q105" s="8">
        <v>657</v>
      </c>
      <c r="R105" s="8">
        <v>669</v>
      </c>
      <c r="S105" s="8">
        <v>619</v>
      </c>
      <c r="T105" s="8">
        <v>876</v>
      </c>
      <c r="V105">
        <v>0</v>
      </c>
      <c r="W105">
        <v>0</v>
      </c>
      <c r="X105" t="str">
        <f t="shared" si="1"/>
        <v/>
      </c>
    </row>
    <row r="106" spans="1:24">
      <c r="A106" s="8">
        <v>321</v>
      </c>
      <c r="B106" s="8">
        <v>227</v>
      </c>
      <c r="C106" s="8">
        <v>434</v>
      </c>
      <c r="D106" s="8">
        <v>711</v>
      </c>
      <c r="E106" s="8">
        <v>420</v>
      </c>
      <c r="F106" s="8">
        <v>115</v>
      </c>
      <c r="G106" s="8">
        <v>847</v>
      </c>
      <c r="H106" s="8">
        <v>608</v>
      </c>
      <c r="I106" s="8">
        <v>868</v>
      </c>
      <c r="J106" s="8">
        <v>848</v>
      </c>
      <c r="K106" s="8">
        <v>478</v>
      </c>
      <c r="L106" s="8">
        <v>853</v>
      </c>
      <c r="M106" s="8">
        <v>487</v>
      </c>
      <c r="N106" s="8">
        <v>550</v>
      </c>
      <c r="O106" s="8">
        <v>576</v>
      </c>
      <c r="P106" s="8">
        <v>519</v>
      </c>
      <c r="Q106" s="8">
        <v>586</v>
      </c>
      <c r="R106" s="8">
        <v>320</v>
      </c>
      <c r="S106" s="8">
        <v>104</v>
      </c>
      <c r="T106" s="8">
        <v>270</v>
      </c>
      <c r="V106">
        <v>0</v>
      </c>
      <c r="W106">
        <v>0</v>
      </c>
      <c r="X106" t="str">
        <f t="shared" si="1"/>
        <v/>
      </c>
    </row>
    <row r="107" spans="1:24">
      <c r="A107" s="8">
        <v>436</v>
      </c>
      <c r="B107" s="8">
        <v>530</v>
      </c>
      <c r="C107" s="8">
        <v>862</v>
      </c>
      <c r="D107" s="8">
        <v>518</v>
      </c>
      <c r="E107" s="8">
        <v>826</v>
      </c>
      <c r="F107" s="8">
        <v>301</v>
      </c>
      <c r="G107" s="8">
        <v>609</v>
      </c>
      <c r="H107" s="8">
        <v>804</v>
      </c>
      <c r="I107" s="8">
        <v>401</v>
      </c>
      <c r="J107" s="8">
        <v>106</v>
      </c>
      <c r="K107" s="8">
        <v>532</v>
      </c>
      <c r="L107" s="8">
        <v>104</v>
      </c>
      <c r="M107" s="8">
        <v>210</v>
      </c>
      <c r="N107" s="8">
        <v>255</v>
      </c>
      <c r="O107" s="8">
        <v>812</v>
      </c>
      <c r="P107" s="8">
        <v>229</v>
      </c>
      <c r="Q107" s="8">
        <v>237</v>
      </c>
      <c r="R107" s="8">
        <v>648</v>
      </c>
      <c r="S107" s="8">
        <v>569</v>
      </c>
      <c r="T107" s="8">
        <v>743</v>
      </c>
      <c r="V107">
        <v>0</v>
      </c>
      <c r="W107">
        <v>0</v>
      </c>
      <c r="X107" t="str">
        <f t="shared" si="1"/>
        <v/>
      </c>
    </row>
    <row r="108" spans="1:24">
      <c r="A108" s="8">
        <v>217</v>
      </c>
      <c r="B108" s="8">
        <v>472</v>
      </c>
      <c r="C108" s="8">
        <v>946</v>
      </c>
      <c r="D108" s="8">
        <v>912</v>
      </c>
      <c r="E108" s="8">
        <v>293</v>
      </c>
      <c r="F108" s="8">
        <v>869</v>
      </c>
      <c r="G108" s="8">
        <v>65</v>
      </c>
      <c r="H108" s="8">
        <v>788</v>
      </c>
      <c r="I108" s="8">
        <v>661</v>
      </c>
      <c r="J108" s="8">
        <v>898</v>
      </c>
      <c r="K108" s="8">
        <v>823</v>
      </c>
      <c r="L108" s="8">
        <v>673</v>
      </c>
      <c r="M108" s="8">
        <v>654</v>
      </c>
      <c r="N108" s="8">
        <v>486</v>
      </c>
      <c r="O108" s="8">
        <v>162</v>
      </c>
      <c r="P108" s="8">
        <v>231</v>
      </c>
      <c r="Q108" s="8">
        <v>815</v>
      </c>
      <c r="R108" s="8">
        <v>310</v>
      </c>
      <c r="S108" s="8">
        <v>513</v>
      </c>
      <c r="T108" s="8">
        <v>841</v>
      </c>
      <c r="V108">
        <v>0</v>
      </c>
      <c r="W108">
        <v>0</v>
      </c>
      <c r="X108" t="str">
        <f t="shared" si="1"/>
        <v/>
      </c>
    </row>
    <row r="109" spans="1:24">
      <c r="A109" s="8">
        <v>298</v>
      </c>
      <c r="B109" s="8">
        <v>426</v>
      </c>
      <c r="C109" s="8">
        <v>880</v>
      </c>
      <c r="D109" s="8">
        <v>336</v>
      </c>
      <c r="E109" s="8">
        <v>586</v>
      </c>
      <c r="F109" s="8">
        <v>405</v>
      </c>
      <c r="G109" s="8">
        <v>314</v>
      </c>
      <c r="H109" s="8">
        <v>866</v>
      </c>
      <c r="I109" s="8">
        <v>677</v>
      </c>
      <c r="J109" s="8">
        <v>653</v>
      </c>
      <c r="K109" s="8">
        <v>460</v>
      </c>
      <c r="L109" s="8">
        <v>233</v>
      </c>
      <c r="M109" s="8">
        <v>78</v>
      </c>
      <c r="N109" s="8">
        <v>135</v>
      </c>
      <c r="O109" s="8">
        <v>425</v>
      </c>
      <c r="P109" s="8">
        <v>710</v>
      </c>
      <c r="Q109" s="8">
        <v>269</v>
      </c>
      <c r="R109" s="8">
        <v>179</v>
      </c>
      <c r="S109" s="8">
        <v>427</v>
      </c>
      <c r="T109" s="8">
        <v>344</v>
      </c>
      <c r="V109">
        <v>0</v>
      </c>
      <c r="W109">
        <v>0</v>
      </c>
      <c r="X109" t="str">
        <f t="shared" si="1"/>
        <v/>
      </c>
    </row>
    <row r="110" spans="1:2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V110">
        <v>0</v>
      </c>
      <c r="W110">
        <v>990</v>
      </c>
      <c r="X110" t="b">
        <f t="shared" si="1"/>
        <v>0</v>
      </c>
    </row>
    <row r="111" spans="1:24">
      <c r="A111" s="8">
        <v>659</v>
      </c>
      <c r="B111" s="8">
        <v>808</v>
      </c>
      <c r="C111" s="8">
        <v>652</v>
      </c>
      <c r="D111" s="8">
        <v>697</v>
      </c>
      <c r="E111" s="8">
        <v>134</v>
      </c>
      <c r="F111" s="8">
        <v>641</v>
      </c>
      <c r="G111" s="8">
        <v>340</v>
      </c>
      <c r="H111" s="8">
        <v>192</v>
      </c>
      <c r="I111" s="8">
        <v>450</v>
      </c>
      <c r="J111" s="8">
        <v>580</v>
      </c>
      <c r="K111" s="8">
        <v>837</v>
      </c>
      <c r="L111" s="8">
        <v>575</v>
      </c>
      <c r="M111" s="8">
        <v>643</v>
      </c>
      <c r="N111" s="8">
        <v>115</v>
      </c>
      <c r="O111" s="8">
        <v>876</v>
      </c>
      <c r="P111" s="8">
        <v>710</v>
      </c>
      <c r="Q111" s="8">
        <v>165</v>
      </c>
      <c r="R111" s="8">
        <v>863</v>
      </c>
      <c r="S111" s="8">
        <v>339</v>
      </c>
      <c r="T111" s="8">
        <v>820</v>
      </c>
      <c r="V111">
        <v>0</v>
      </c>
      <c r="W111">
        <v>0</v>
      </c>
      <c r="X111" t="str">
        <f t="shared" si="1"/>
        <v/>
      </c>
    </row>
    <row r="112" spans="1:24">
      <c r="A112" s="8">
        <v>610</v>
      </c>
      <c r="B112" s="8">
        <v>713</v>
      </c>
      <c r="C112" s="8">
        <v>107</v>
      </c>
      <c r="D112" s="8">
        <v>195</v>
      </c>
      <c r="E112" s="8">
        <v>553</v>
      </c>
      <c r="F112" s="8">
        <v>72</v>
      </c>
      <c r="G112" s="8">
        <v>465</v>
      </c>
      <c r="H112" s="8">
        <v>407</v>
      </c>
      <c r="I112" s="8">
        <v>410</v>
      </c>
      <c r="J112" s="8">
        <v>296</v>
      </c>
      <c r="K112" s="8">
        <v>257</v>
      </c>
      <c r="L112" s="8">
        <v>868</v>
      </c>
      <c r="M112" s="8">
        <v>275</v>
      </c>
      <c r="N112" s="8">
        <v>213</v>
      </c>
      <c r="O112" s="8">
        <v>643</v>
      </c>
      <c r="P112" s="8">
        <v>445</v>
      </c>
      <c r="Q112" s="8">
        <v>435</v>
      </c>
      <c r="R112" s="8">
        <v>785</v>
      </c>
      <c r="S112" s="8">
        <v>345</v>
      </c>
      <c r="T112" s="8">
        <v>159</v>
      </c>
      <c r="V112">
        <v>0</v>
      </c>
      <c r="W112">
        <v>0</v>
      </c>
      <c r="X112" t="str">
        <f t="shared" si="1"/>
        <v/>
      </c>
    </row>
    <row r="113" spans="1:24">
      <c r="A113" s="8">
        <v>475</v>
      </c>
      <c r="B113" s="8">
        <v>418</v>
      </c>
      <c r="C113" s="8">
        <v>927</v>
      </c>
      <c r="D113" s="8">
        <v>316</v>
      </c>
      <c r="E113" s="8">
        <v>430</v>
      </c>
      <c r="F113" s="8">
        <v>842</v>
      </c>
      <c r="G113" s="8">
        <v>874</v>
      </c>
      <c r="H113" s="8">
        <v>764</v>
      </c>
      <c r="I113" s="8">
        <v>63</v>
      </c>
      <c r="J113" s="8">
        <v>861</v>
      </c>
      <c r="K113" s="8">
        <v>337</v>
      </c>
      <c r="L113" s="8">
        <v>412</v>
      </c>
      <c r="M113" s="8">
        <v>823</v>
      </c>
      <c r="N113" s="8">
        <v>213</v>
      </c>
      <c r="O113" s="8">
        <v>587</v>
      </c>
      <c r="P113" s="8">
        <v>154</v>
      </c>
      <c r="Q113" s="8">
        <v>350</v>
      </c>
      <c r="R113" s="8">
        <v>216</v>
      </c>
      <c r="S113" s="8">
        <v>139</v>
      </c>
      <c r="T113" s="8">
        <v>417</v>
      </c>
      <c r="V113">
        <v>0</v>
      </c>
      <c r="W113">
        <v>0</v>
      </c>
      <c r="X113" t="str">
        <f t="shared" si="1"/>
        <v/>
      </c>
    </row>
    <row r="114" spans="1:24">
      <c r="A114" s="8">
        <v>532</v>
      </c>
      <c r="B114" s="8">
        <v>479</v>
      </c>
      <c r="C114" s="8">
        <v>525</v>
      </c>
      <c r="D114" s="8">
        <v>407</v>
      </c>
      <c r="E114" s="8">
        <v>624</v>
      </c>
      <c r="F114" s="8">
        <v>117</v>
      </c>
      <c r="G114" s="8">
        <v>699</v>
      </c>
      <c r="H114" s="8">
        <v>334</v>
      </c>
      <c r="I114" s="8">
        <v>272</v>
      </c>
      <c r="J114" s="8">
        <v>183</v>
      </c>
      <c r="K114" s="8">
        <v>348</v>
      </c>
      <c r="L114" s="8">
        <v>162</v>
      </c>
      <c r="M114" s="8">
        <v>191</v>
      </c>
      <c r="N114" s="8">
        <v>742</v>
      </c>
      <c r="O114" s="8">
        <v>303</v>
      </c>
      <c r="P114" s="8">
        <v>152</v>
      </c>
      <c r="Q114" s="8">
        <v>96</v>
      </c>
      <c r="R114" s="8">
        <v>288</v>
      </c>
      <c r="S114" s="8">
        <v>810</v>
      </c>
      <c r="T114" s="8">
        <v>545</v>
      </c>
      <c r="V114">
        <v>0</v>
      </c>
      <c r="W114">
        <v>0</v>
      </c>
      <c r="X114" t="str">
        <f t="shared" si="1"/>
        <v/>
      </c>
    </row>
    <row r="115" spans="1:24">
      <c r="A115" s="8">
        <v>150</v>
      </c>
      <c r="B115" s="8">
        <v>152</v>
      </c>
      <c r="C115" s="8">
        <v>156</v>
      </c>
      <c r="D115" s="8">
        <v>743</v>
      </c>
      <c r="E115" s="8">
        <v>451</v>
      </c>
      <c r="F115" s="8">
        <v>699</v>
      </c>
      <c r="G115" s="8">
        <v>587</v>
      </c>
      <c r="H115" s="8">
        <v>290</v>
      </c>
      <c r="I115" s="8">
        <v>182</v>
      </c>
      <c r="J115" s="8">
        <v>361</v>
      </c>
      <c r="K115" s="8">
        <v>263</v>
      </c>
      <c r="L115" s="8">
        <v>308</v>
      </c>
      <c r="M115" s="8">
        <v>348</v>
      </c>
      <c r="N115" s="8">
        <v>455</v>
      </c>
      <c r="O115" s="8">
        <v>682</v>
      </c>
      <c r="P115" s="8">
        <v>160</v>
      </c>
      <c r="Q115" s="8">
        <v>803</v>
      </c>
      <c r="R115" s="8">
        <v>97</v>
      </c>
      <c r="S115" s="8">
        <v>225</v>
      </c>
      <c r="T115" s="8">
        <v>868</v>
      </c>
      <c r="V115">
        <v>0</v>
      </c>
      <c r="W115">
        <v>0</v>
      </c>
      <c r="X115" t="str">
        <f t="shared" si="1"/>
        <v/>
      </c>
    </row>
    <row r="116" spans="1:24">
      <c r="A116" s="8">
        <v>229</v>
      </c>
      <c r="B116" s="8">
        <v>764</v>
      </c>
      <c r="C116" s="8">
        <v>307</v>
      </c>
      <c r="D116" s="8">
        <v>792</v>
      </c>
      <c r="E116" s="8">
        <v>883</v>
      </c>
      <c r="F116" s="8">
        <v>905</v>
      </c>
      <c r="G116" s="8">
        <v>698</v>
      </c>
      <c r="H116" s="8">
        <v>716</v>
      </c>
      <c r="I116" s="8">
        <v>65</v>
      </c>
      <c r="J116" s="8">
        <v>872</v>
      </c>
      <c r="K116" s="8">
        <v>621</v>
      </c>
      <c r="L116" s="8">
        <v>317</v>
      </c>
      <c r="M116" s="8">
        <v>701</v>
      </c>
      <c r="N116" s="8">
        <v>851</v>
      </c>
      <c r="O116" s="8">
        <v>904</v>
      </c>
      <c r="P116" s="8">
        <v>401</v>
      </c>
      <c r="Q116" s="8">
        <v>184</v>
      </c>
      <c r="R116" s="8">
        <v>826</v>
      </c>
      <c r="S116" s="8">
        <v>530</v>
      </c>
      <c r="T116" s="8">
        <v>824</v>
      </c>
      <c r="V116">
        <v>0</v>
      </c>
      <c r="W116">
        <v>0</v>
      </c>
      <c r="X116" t="str">
        <f t="shared" si="1"/>
        <v/>
      </c>
    </row>
    <row r="117" spans="1:24">
      <c r="A117" s="8">
        <v>447</v>
      </c>
      <c r="B117" s="8">
        <v>822</v>
      </c>
      <c r="C117" s="8">
        <v>133</v>
      </c>
      <c r="D117" s="8">
        <v>345</v>
      </c>
      <c r="E117" s="8">
        <v>644</v>
      </c>
      <c r="F117" s="8">
        <v>299</v>
      </c>
      <c r="G117" s="8">
        <v>819</v>
      </c>
      <c r="H117" s="8">
        <v>269</v>
      </c>
      <c r="I117" s="8">
        <v>806</v>
      </c>
      <c r="J117" s="8">
        <v>181</v>
      </c>
      <c r="K117" s="8">
        <v>244</v>
      </c>
      <c r="L117" s="8">
        <v>613</v>
      </c>
      <c r="M117" s="8">
        <v>813</v>
      </c>
      <c r="N117" s="8">
        <v>579</v>
      </c>
      <c r="O117" s="8">
        <v>704</v>
      </c>
      <c r="P117" s="8">
        <v>152</v>
      </c>
      <c r="Q117" s="8">
        <v>161</v>
      </c>
      <c r="R117" s="8">
        <v>806</v>
      </c>
      <c r="S117" s="8">
        <v>844</v>
      </c>
      <c r="T117" s="8">
        <v>312</v>
      </c>
      <c r="V117">
        <v>0</v>
      </c>
      <c r="W117">
        <v>0</v>
      </c>
      <c r="X117" t="str">
        <f t="shared" si="1"/>
        <v/>
      </c>
    </row>
    <row r="118" spans="1:24">
      <c r="A118" s="8">
        <v>622</v>
      </c>
      <c r="B118" s="8">
        <v>312</v>
      </c>
      <c r="C118" s="8">
        <v>742</v>
      </c>
      <c r="D118" s="8">
        <v>222</v>
      </c>
      <c r="E118" s="8">
        <v>875</v>
      </c>
      <c r="F118" s="8">
        <v>835</v>
      </c>
      <c r="G118" s="8">
        <v>520</v>
      </c>
      <c r="H118" s="8">
        <v>883</v>
      </c>
      <c r="I118" s="8">
        <v>920</v>
      </c>
      <c r="J118" s="8">
        <v>899</v>
      </c>
      <c r="K118" s="8">
        <v>702</v>
      </c>
      <c r="L118" s="8">
        <v>793</v>
      </c>
      <c r="M118" s="8">
        <v>716</v>
      </c>
      <c r="N118" s="8">
        <v>519</v>
      </c>
      <c r="O118" s="8">
        <v>652</v>
      </c>
      <c r="P118" s="8">
        <v>449</v>
      </c>
      <c r="Q118" s="8">
        <v>803</v>
      </c>
      <c r="R118" s="8">
        <v>621</v>
      </c>
      <c r="S118" s="8">
        <v>369</v>
      </c>
      <c r="T118" s="8">
        <v>337</v>
      </c>
      <c r="V118">
        <v>0</v>
      </c>
      <c r="W118">
        <v>0</v>
      </c>
      <c r="X118" t="str">
        <f t="shared" si="1"/>
        <v/>
      </c>
    </row>
    <row r="119" spans="1:24">
      <c r="A119" s="8">
        <v>235</v>
      </c>
      <c r="B119" s="8">
        <v>614</v>
      </c>
      <c r="C119" s="8">
        <v>850</v>
      </c>
      <c r="D119" s="8">
        <v>211</v>
      </c>
      <c r="E119" s="8">
        <v>416</v>
      </c>
      <c r="F119" s="8">
        <v>217</v>
      </c>
      <c r="G119" s="8">
        <v>103</v>
      </c>
      <c r="H119" s="8">
        <v>744</v>
      </c>
      <c r="I119" s="8">
        <v>825</v>
      </c>
      <c r="J119" s="8">
        <v>185</v>
      </c>
      <c r="K119" s="8">
        <v>886</v>
      </c>
      <c r="L119" s="8">
        <v>808</v>
      </c>
      <c r="M119" s="8">
        <v>553</v>
      </c>
      <c r="N119" s="8">
        <v>252</v>
      </c>
      <c r="O119" s="8">
        <v>770</v>
      </c>
      <c r="P119" s="8">
        <v>116</v>
      </c>
      <c r="Q119" s="8">
        <v>252</v>
      </c>
      <c r="R119" s="8">
        <v>220</v>
      </c>
      <c r="S119" s="8">
        <v>429</v>
      </c>
      <c r="T119" s="8">
        <v>787</v>
      </c>
      <c r="V119">
        <v>0</v>
      </c>
      <c r="W119">
        <v>0</v>
      </c>
      <c r="X119" t="str">
        <f t="shared" si="1"/>
        <v/>
      </c>
    </row>
    <row r="120" spans="1:2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V120">
        <v>22</v>
      </c>
      <c r="W120">
        <v>0</v>
      </c>
      <c r="X120" t="b">
        <f t="shared" si="1"/>
        <v>0</v>
      </c>
    </row>
    <row r="121" spans="1:24">
      <c r="A121" s="8">
        <v>654</v>
      </c>
      <c r="B121" s="8">
        <v>826</v>
      </c>
      <c r="C121" s="8">
        <v>576</v>
      </c>
      <c r="D121" s="8">
        <v>292</v>
      </c>
      <c r="E121" s="8">
        <v>468</v>
      </c>
      <c r="F121" s="8">
        <v>872</v>
      </c>
      <c r="G121" s="8">
        <v>222</v>
      </c>
      <c r="H121" s="8">
        <v>286</v>
      </c>
      <c r="I121" s="8">
        <v>196</v>
      </c>
      <c r="J121" s="8">
        <v>220</v>
      </c>
      <c r="K121" s="8">
        <v>252</v>
      </c>
      <c r="L121" s="8">
        <v>349</v>
      </c>
      <c r="M121" s="8">
        <v>99</v>
      </c>
      <c r="N121" s="8">
        <v>766</v>
      </c>
      <c r="O121" s="8">
        <v>54</v>
      </c>
      <c r="P121" s="8">
        <v>720</v>
      </c>
      <c r="Q121" s="8">
        <v>903</v>
      </c>
      <c r="R121" s="8">
        <v>124</v>
      </c>
      <c r="S121" s="8">
        <v>618</v>
      </c>
      <c r="T121" s="8">
        <v>480</v>
      </c>
      <c r="V121">
        <v>0</v>
      </c>
      <c r="W121">
        <v>0</v>
      </c>
      <c r="X121" t="str">
        <f t="shared" si="1"/>
        <v/>
      </c>
    </row>
    <row r="122" spans="1:24">
      <c r="A122" s="8">
        <v>219</v>
      </c>
      <c r="B122" s="8">
        <v>76</v>
      </c>
      <c r="C122" s="8">
        <v>254</v>
      </c>
      <c r="D122" s="8">
        <v>642</v>
      </c>
      <c r="E122" s="8">
        <v>127</v>
      </c>
      <c r="F122" s="8">
        <v>292</v>
      </c>
      <c r="G122" s="8">
        <v>56</v>
      </c>
      <c r="H122" s="8">
        <v>475</v>
      </c>
      <c r="I122" s="8">
        <v>934</v>
      </c>
      <c r="J122" s="8">
        <v>928</v>
      </c>
      <c r="K122" s="8">
        <v>181</v>
      </c>
      <c r="L122" s="8">
        <v>162</v>
      </c>
      <c r="M122" s="8">
        <v>427</v>
      </c>
      <c r="N122" s="8">
        <v>451</v>
      </c>
      <c r="O122" s="8">
        <v>348</v>
      </c>
      <c r="P122" s="8">
        <v>60</v>
      </c>
      <c r="Q122" s="8">
        <v>815</v>
      </c>
      <c r="R122" s="8">
        <v>152</v>
      </c>
      <c r="S122" s="8">
        <v>697</v>
      </c>
      <c r="T122" s="8">
        <v>925</v>
      </c>
      <c r="V122">
        <v>0</v>
      </c>
      <c r="W122">
        <v>0</v>
      </c>
      <c r="X122" t="str">
        <f t="shared" si="1"/>
        <v/>
      </c>
    </row>
    <row r="123" spans="1:24">
      <c r="A123" s="8">
        <v>428</v>
      </c>
      <c r="B123" s="8">
        <v>885</v>
      </c>
      <c r="C123" s="8">
        <v>473</v>
      </c>
      <c r="D123" s="8">
        <v>878</v>
      </c>
      <c r="E123" s="8">
        <v>625</v>
      </c>
      <c r="F123" s="8">
        <v>299</v>
      </c>
      <c r="G123" s="8">
        <v>824</v>
      </c>
      <c r="H123" s="8">
        <v>835</v>
      </c>
      <c r="I123" s="8">
        <v>787</v>
      </c>
      <c r="J123" s="8">
        <v>115</v>
      </c>
      <c r="K123" s="8">
        <v>57</v>
      </c>
      <c r="L123" s="8">
        <v>927</v>
      </c>
      <c r="M123" s="8">
        <v>461</v>
      </c>
      <c r="N123" s="8">
        <v>180</v>
      </c>
      <c r="O123" s="8">
        <v>236</v>
      </c>
      <c r="P123" s="8">
        <v>865</v>
      </c>
      <c r="Q123" s="8">
        <v>653</v>
      </c>
      <c r="R123" s="8">
        <v>225</v>
      </c>
      <c r="S123" s="8">
        <v>704</v>
      </c>
      <c r="T123" s="8">
        <v>364</v>
      </c>
      <c r="V123">
        <v>0</v>
      </c>
      <c r="W123">
        <v>0</v>
      </c>
      <c r="X123" t="str">
        <f t="shared" si="1"/>
        <v/>
      </c>
    </row>
    <row r="124" spans="1: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V124">
        <v>0</v>
      </c>
      <c r="W124">
        <v>987</v>
      </c>
      <c r="X124" t="b">
        <f t="shared" si="1"/>
        <v>0</v>
      </c>
    </row>
    <row r="125" spans="1:2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V125">
        <v>2</v>
      </c>
      <c r="W125">
        <v>0</v>
      </c>
      <c r="X125" t="b">
        <f t="shared" si="1"/>
        <v>0</v>
      </c>
    </row>
    <row r="126" spans="1:24">
      <c r="A126" s="8">
        <v>111</v>
      </c>
      <c r="B126" s="8">
        <v>798</v>
      </c>
      <c r="C126" s="8">
        <v>528</v>
      </c>
      <c r="D126" s="8">
        <v>439</v>
      </c>
      <c r="E126" s="8">
        <v>560</v>
      </c>
      <c r="F126" s="8">
        <v>683</v>
      </c>
      <c r="G126" s="8">
        <v>203</v>
      </c>
      <c r="H126" s="8">
        <v>704</v>
      </c>
      <c r="I126" s="8">
        <v>644</v>
      </c>
      <c r="J126" s="8">
        <v>290</v>
      </c>
      <c r="K126" s="8">
        <v>909</v>
      </c>
      <c r="L126" s="8">
        <v>645</v>
      </c>
      <c r="M126" s="8">
        <v>668</v>
      </c>
      <c r="N126" s="8">
        <v>443</v>
      </c>
      <c r="O126" s="8">
        <v>128</v>
      </c>
      <c r="P126" s="8">
        <v>528</v>
      </c>
      <c r="Q126" s="8">
        <v>313</v>
      </c>
      <c r="R126" s="8">
        <v>641</v>
      </c>
      <c r="S126" s="8">
        <v>932</v>
      </c>
      <c r="T126" s="8">
        <v>519</v>
      </c>
      <c r="V126">
        <v>0</v>
      </c>
      <c r="W126">
        <v>0</v>
      </c>
      <c r="X126" t="str">
        <f t="shared" si="1"/>
        <v/>
      </c>
    </row>
    <row r="127" spans="1:24">
      <c r="A127" s="8">
        <v>106</v>
      </c>
      <c r="B127" s="8">
        <v>113</v>
      </c>
      <c r="C127" s="8">
        <v>437</v>
      </c>
      <c r="D127" s="8">
        <v>863</v>
      </c>
      <c r="E127" s="8">
        <v>925</v>
      </c>
      <c r="F127" s="8">
        <v>674</v>
      </c>
      <c r="G127" s="8">
        <v>477</v>
      </c>
      <c r="H127" s="8">
        <v>857</v>
      </c>
      <c r="I127" s="8">
        <v>423</v>
      </c>
      <c r="J127" s="8">
        <v>945</v>
      </c>
      <c r="K127" s="8">
        <v>528</v>
      </c>
      <c r="L127" s="8">
        <v>345</v>
      </c>
      <c r="M127" s="8">
        <v>162</v>
      </c>
      <c r="N127" s="8">
        <v>312</v>
      </c>
      <c r="O127" s="8">
        <v>676</v>
      </c>
      <c r="P127" s="8">
        <v>469</v>
      </c>
      <c r="Q127" s="8">
        <v>273</v>
      </c>
      <c r="R127" s="8">
        <v>906</v>
      </c>
      <c r="S127" s="8">
        <v>478</v>
      </c>
      <c r="T127" s="8">
        <v>514</v>
      </c>
      <c r="V127">
        <v>0</v>
      </c>
      <c r="W127">
        <v>0</v>
      </c>
      <c r="X127" t="str">
        <f t="shared" si="1"/>
        <v/>
      </c>
    </row>
    <row r="128" spans="1:24">
      <c r="A128" s="8">
        <v>446</v>
      </c>
      <c r="B128" s="8">
        <v>360</v>
      </c>
      <c r="C128" s="8">
        <v>787</v>
      </c>
      <c r="D128" s="8">
        <v>364</v>
      </c>
      <c r="E128" s="8">
        <v>51</v>
      </c>
      <c r="F128" s="8">
        <v>252</v>
      </c>
      <c r="G128" s="8">
        <v>104</v>
      </c>
      <c r="H128" s="8">
        <v>406</v>
      </c>
      <c r="I128" s="8">
        <v>577</v>
      </c>
      <c r="J128" s="8">
        <v>529</v>
      </c>
      <c r="K128" s="8">
        <v>373</v>
      </c>
      <c r="L128" s="8">
        <v>852</v>
      </c>
      <c r="M128" s="8">
        <v>436</v>
      </c>
      <c r="N128" s="8">
        <v>801</v>
      </c>
      <c r="O128" s="8">
        <v>189</v>
      </c>
      <c r="P128" s="8">
        <v>297</v>
      </c>
      <c r="Q128" s="8">
        <v>662</v>
      </c>
      <c r="R128" s="8">
        <v>811</v>
      </c>
      <c r="S128" s="8">
        <v>124</v>
      </c>
      <c r="T128" s="8">
        <v>226</v>
      </c>
      <c r="V128">
        <v>0</v>
      </c>
      <c r="W128">
        <v>0</v>
      </c>
      <c r="X128" t="str">
        <f t="shared" si="1"/>
        <v/>
      </c>
    </row>
    <row r="129" spans="1:24">
      <c r="A129" s="8">
        <v>187</v>
      </c>
      <c r="B129" s="8">
        <v>185</v>
      </c>
      <c r="C129" s="8">
        <v>872</v>
      </c>
      <c r="D129" s="8">
        <v>680</v>
      </c>
      <c r="E129" s="8">
        <v>420</v>
      </c>
      <c r="F129" s="8">
        <v>368</v>
      </c>
      <c r="G129" s="8">
        <v>810</v>
      </c>
      <c r="H129" s="8">
        <v>608</v>
      </c>
      <c r="I129" s="8">
        <v>100</v>
      </c>
      <c r="J129" s="8">
        <v>906</v>
      </c>
      <c r="K129" s="8">
        <v>787</v>
      </c>
      <c r="L129" s="8">
        <v>565</v>
      </c>
      <c r="M129" s="8">
        <v>684</v>
      </c>
      <c r="N129" s="8">
        <v>936</v>
      </c>
      <c r="O129" s="8">
        <v>484</v>
      </c>
      <c r="P129" s="8">
        <v>320</v>
      </c>
      <c r="Q129" s="8">
        <v>611</v>
      </c>
      <c r="R129" s="8">
        <v>665</v>
      </c>
      <c r="S129" s="8">
        <v>117</v>
      </c>
      <c r="T129" s="8">
        <v>794</v>
      </c>
      <c r="V129">
        <v>0</v>
      </c>
      <c r="W129">
        <v>0</v>
      </c>
      <c r="X129" t="str">
        <f t="shared" si="1"/>
        <v/>
      </c>
    </row>
    <row r="130" spans="1:24">
      <c r="A130" s="8">
        <v>891</v>
      </c>
      <c r="B130" s="8">
        <v>617</v>
      </c>
      <c r="C130" s="8">
        <v>124</v>
      </c>
      <c r="D130" s="8">
        <v>145</v>
      </c>
      <c r="E130" s="8">
        <v>819</v>
      </c>
      <c r="F130" s="8">
        <v>475</v>
      </c>
      <c r="G130" s="8">
        <v>410</v>
      </c>
      <c r="H130" s="8">
        <v>409</v>
      </c>
      <c r="I130" s="8">
        <v>819</v>
      </c>
      <c r="J130" s="8">
        <v>310</v>
      </c>
      <c r="K130" s="8">
        <v>612</v>
      </c>
      <c r="L130" s="8">
        <v>798</v>
      </c>
      <c r="M130" s="8">
        <v>336</v>
      </c>
      <c r="N130" s="8">
        <v>702</v>
      </c>
      <c r="O130" s="8">
        <v>859</v>
      </c>
      <c r="P130" s="8">
        <v>901</v>
      </c>
      <c r="Q130" s="8">
        <v>864</v>
      </c>
      <c r="R130" s="8">
        <v>336</v>
      </c>
      <c r="S130" s="8">
        <v>66</v>
      </c>
      <c r="T130" s="8">
        <v>903</v>
      </c>
      <c r="V130">
        <v>0</v>
      </c>
      <c r="W130">
        <v>0</v>
      </c>
      <c r="X130" t="str">
        <f t="shared" si="1"/>
        <v/>
      </c>
    </row>
    <row r="131" spans="1:24">
      <c r="A131" s="8">
        <v>270</v>
      </c>
      <c r="B131" s="8">
        <v>103</v>
      </c>
      <c r="C131" s="8">
        <v>307</v>
      </c>
      <c r="D131" s="8">
        <v>665</v>
      </c>
      <c r="E131" s="8">
        <v>643</v>
      </c>
      <c r="F131" s="8">
        <v>348</v>
      </c>
      <c r="G131" s="8">
        <v>154</v>
      </c>
      <c r="H131" s="8">
        <v>823</v>
      </c>
      <c r="I131" s="8">
        <v>816</v>
      </c>
      <c r="J131" s="8">
        <v>108</v>
      </c>
      <c r="K131" s="8">
        <v>193</v>
      </c>
      <c r="L131" s="8">
        <v>145</v>
      </c>
      <c r="M131" s="8">
        <v>715</v>
      </c>
      <c r="N131" s="8">
        <v>274</v>
      </c>
      <c r="O131" s="8">
        <v>576</v>
      </c>
      <c r="P131" s="8">
        <v>320</v>
      </c>
      <c r="Q131" s="8">
        <v>762</v>
      </c>
      <c r="R131" s="8">
        <v>113</v>
      </c>
      <c r="S131" s="8">
        <v>303</v>
      </c>
      <c r="T131" s="8">
        <v>134</v>
      </c>
      <c r="V131">
        <v>0</v>
      </c>
      <c r="W131">
        <v>0</v>
      </c>
      <c r="X131" t="str">
        <f t="shared" ref="X131:X194" si="2">IF(SUM(V131,W131)&gt;0,FALSE,"")</f>
        <v/>
      </c>
    </row>
    <row r="132" spans="1:24">
      <c r="A132" s="8">
        <v>476</v>
      </c>
      <c r="B132" s="8">
        <v>717</v>
      </c>
      <c r="C132" s="8">
        <v>419</v>
      </c>
      <c r="D132" s="8">
        <v>62</v>
      </c>
      <c r="E132" s="8">
        <v>73</v>
      </c>
      <c r="F132" s="8">
        <v>851</v>
      </c>
      <c r="G132" s="8">
        <v>658</v>
      </c>
      <c r="H132" s="8">
        <v>369</v>
      </c>
      <c r="I132" s="8">
        <v>230</v>
      </c>
      <c r="J132" s="8">
        <v>871</v>
      </c>
      <c r="K132" s="8">
        <v>254</v>
      </c>
      <c r="L132" s="8">
        <v>882</v>
      </c>
      <c r="M132" s="8">
        <v>667</v>
      </c>
      <c r="N132" s="8">
        <v>884</v>
      </c>
      <c r="O132" s="8">
        <v>513</v>
      </c>
      <c r="P132" s="8">
        <v>665</v>
      </c>
      <c r="Q132" s="8">
        <v>402</v>
      </c>
      <c r="R132" s="8">
        <v>213</v>
      </c>
      <c r="S132" s="8">
        <v>189</v>
      </c>
      <c r="T132" s="8">
        <v>923</v>
      </c>
      <c r="V132">
        <v>0</v>
      </c>
      <c r="W132">
        <v>0</v>
      </c>
      <c r="X132" t="str">
        <f t="shared" si="2"/>
        <v/>
      </c>
    </row>
    <row r="133" spans="1:24">
      <c r="A133" s="8">
        <v>72</v>
      </c>
      <c r="B133" s="8">
        <v>211</v>
      </c>
      <c r="C133" s="8">
        <v>288</v>
      </c>
      <c r="D133" s="8">
        <v>579</v>
      </c>
      <c r="E133" s="8">
        <v>871</v>
      </c>
      <c r="F133" s="8">
        <v>465</v>
      </c>
      <c r="G133" s="8">
        <v>62</v>
      </c>
      <c r="H133" s="8">
        <v>558</v>
      </c>
      <c r="I133" s="8">
        <v>674</v>
      </c>
      <c r="J133" s="8">
        <v>809</v>
      </c>
      <c r="K133" s="8">
        <v>106</v>
      </c>
      <c r="L133" s="8">
        <v>519</v>
      </c>
      <c r="M133" s="8">
        <v>199</v>
      </c>
      <c r="N133" s="8">
        <v>320</v>
      </c>
      <c r="O133" s="8">
        <v>147</v>
      </c>
      <c r="P133" s="8">
        <v>278</v>
      </c>
      <c r="Q133" s="8">
        <v>217</v>
      </c>
      <c r="R133" s="8">
        <v>108</v>
      </c>
      <c r="S133" s="8">
        <v>808</v>
      </c>
      <c r="T133" s="8">
        <v>99</v>
      </c>
      <c r="V133">
        <v>0</v>
      </c>
      <c r="W133">
        <v>0</v>
      </c>
      <c r="X133" t="str">
        <f t="shared" si="2"/>
        <v/>
      </c>
    </row>
    <row r="134" spans="1:24">
      <c r="A134" s="8">
        <v>863</v>
      </c>
      <c r="B134" s="8">
        <v>265</v>
      </c>
      <c r="C134" s="8">
        <v>214</v>
      </c>
      <c r="D134" s="8">
        <v>53</v>
      </c>
      <c r="E134" s="8">
        <v>710</v>
      </c>
      <c r="F134" s="8">
        <v>50</v>
      </c>
      <c r="G134" s="8">
        <v>859</v>
      </c>
      <c r="H134" s="8">
        <v>677</v>
      </c>
      <c r="I134" s="8">
        <v>697</v>
      </c>
      <c r="J134" s="8">
        <v>277</v>
      </c>
      <c r="K134" s="8">
        <v>782</v>
      </c>
      <c r="L134" s="8">
        <v>435</v>
      </c>
      <c r="M134" s="8">
        <v>686</v>
      </c>
      <c r="N134" s="8">
        <v>257</v>
      </c>
      <c r="O134" s="8">
        <v>337</v>
      </c>
      <c r="P134" s="8">
        <v>661</v>
      </c>
      <c r="Q134" s="8">
        <v>845</v>
      </c>
      <c r="R134" s="8">
        <v>274</v>
      </c>
      <c r="S134" s="8">
        <v>906</v>
      </c>
      <c r="T134" s="8">
        <v>309</v>
      </c>
      <c r="V134">
        <v>0</v>
      </c>
      <c r="W134">
        <v>0</v>
      </c>
      <c r="X134" t="str">
        <f t="shared" si="2"/>
        <v/>
      </c>
    </row>
    <row r="135" spans="1:24">
      <c r="A135" s="8">
        <v>806</v>
      </c>
      <c r="B135" s="8">
        <v>56</v>
      </c>
      <c r="C135" s="8">
        <v>911</v>
      </c>
      <c r="D135" s="8">
        <v>936</v>
      </c>
      <c r="E135" s="8">
        <v>74</v>
      </c>
      <c r="F135" s="8">
        <v>76</v>
      </c>
      <c r="G135" s="8">
        <v>185</v>
      </c>
      <c r="H135" s="8">
        <v>112</v>
      </c>
      <c r="I135" s="8">
        <v>874</v>
      </c>
      <c r="J135" s="8">
        <v>335</v>
      </c>
      <c r="K135" s="8">
        <v>710</v>
      </c>
      <c r="L135" s="8">
        <v>766</v>
      </c>
      <c r="M135" s="8">
        <v>397</v>
      </c>
      <c r="N135" s="8">
        <v>768</v>
      </c>
      <c r="O135" s="8">
        <v>75</v>
      </c>
      <c r="P135" s="8">
        <v>376</v>
      </c>
      <c r="Q135" s="8">
        <v>76</v>
      </c>
      <c r="R135" s="8">
        <v>513</v>
      </c>
      <c r="S135" s="8">
        <v>833</v>
      </c>
      <c r="T135" s="8">
        <v>51</v>
      </c>
      <c r="V135">
        <v>0</v>
      </c>
      <c r="W135">
        <v>0</v>
      </c>
      <c r="X135" t="str">
        <f t="shared" si="2"/>
        <v/>
      </c>
    </row>
    <row r="136" spans="1:24">
      <c r="A136" s="8">
        <v>311</v>
      </c>
      <c r="B136" s="8">
        <v>626</v>
      </c>
      <c r="C136" s="8">
        <v>356</v>
      </c>
      <c r="D136" s="8">
        <v>140</v>
      </c>
      <c r="E136" s="8">
        <v>654</v>
      </c>
      <c r="F136" s="8">
        <v>522</v>
      </c>
      <c r="G136" s="8">
        <v>823</v>
      </c>
      <c r="H136" s="8">
        <v>61</v>
      </c>
      <c r="I136" s="8">
        <v>668</v>
      </c>
      <c r="J136" s="8">
        <v>398</v>
      </c>
      <c r="K136" s="8">
        <v>523</v>
      </c>
      <c r="L136" s="8">
        <v>370</v>
      </c>
      <c r="M136" s="8">
        <v>279</v>
      </c>
      <c r="N136" s="8">
        <v>65</v>
      </c>
      <c r="O136" s="8">
        <v>132</v>
      </c>
      <c r="P136" s="8">
        <v>897</v>
      </c>
      <c r="Q136" s="8">
        <v>859</v>
      </c>
      <c r="R136" s="8">
        <v>697</v>
      </c>
      <c r="S136" s="8">
        <v>148</v>
      </c>
      <c r="T136" s="8">
        <v>809</v>
      </c>
      <c r="V136">
        <v>0</v>
      </c>
      <c r="W136">
        <v>0</v>
      </c>
      <c r="X136" t="str">
        <f t="shared" si="2"/>
        <v/>
      </c>
    </row>
    <row r="137" spans="1:24">
      <c r="A137" s="8">
        <v>305</v>
      </c>
      <c r="B137" s="8">
        <v>149</v>
      </c>
      <c r="C137" s="8">
        <v>664</v>
      </c>
      <c r="D137" s="8">
        <v>340</v>
      </c>
      <c r="E137" s="8">
        <v>909</v>
      </c>
      <c r="F137" s="8">
        <v>858</v>
      </c>
      <c r="G137" s="8">
        <v>291</v>
      </c>
      <c r="H137" s="8">
        <v>448</v>
      </c>
      <c r="I137" s="8">
        <v>273</v>
      </c>
      <c r="J137" s="8">
        <v>469</v>
      </c>
      <c r="K137" s="8">
        <v>808</v>
      </c>
      <c r="L137" s="8">
        <v>341</v>
      </c>
      <c r="M137" s="8">
        <v>267</v>
      </c>
      <c r="N137" s="8">
        <v>707</v>
      </c>
      <c r="O137" s="8">
        <v>877</v>
      </c>
      <c r="P137" s="8">
        <v>406</v>
      </c>
      <c r="Q137" s="8">
        <v>648</v>
      </c>
      <c r="R137" s="8">
        <v>523</v>
      </c>
      <c r="S137" s="8">
        <v>649</v>
      </c>
      <c r="T137" s="8">
        <v>436</v>
      </c>
      <c r="V137">
        <v>0</v>
      </c>
      <c r="W137">
        <v>0</v>
      </c>
      <c r="X137" t="str">
        <f t="shared" si="2"/>
        <v/>
      </c>
    </row>
    <row r="138" spans="1:24">
      <c r="A138" s="8">
        <v>429</v>
      </c>
      <c r="B138" s="8">
        <v>62</v>
      </c>
      <c r="C138" s="8">
        <v>300</v>
      </c>
      <c r="D138" s="8">
        <v>616</v>
      </c>
      <c r="E138" s="8">
        <v>884</v>
      </c>
      <c r="F138" s="8">
        <v>515</v>
      </c>
      <c r="G138" s="8">
        <v>292</v>
      </c>
      <c r="H138" s="8">
        <v>448</v>
      </c>
      <c r="I138" s="8">
        <v>406</v>
      </c>
      <c r="J138" s="8">
        <v>361</v>
      </c>
      <c r="K138" s="8">
        <v>872</v>
      </c>
      <c r="L138" s="8">
        <v>204</v>
      </c>
      <c r="M138" s="8">
        <v>641</v>
      </c>
      <c r="N138" s="8">
        <v>250</v>
      </c>
      <c r="O138" s="8">
        <v>403</v>
      </c>
      <c r="P138" s="8">
        <v>424</v>
      </c>
      <c r="Q138" s="8">
        <v>435</v>
      </c>
      <c r="R138" s="8">
        <v>284</v>
      </c>
      <c r="S138" s="8">
        <v>858</v>
      </c>
      <c r="T138" s="8">
        <v>228</v>
      </c>
      <c r="V138">
        <v>0</v>
      </c>
      <c r="W138">
        <v>0</v>
      </c>
      <c r="X138" t="str">
        <f t="shared" si="2"/>
        <v/>
      </c>
    </row>
    <row r="139" spans="1:24">
      <c r="A139" s="8">
        <v>156</v>
      </c>
      <c r="B139" s="8">
        <v>297</v>
      </c>
      <c r="C139" s="8">
        <v>209</v>
      </c>
      <c r="D139" s="8">
        <v>830</v>
      </c>
      <c r="E139" s="8">
        <v>125</v>
      </c>
      <c r="F139" s="8">
        <v>129</v>
      </c>
      <c r="G139" s="8">
        <v>206</v>
      </c>
      <c r="H139" s="8">
        <v>150</v>
      </c>
      <c r="I139" s="8">
        <v>134</v>
      </c>
      <c r="J139" s="8">
        <v>443</v>
      </c>
      <c r="K139" s="8">
        <v>509</v>
      </c>
      <c r="L139" s="8">
        <v>429</v>
      </c>
      <c r="M139" s="8">
        <v>896</v>
      </c>
      <c r="N139" s="8">
        <v>404</v>
      </c>
      <c r="O139" s="8">
        <v>882</v>
      </c>
      <c r="P139" s="8">
        <v>613</v>
      </c>
      <c r="Q139" s="8">
        <v>770</v>
      </c>
      <c r="R139" s="8">
        <v>155</v>
      </c>
      <c r="S139" s="8">
        <v>418</v>
      </c>
      <c r="T139" s="8">
        <v>122</v>
      </c>
      <c r="V139">
        <v>0</v>
      </c>
      <c r="W139">
        <v>0</v>
      </c>
      <c r="X139" t="str">
        <f t="shared" si="2"/>
        <v/>
      </c>
    </row>
    <row r="140" spans="1:24">
      <c r="A140" s="8">
        <v>868</v>
      </c>
      <c r="B140" s="8">
        <v>336</v>
      </c>
      <c r="C140" s="8">
        <v>877</v>
      </c>
      <c r="D140" s="8">
        <v>702</v>
      </c>
      <c r="E140" s="8">
        <v>117</v>
      </c>
      <c r="F140" s="8">
        <v>917</v>
      </c>
      <c r="G140" s="8">
        <v>114</v>
      </c>
      <c r="H140" s="8">
        <v>563</v>
      </c>
      <c r="I140" s="8">
        <v>298</v>
      </c>
      <c r="J140" s="8">
        <v>318</v>
      </c>
      <c r="K140" s="8">
        <v>812</v>
      </c>
      <c r="L140" s="8">
        <v>259</v>
      </c>
      <c r="M140" s="8">
        <v>721</v>
      </c>
      <c r="N140" s="8">
        <v>451</v>
      </c>
      <c r="O140" s="8">
        <v>416</v>
      </c>
      <c r="P140" s="8">
        <v>574</v>
      </c>
      <c r="Q140" s="8">
        <v>285</v>
      </c>
      <c r="R140" s="8">
        <v>527</v>
      </c>
      <c r="S140" s="8">
        <v>418</v>
      </c>
      <c r="T140" s="8">
        <v>520</v>
      </c>
      <c r="V140">
        <v>0</v>
      </c>
      <c r="W140">
        <v>0</v>
      </c>
      <c r="X140" t="str">
        <f t="shared" si="2"/>
        <v/>
      </c>
    </row>
    <row r="141" spans="1:24">
      <c r="A141" s="8">
        <v>717</v>
      </c>
      <c r="B141" s="8">
        <v>443</v>
      </c>
      <c r="C141" s="8">
        <v>59</v>
      </c>
      <c r="D141" s="8">
        <v>528</v>
      </c>
      <c r="E141" s="8">
        <v>272</v>
      </c>
      <c r="F141" s="8">
        <v>902</v>
      </c>
      <c r="G141" s="8">
        <v>126</v>
      </c>
      <c r="H141" s="8">
        <v>646</v>
      </c>
      <c r="I141" s="8">
        <v>806</v>
      </c>
      <c r="J141" s="8">
        <v>698</v>
      </c>
      <c r="K141" s="8">
        <v>662</v>
      </c>
      <c r="L141" s="8">
        <v>123</v>
      </c>
      <c r="M141" s="8">
        <v>305</v>
      </c>
      <c r="N141" s="8">
        <v>671</v>
      </c>
      <c r="O141" s="8">
        <v>147</v>
      </c>
      <c r="P141" s="8">
        <v>224</v>
      </c>
      <c r="Q141" s="8">
        <v>52</v>
      </c>
      <c r="R141" s="8">
        <v>181</v>
      </c>
      <c r="S141" s="8">
        <v>785</v>
      </c>
      <c r="T141" s="8">
        <v>580</v>
      </c>
      <c r="V141">
        <v>0</v>
      </c>
      <c r="W141">
        <v>0</v>
      </c>
      <c r="X141" t="str">
        <f t="shared" si="2"/>
        <v/>
      </c>
    </row>
    <row r="142" spans="1:24">
      <c r="A142" s="8">
        <v>407</v>
      </c>
      <c r="B142" s="8">
        <v>236</v>
      </c>
      <c r="C142" s="8">
        <v>621</v>
      </c>
      <c r="D142" s="8">
        <v>443</v>
      </c>
      <c r="E142" s="8">
        <v>198</v>
      </c>
      <c r="F142" s="8">
        <v>230</v>
      </c>
      <c r="G142" s="8">
        <v>355</v>
      </c>
      <c r="H142" s="8">
        <v>295</v>
      </c>
      <c r="I142" s="8">
        <v>578</v>
      </c>
      <c r="J142" s="8">
        <v>586</v>
      </c>
      <c r="K142" s="8">
        <v>864</v>
      </c>
      <c r="L142" s="8">
        <v>562</v>
      </c>
      <c r="M142" s="8">
        <v>527</v>
      </c>
      <c r="N142" s="8">
        <v>335</v>
      </c>
      <c r="O142" s="8">
        <v>840</v>
      </c>
      <c r="P142" s="8">
        <v>451</v>
      </c>
      <c r="Q142" s="8">
        <v>900</v>
      </c>
      <c r="R142" s="8">
        <v>838</v>
      </c>
      <c r="S142" s="8">
        <v>657</v>
      </c>
      <c r="T142" s="8">
        <v>531</v>
      </c>
      <c r="V142">
        <v>0</v>
      </c>
      <c r="W142">
        <v>0</v>
      </c>
      <c r="X142" t="str">
        <f t="shared" si="2"/>
        <v/>
      </c>
    </row>
    <row r="143" spans="1:24">
      <c r="A143" s="8">
        <v>659</v>
      </c>
      <c r="B143" s="8">
        <v>147</v>
      </c>
      <c r="C143" s="8">
        <v>608</v>
      </c>
      <c r="D143" s="8">
        <v>768</v>
      </c>
      <c r="E143" s="8">
        <v>372</v>
      </c>
      <c r="F143" s="8">
        <v>865</v>
      </c>
      <c r="G143" s="8">
        <v>78</v>
      </c>
      <c r="H143" s="8">
        <v>618</v>
      </c>
      <c r="I143" s="8">
        <v>868</v>
      </c>
      <c r="J143" s="8">
        <v>835</v>
      </c>
      <c r="K143" s="8">
        <v>915</v>
      </c>
      <c r="L143" s="8">
        <v>374</v>
      </c>
      <c r="M143" s="8">
        <v>785</v>
      </c>
      <c r="N143" s="8">
        <v>371</v>
      </c>
      <c r="O143" s="8">
        <v>296</v>
      </c>
      <c r="P143" s="8">
        <v>101</v>
      </c>
      <c r="Q143" s="8">
        <v>224</v>
      </c>
      <c r="R143" s="8">
        <v>293</v>
      </c>
      <c r="S143" s="8">
        <v>97</v>
      </c>
      <c r="T143" s="8">
        <v>312</v>
      </c>
      <c r="V143">
        <v>0</v>
      </c>
      <c r="W143">
        <v>0</v>
      </c>
      <c r="X143" t="str">
        <f t="shared" si="2"/>
        <v/>
      </c>
    </row>
    <row r="144" spans="1:24">
      <c r="A144" s="8">
        <v>949</v>
      </c>
      <c r="B144" s="8">
        <v>318</v>
      </c>
      <c r="C144" s="8">
        <v>301</v>
      </c>
      <c r="D144" s="8">
        <v>873</v>
      </c>
      <c r="E144" s="8">
        <v>407</v>
      </c>
      <c r="F144" s="8">
        <v>125</v>
      </c>
      <c r="G144" s="8">
        <v>864</v>
      </c>
      <c r="H144" s="8">
        <v>356</v>
      </c>
      <c r="I144" s="8">
        <v>279</v>
      </c>
      <c r="J144" s="8">
        <v>660</v>
      </c>
      <c r="K144" s="8">
        <v>292</v>
      </c>
      <c r="L144" s="8">
        <v>71</v>
      </c>
      <c r="M144" s="8">
        <v>715</v>
      </c>
      <c r="N144" s="8">
        <v>902</v>
      </c>
      <c r="O144" s="8">
        <v>255</v>
      </c>
      <c r="P144" s="8">
        <v>854</v>
      </c>
      <c r="Q144" s="8">
        <v>876</v>
      </c>
      <c r="R144" s="8">
        <v>354</v>
      </c>
      <c r="S144" s="8">
        <v>901</v>
      </c>
      <c r="T144" s="8">
        <v>209</v>
      </c>
      <c r="V144">
        <v>0</v>
      </c>
      <c r="W144">
        <v>0</v>
      </c>
      <c r="X144" t="str">
        <f t="shared" si="2"/>
        <v/>
      </c>
    </row>
    <row r="145" spans="1:24">
      <c r="A145" s="8">
        <v>708</v>
      </c>
      <c r="B145" s="8">
        <v>107</v>
      </c>
      <c r="C145" s="8">
        <v>773</v>
      </c>
      <c r="D145" s="8">
        <v>829</v>
      </c>
      <c r="E145" s="8">
        <v>228</v>
      </c>
      <c r="F145" s="8">
        <v>765</v>
      </c>
      <c r="G145" s="8">
        <v>179</v>
      </c>
      <c r="H145" s="8">
        <v>676</v>
      </c>
      <c r="I145" s="8">
        <v>685</v>
      </c>
      <c r="J145" s="8">
        <v>359</v>
      </c>
      <c r="K145" s="8">
        <v>409</v>
      </c>
      <c r="L145" s="8">
        <v>473</v>
      </c>
      <c r="M145" s="8">
        <v>101</v>
      </c>
      <c r="N145" s="8">
        <v>217</v>
      </c>
      <c r="O145" s="8">
        <v>288</v>
      </c>
      <c r="P145" s="8">
        <v>842</v>
      </c>
      <c r="Q145" s="8">
        <v>576</v>
      </c>
      <c r="R145" s="8">
        <v>266</v>
      </c>
      <c r="S145" s="8">
        <v>575</v>
      </c>
      <c r="T145" s="8">
        <v>233</v>
      </c>
      <c r="V145">
        <v>0</v>
      </c>
      <c r="W145">
        <v>0</v>
      </c>
      <c r="X145" t="str">
        <f t="shared" si="2"/>
        <v/>
      </c>
    </row>
    <row r="146" spans="1:24">
      <c r="A146" s="8">
        <v>822</v>
      </c>
      <c r="B146" s="8">
        <v>660</v>
      </c>
      <c r="C146" s="8">
        <v>911</v>
      </c>
      <c r="D146" s="8">
        <v>870</v>
      </c>
      <c r="E146" s="8">
        <v>442</v>
      </c>
      <c r="F146" s="8">
        <v>108</v>
      </c>
      <c r="G146" s="8">
        <v>558</v>
      </c>
      <c r="H146" s="8">
        <v>511</v>
      </c>
      <c r="I146" s="8">
        <v>76</v>
      </c>
      <c r="J146" s="8">
        <v>375</v>
      </c>
      <c r="K146" s="8">
        <v>713</v>
      </c>
      <c r="L146" s="8">
        <v>159</v>
      </c>
      <c r="M146" s="8">
        <v>666</v>
      </c>
      <c r="N146" s="8">
        <v>283</v>
      </c>
      <c r="O146" s="8">
        <v>271</v>
      </c>
      <c r="P146" s="8">
        <v>851</v>
      </c>
      <c r="Q146" s="8">
        <v>619</v>
      </c>
      <c r="R146" s="8">
        <v>683</v>
      </c>
      <c r="S146" s="8">
        <v>110</v>
      </c>
      <c r="T146" s="8">
        <v>474</v>
      </c>
      <c r="V146">
        <v>0</v>
      </c>
      <c r="W146">
        <v>0</v>
      </c>
      <c r="X146" t="str">
        <f t="shared" si="2"/>
        <v/>
      </c>
    </row>
    <row r="147" spans="1:24">
      <c r="A147" s="8">
        <v>312</v>
      </c>
      <c r="B147" s="8">
        <v>524</v>
      </c>
      <c r="C147" s="8">
        <v>711</v>
      </c>
      <c r="D147" s="8">
        <v>340</v>
      </c>
      <c r="E147" s="8">
        <v>704</v>
      </c>
      <c r="F147" s="8">
        <v>620</v>
      </c>
      <c r="G147" s="8">
        <v>789</v>
      </c>
      <c r="H147" s="8">
        <v>409</v>
      </c>
      <c r="I147" s="8">
        <v>403</v>
      </c>
      <c r="J147" s="8">
        <v>146</v>
      </c>
      <c r="K147" s="8">
        <v>736</v>
      </c>
      <c r="L147" s="8">
        <v>905</v>
      </c>
      <c r="M147" s="8">
        <v>282</v>
      </c>
      <c r="N147" s="8">
        <v>577</v>
      </c>
      <c r="O147" s="8">
        <v>320</v>
      </c>
      <c r="P147" s="8">
        <v>475</v>
      </c>
      <c r="Q147" s="8">
        <v>340</v>
      </c>
      <c r="R147" s="8">
        <v>440</v>
      </c>
      <c r="S147" s="8">
        <v>650</v>
      </c>
      <c r="T147" s="8">
        <v>309</v>
      </c>
      <c r="V147">
        <v>0</v>
      </c>
      <c r="W147">
        <v>0</v>
      </c>
      <c r="X147" t="str">
        <f t="shared" si="2"/>
        <v/>
      </c>
    </row>
    <row r="148" spans="1:24">
      <c r="A148" s="8">
        <v>534</v>
      </c>
      <c r="B148" s="8">
        <v>871</v>
      </c>
      <c r="C148" s="8">
        <v>709</v>
      </c>
      <c r="D148" s="8">
        <v>148</v>
      </c>
      <c r="E148" s="8">
        <v>274</v>
      </c>
      <c r="F148" s="8">
        <v>903</v>
      </c>
      <c r="G148" s="8">
        <v>476</v>
      </c>
      <c r="H148" s="8">
        <v>230</v>
      </c>
      <c r="I148" s="8">
        <v>786</v>
      </c>
      <c r="J148" s="8">
        <v>556</v>
      </c>
      <c r="K148" s="8">
        <v>157</v>
      </c>
      <c r="L148" s="8">
        <v>101</v>
      </c>
      <c r="M148" s="8">
        <v>798</v>
      </c>
      <c r="N148" s="8">
        <v>288</v>
      </c>
      <c r="O148" s="8">
        <v>51</v>
      </c>
      <c r="P148" s="8">
        <v>744</v>
      </c>
      <c r="Q148" s="8">
        <v>362</v>
      </c>
      <c r="R148" s="8">
        <v>362</v>
      </c>
      <c r="S148" s="8">
        <v>415</v>
      </c>
      <c r="T148" s="8">
        <v>524</v>
      </c>
      <c r="V148">
        <v>0</v>
      </c>
      <c r="W148">
        <v>0</v>
      </c>
      <c r="X148" t="str">
        <f t="shared" si="2"/>
        <v/>
      </c>
    </row>
    <row r="149" spans="1:24">
      <c r="A149" s="8">
        <v>673</v>
      </c>
      <c r="B149" s="8">
        <v>423</v>
      </c>
      <c r="C149" s="8">
        <v>146</v>
      </c>
      <c r="D149" s="8">
        <v>771</v>
      </c>
      <c r="E149" s="8">
        <v>844</v>
      </c>
      <c r="F149" s="8">
        <v>911</v>
      </c>
      <c r="G149" s="8">
        <v>568</v>
      </c>
      <c r="H149" s="8">
        <v>833</v>
      </c>
      <c r="I149" s="8">
        <v>189</v>
      </c>
      <c r="J149" s="8">
        <v>397</v>
      </c>
      <c r="K149" s="8">
        <v>207</v>
      </c>
      <c r="L149" s="8">
        <v>63</v>
      </c>
      <c r="M149" s="8">
        <v>769</v>
      </c>
      <c r="N149" s="8">
        <v>835</v>
      </c>
      <c r="O149" s="8">
        <v>852</v>
      </c>
      <c r="P149" s="8">
        <v>220</v>
      </c>
      <c r="Q149" s="8">
        <v>216</v>
      </c>
      <c r="R149" s="8">
        <v>220</v>
      </c>
      <c r="S149" s="8">
        <v>307</v>
      </c>
      <c r="T149" s="8">
        <v>860</v>
      </c>
      <c r="V149">
        <v>0</v>
      </c>
      <c r="W149">
        <v>0</v>
      </c>
      <c r="X149" t="str">
        <f t="shared" si="2"/>
        <v/>
      </c>
    </row>
    <row r="150" spans="1:24">
      <c r="A150" s="8">
        <v>401</v>
      </c>
      <c r="B150" s="8">
        <v>871</v>
      </c>
      <c r="C150" s="8">
        <v>484</v>
      </c>
      <c r="D150" s="8">
        <v>143</v>
      </c>
      <c r="E150" s="8">
        <v>713</v>
      </c>
      <c r="F150" s="8">
        <v>812</v>
      </c>
      <c r="G150" s="8">
        <v>349</v>
      </c>
      <c r="H150" s="8">
        <v>716</v>
      </c>
      <c r="I150" s="8">
        <v>431</v>
      </c>
      <c r="J150" s="8">
        <v>219</v>
      </c>
      <c r="K150" s="8">
        <v>765</v>
      </c>
      <c r="L150" s="8">
        <v>338</v>
      </c>
      <c r="M150" s="8">
        <v>525</v>
      </c>
      <c r="N150" s="8">
        <v>826</v>
      </c>
      <c r="O150" s="8">
        <v>792</v>
      </c>
      <c r="P150" s="8">
        <v>104</v>
      </c>
      <c r="Q150" s="8">
        <v>451</v>
      </c>
      <c r="R150" s="8">
        <v>78</v>
      </c>
      <c r="S150" s="8">
        <v>757</v>
      </c>
      <c r="T150" s="8">
        <v>649</v>
      </c>
      <c r="V150">
        <v>0</v>
      </c>
      <c r="W150">
        <v>0</v>
      </c>
      <c r="X150" t="str">
        <f t="shared" si="2"/>
        <v/>
      </c>
    </row>
    <row r="151" spans="1:24">
      <c r="A151" s="8">
        <v>280</v>
      </c>
      <c r="B151" s="8">
        <v>101</v>
      </c>
      <c r="C151" s="8">
        <v>563</v>
      </c>
      <c r="D151" s="8">
        <v>356</v>
      </c>
      <c r="E151" s="8">
        <v>128</v>
      </c>
      <c r="F151" s="8">
        <v>532</v>
      </c>
      <c r="G151" s="8">
        <v>789</v>
      </c>
      <c r="H151" s="8">
        <v>666</v>
      </c>
      <c r="I151" s="8">
        <v>515</v>
      </c>
      <c r="J151" s="8">
        <v>529</v>
      </c>
      <c r="K151" s="8">
        <v>766</v>
      </c>
      <c r="L151" s="8">
        <v>374</v>
      </c>
      <c r="M151" s="8">
        <v>183</v>
      </c>
      <c r="N151" s="8">
        <v>224</v>
      </c>
      <c r="O151" s="8">
        <v>721</v>
      </c>
      <c r="P151" s="8">
        <v>902</v>
      </c>
      <c r="Q151" s="8">
        <v>794</v>
      </c>
      <c r="R151" s="8">
        <v>857</v>
      </c>
      <c r="S151" s="8">
        <v>262</v>
      </c>
      <c r="T151" s="8">
        <v>787</v>
      </c>
      <c r="V151">
        <v>0</v>
      </c>
      <c r="W151">
        <v>0</v>
      </c>
      <c r="X151" t="str">
        <f t="shared" si="2"/>
        <v/>
      </c>
    </row>
    <row r="152" spans="1:2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V152">
        <v>0</v>
      </c>
      <c r="W152">
        <v>990</v>
      </c>
      <c r="X152" t="b">
        <f t="shared" si="2"/>
        <v>0</v>
      </c>
    </row>
    <row r="153" spans="1:24">
      <c r="A153" s="8">
        <v>168</v>
      </c>
      <c r="B153" s="8">
        <v>200</v>
      </c>
      <c r="C153" s="8">
        <v>839</v>
      </c>
      <c r="D153" s="8">
        <v>361</v>
      </c>
      <c r="E153" s="8">
        <v>202</v>
      </c>
      <c r="F153" s="8">
        <v>146</v>
      </c>
      <c r="G153" s="8">
        <v>680</v>
      </c>
      <c r="H153" s="8">
        <v>257</v>
      </c>
      <c r="I153" s="8">
        <v>475</v>
      </c>
      <c r="J153" s="8">
        <v>552</v>
      </c>
      <c r="K153" s="8">
        <v>927</v>
      </c>
      <c r="L153" s="8">
        <v>307</v>
      </c>
      <c r="M153" s="8">
        <v>515</v>
      </c>
      <c r="N153" s="8">
        <v>203</v>
      </c>
      <c r="O153" s="8">
        <v>832</v>
      </c>
      <c r="P153" s="8">
        <v>74</v>
      </c>
      <c r="Q153" s="8">
        <v>216</v>
      </c>
      <c r="R153" s="8">
        <v>552</v>
      </c>
      <c r="S153" s="8">
        <v>192</v>
      </c>
      <c r="T153" s="8">
        <v>343</v>
      </c>
      <c r="V153">
        <v>0</v>
      </c>
      <c r="W153">
        <v>0</v>
      </c>
      <c r="X153" t="str">
        <f t="shared" si="2"/>
        <v/>
      </c>
    </row>
    <row r="154" spans="1:24">
      <c r="A154" s="8">
        <v>478</v>
      </c>
      <c r="B154" s="8">
        <v>622</v>
      </c>
      <c r="C154" s="8">
        <v>664</v>
      </c>
      <c r="D154" s="8">
        <v>671</v>
      </c>
      <c r="E154" s="8">
        <v>338</v>
      </c>
      <c r="F154" s="8">
        <v>697</v>
      </c>
      <c r="G154" s="8">
        <v>473</v>
      </c>
      <c r="H154" s="8">
        <v>232</v>
      </c>
      <c r="I154" s="8">
        <v>222</v>
      </c>
      <c r="J154" s="8">
        <v>372</v>
      </c>
      <c r="K154" s="8">
        <v>876</v>
      </c>
      <c r="L154" s="8">
        <v>99</v>
      </c>
      <c r="M154" s="8">
        <v>868</v>
      </c>
      <c r="N154" s="8">
        <v>360</v>
      </c>
      <c r="O154" s="8">
        <v>625</v>
      </c>
      <c r="P154" s="8">
        <v>831</v>
      </c>
      <c r="Q154" s="8">
        <v>428</v>
      </c>
      <c r="R154" s="8">
        <v>420</v>
      </c>
      <c r="S154" s="8">
        <v>280</v>
      </c>
      <c r="T154" s="8">
        <v>340</v>
      </c>
      <c r="V154">
        <v>0</v>
      </c>
      <c r="W154">
        <v>0</v>
      </c>
      <c r="X154" t="str">
        <f t="shared" si="2"/>
        <v/>
      </c>
    </row>
    <row r="155" spans="1:24">
      <c r="A155" s="8">
        <v>55</v>
      </c>
      <c r="B155" s="8">
        <v>907</v>
      </c>
      <c r="C155" s="8">
        <v>345</v>
      </c>
      <c r="D155" s="8">
        <v>864</v>
      </c>
      <c r="E155" s="8">
        <v>433</v>
      </c>
      <c r="F155" s="8">
        <v>430</v>
      </c>
      <c r="G155" s="8">
        <v>155</v>
      </c>
      <c r="H155" s="8">
        <v>312</v>
      </c>
      <c r="I155" s="8">
        <v>864</v>
      </c>
      <c r="J155" s="8">
        <v>397</v>
      </c>
      <c r="K155" s="8">
        <v>411</v>
      </c>
      <c r="L155" s="8">
        <v>426</v>
      </c>
      <c r="M155" s="8">
        <v>52</v>
      </c>
      <c r="N155" s="8">
        <v>261</v>
      </c>
      <c r="O155" s="8">
        <v>487</v>
      </c>
      <c r="P155" s="8">
        <v>673</v>
      </c>
      <c r="Q155" s="8">
        <v>561</v>
      </c>
      <c r="R155" s="8">
        <v>477</v>
      </c>
      <c r="S155" s="8">
        <v>138</v>
      </c>
      <c r="T155" s="8">
        <v>568</v>
      </c>
      <c r="V155">
        <v>0</v>
      </c>
      <c r="W155">
        <v>0</v>
      </c>
      <c r="X155" t="str">
        <f t="shared" si="2"/>
        <v/>
      </c>
    </row>
    <row r="156" spans="1:24">
      <c r="A156" s="8">
        <v>855</v>
      </c>
      <c r="B156" s="8">
        <v>366</v>
      </c>
      <c r="C156" s="8">
        <v>57</v>
      </c>
      <c r="D156" s="8">
        <v>473</v>
      </c>
      <c r="E156" s="8">
        <v>102</v>
      </c>
      <c r="F156" s="8">
        <v>300</v>
      </c>
      <c r="G156" s="8">
        <v>451</v>
      </c>
      <c r="H156" s="8">
        <v>265</v>
      </c>
      <c r="I156" s="8">
        <v>880</v>
      </c>
      <c r="J156" s="8">
        <v>905</v>
      </c>
      <c r="K156" s="8">
        <v>173</v>
      </c>
      <c r="L156" s="8">
        <v>300</v>
      </c>
      <c r="M156" s="8">
        <v>341</v>
      </c>
      <c r="N156" s="8">
        <v>480</v>
      </c>
      <c r="O156" s="8">
        <v>352</v>
      </c>
      <c r="P156" s="8">
        <v>947</v>
      </c>
      <c r="Q156" s="8">
        <v>911</v>
      </c>
      <c r="R156" s="8">
        <v>139</v>
      </c>
      <c r="S156" s="8">
        <v>617</v>
      </c>
      <c r="T156" s="8">
        <v>879</v>
      </c>
      <c r="V156">
        <v>0</v>
      </c>
      <c r="W156">
        <v>0</v>
      </c>
      <c r="X156" t="str">
        <f t="shared" si="2"/>
        <v/>
      </c>
    </row>
    <row r="157" spans="1:24">
      <c r="A157" s="8">
        <v>309</v>
      </c>
      <c r="B157" s="8">
        <v>433</v>
      </c>
      <c r="C157" s="8">
        <v>651</v>
      </c>
      <c r="D157" s="8">
        <v>526</v>
      </c>
      <c r="E157" s="8">
        <v>411</v>
      </c>
      <c r="F157" s="8">
        <v>702</v>
      </c>
      <c r="G157" s="8">
        <v>73</v>
      </c>
      <c r="H157" s="8">
        <v>701</v>
      </c>
      <c r="I157" s="8">
        <v>300</v>
      </c>
      <c r="J157" s="8">
        <v>313</v>
      </c>
      <c r="K157" s="8">
        <v>402</v>
      </c>
      <c r="L157" s="8">
        <v>307</v>
      </c>
      <c r="M157" s="8">
        <v>481</v>
      </c>
      <c r="N157" s="8">
        <v>796</v>
      </c>
      <c r="O157" s="8">
        <v>578</v>
      </c>
      <c r="P157" s="8">
        <v>309</v>
      </c>
      <c r="Q157" s="8">
        <v>113</v>
      </c>
      <c r="R157" s="8">
        <v>299</v>
      </c>
      <c r="S157" s="8">
        <v>624</v>
      </c>
      <c r="T157" s="8">
        <v>469</v>
      </c>
      <c r="V157">
        <v>0</v>
      </c>
      <c r="W157">
        <v>0</v>
      </c>
      <c r="X157" t="str">
        <f t="shared" si="2"/>
        <v/>
      </c>
    </row>
    <row r="158" spans="1:24">
      <c r="A158" s="8">
        <v>802</v>
      </c>
      <c r="B158" s="8">
        <v>310</v>
      </c>
      <c r="C158" s="8">
        <v>461</v>
      </c>
      <c r="D158" s="8">
        <v>138</v>
      </c>
      <c r="E158" s="8">
        <v>862</v>
      </c>
      <c r="F158" s="8">
        <v>337</v>
      </c>
      <c r="G158" s="8">
        <v>370</v>
      </c>
      <c r="H158" s="8">
        <v>117</v>
      </c>
      <c r="I158" s="8">
        <v>857</v>
      </c>
      <c r="J158" s="8">
        <v>422</v>
      </c>
      <c r="K158" s="8">
        <v>823</v>
      </c>
      <c r="L158" s="8">
        <v>346</v>
      </c>
      <c r="M158" s="8">
        <v>100</v>
      </c>
      <c r="N158" s="8">
        <v>609</v>
      </c>
      <c r="O158" s="8">
        <v>617</v>
      </c>
      <c r="P158" s="8">
        <v>529</v>
      </c>
      <c r="Q158" s="8">
        <v>705</v>
      </c>
      <c r="R158" s="8">
        <v>151</v>
      </c>
      <c r="S158" s="8">
        <v>198</v>
      </c>
      <c r="T158" s="8">
        <v>668</v>
      </c>
      <c r="V158">
        <v>0</v>
      </c>
      <c r="W158">
        <v>0</v>
      </c>
      <c r="X158" t="str">
        <f t="shared" si="2"/>
        <v/>
      </c>
    </row>
    <row r="159" spans="1:24">
      <c r="A159" s="8">
        <v>881</v>
      </c>
      <c r="B159" s="8">
        <v>484</v>
      </c>
      <c r="C159" s="8">
        <v>521</v>
      </c>
      <c r="D159" s="8">
        <v>520</v>
      </c>
      <c r="E159" s="8">
        <v>623</v>
      </c>
      <c r="F159" s="8">
        <v>112</v>
      </c>
      <c r="G159" s="8">
        <v>254</v>
      </c>
      <c r="H159" s="8">
        <v>883</v>
      </c>
      <c r="I159" s="8">
        <v>754</v>
      </c>
      <c r="J159" s="8">
        <v>517</v>
      </c>
      <c r="K159" s="8">
        <v>608</v>
      </c>
      <c r="L159" s="8">
        <v>927</v>
      </c>
      <c r="M159" s="8">
        <v>804</v>
      </c>
      <c r="N159" s="8">
        <v>299</v>
      </c>
      <c r="O159" s="8">
        <v>73</v>
      </c>
      <c r="P159" s="8">
        <v>368</v>
      </c>
      <c r="Q159" s="8">
        <v>316</v>
      </c>
      <c r="R159" s="8">
        <v>700</v>
      </c>
      <c r="S159" s="8">
        <v>160</v>
      </c>
      <c r="T159" s="8">
        <v>879</v>
      </c>
      <c r="V159">
        <v>0</v>
      </c>
      <c r="W159">
        <v>0</v>
      </c>
      <c r="X159" t="str">
        <f t="shared" si="2"/>
        <v/>
      </c>
    </row>
    <row r="160" spans="1:24">
      <c r="A160" s="8">
        <v>949</v>
      </c>
      <c r="B160" s="8">
        <v>810</v>
      </c>
      <c r="C160" s="8">
        <v>744</v>
      </c>
      <c r="D160" s="8">
        <v>335</v>
      </c>
      <c r="E160" s="8">
        <v>414</v>
      </c>
      <c r="F160" s="8">
        <v>683</v>
      </c>
      <c r="G160" s="8">
        <v>52</v>
      </c>
      <c r="H160" s="8">
        <v>891</v>
      </c>
      <c r="I160" s="8">
        <v>179</v>
      </c>
      <c r="J160" s="8">
        <v>307</v>
      </c>
      <c r="K160" s="8">
        <v>680</v>
      </c>
      <c r="L160" s="8">
        <v>806</v>
      </c>
      <c r="M160" s="8">
        <v>674</v>
      </c>
      <c r="N160" s="8">
        <v>255</v>
      </c>
      <c r="O160" s="8">
        <v>662</v>
      </c>
      <c r="P160" s="8">
        <v>122</v>
      </c>
      <c r="Q160" s="8">
        <v>768</v>
      </c>
      <c r="R160" s="8">
        <v>661</v>
      </c>
      <c r="S160" s="8">
        <v>899</v>
      </c>
      <c r="T160" s="8">
        <v>487</v>
      </c>
      <c r="V160">
        <v>0</v>
      </c>
      <c r="W160">
        <v>0</v>
      </c>
      <c r="X160" t="str">
        <f t="shared" si="2"/>
        <v/>
      </c>
    </row>
    <row r="161" spans="1:24">
      <c r="A161" s="8">
        <v>135</v>
      </c>
      <c r="B161" s="8">
        <v>623</v>
      </c>
      <c r="C161" s="8">
        <v>482</v>
      </c>
      <c r="D161" s="8">
        <v>52</v>
      </c>
      <c r="E161" s="8">
        <v>335</v>
      </c>
      <c r="F161" s="8">
        <v>486</v>
      </c>
      <c r="G161" s="8">
        <v>116</v>
      </c>
      <c r="H161" s="8">
        <v>592</v>
      </c>
      <c r="I161" s="8">
        <v>833</v>
      </c>
      <c r="J161" s="8">
        <v>901</v>
      </c>
      <c r="K161" s="8">
        <v>444</v>
      </c>
      <c r="L161" s="8">
        <v>140</v>
      </c>
      <c r="M161" s="8">
        <v>310</v>
      </c>
      <c r="N161" s="8">
        <v>108</v>
      </c>
      <c r="O161" s="8">
        <v>256</v>
      </c>
      <c r="P161" s="8">
        <v>102</v>
      </c>
      <c r="Q161" s="8">
        <v>848</v>
      </c>
      <c r="R161" s="8">
        <v>148</v>
      </c>
      <c r="S161" s="8">
        <v>474</v>
      </c>
      <c r="T161" s="8">
        <v>451</v>
      </c>
      <c r="V161">
        <v>0</v>
      </c>
      <c r="W161">
        <v>0</v>
      </c>
      <c r="X161" t="str">
        <f t="shared" si="2"/>
        <v/>
      </c>
    </row>
    <row r="162" spans="1:24">
      <c r="A162" s="8">
        <v>796</v>
      </c>
      <c r="B162" s="8">
        <v>194</v>
      </c>
      <c r="C162" s="8">
        <v>433</v>
      </c>
      <c r="D162" s="8">
        <v>545</v>
      </c>
      <c r="E162" s="8">
        <v>477</v>
      </c>
      <c r="F162" s="8">
        <v>710</v>
      </c>
      <c r="G162" s="8">
        <v>108</v>
      </c>
      <c r="H162" s="8">
        <v>139</v>
      </c>
      <c r="I162" s="8">
        <v>426</v>
      </c>
      <c r="J162" s="8">
        <v>712</v>
      </c>
      <c r="K162" s="8">
        <v>713</v>
      </c>
      <c r="L162" s="8">
        <v>222</v>
      </c>
      <c r="M162" s="8">
        <v>398</v>
      </c>
      <c r="N162" s="8">
        <v>808</v>
      </c>
      <c r="O162" s="8">
        <v>54</v>
      </c>
      <c r="P162" s="8">
        <v>281</v>
      </c>
      <c r="Q162" s="8">
        <v>675</v>
      </c>
      <c r="R162" s="8">
        <v>306</v>
      </c>
      <c r="S162" s="8">
        <v>911</v>
      </c>
      <c r="T162" s="8">
        <v>140</v>
      </c>
      <c r="V162">
        <v>0</v>
      </c>
      <c r="W162">
        <v>0</v>
      </c>
      <c r="X162" t="str">
        <f t="shared" si="2"/>
        <v/>
      </c>
    </row>
    <row r="163" spans="1:24">
      <c r="A163" s="8">
        <v>834</v>
      </c>
      <c r="B163" s="8">
        <v>769</v>
      </c>
      <c r="C163" s="8">
        <v>761</v>
      </c>
      <c r="D163" s="8">
        <v>203</v>
      </c>
      <c r="E163" s="8">
        <v>62</v>
      </c>
      <c r="F163" s="8">
        <v>870</v>
      </c>
      <c r="G163" s="8">
        <v>212</v>
      </c>
      <c r="H163" s="8">
        <v>104</v>
      </c>
      <c r="I163" s="8">
        <v>398</v>
      </c>
      <c r="J163" s="8">
        <v>771</v>
      </c>
      <c r="K163" s="8">
        <v>150</v>
      </c>
      <c r="L163" s="8">
        <v>397</v>
      </c>
      <c r="M163" s="8">
        <v>817</v>
      </c>
      <c r="N163" s="8">
        <v>870</v>
      </c>
      <c r="O163" s="8">
        <v>418</v>
      </c>
      <c r="P163" s="8">
        <v>270</v>
      </c>
      <c r="Q163" s="8">
        <v>618</v>
      </c>
      <c r="R163" s="8">
        <v>698</v>
      </c>
      <c r="S163" s="8">
        <v>525</v>
      </c>
      <c r="T163" s="8">
        <v>373</v>
      </c>
      <c r="V163">
        <v>0</v>
      </c>
      <c r="W163">
        <v>0</v>
      </c>
      <c r="X163" t="str">
        <f t="shared" si="2"/>
        <v/>
      </c>
    </row>
    <row r="164" spans="1:24">
      <c r="A164" s="8">
        <v>339</v>
      </c>
      <c r="B164" s="8">
        <v>814</v>
      </c>
      <c r="C164" s="8">
        <v>257</v>
      </c>
      <c r="D164" s="8">
        <v>721</v>
      </c>
      <c r="E164" s="8">
        <v>335</v>
      </c>
      <c r="F164" s="8">
        <v>786</v>
      </c>
      <c r="G164" s="8">
        <v>348</v>
      </c>
      <c r="H164" s="8">
        <v>61</v>
      </c>
      <c r="I164" s="8">
        <v>879</v>
      </c>
      <c r="J164" s="8">
        <v>363</v>
      </c>
      <c r="K164" s="8">
        <v>263</v>
      </c>
      <c r="L164" s="8">
        <v>289</v>
      </c>
      <c r="M164" s="8">
        <v>515</v>
      </c>
      <c r="N164" s="8">
        <v>840</v>
      </c>
      <c r="O164" s="8">
        <v>288</v>
      </c>
      <c r="P164" s="8">
        <v>865</v>
      </c>
      <c r="Q164" s="8">
        <v>282</v>
      </c>
      <c r="R164" s="8">
        <v>770</v>
      </c>
      <c r="S164" s="8">
        <v>97</v>
      </c>
      <c r="T164" s="8">
        <v>630</v>
      </c>
      <c r="V164">
        <v>0</v>
      </c>
      <c r="W164">
        <v>0</v>
      </c>
      <c r="X164" t="str">
        <f t="shared" si="2"/>
        <v/>
      </c>
    </row>
    <row r="165" spans="1:2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V165">
        <v>12</v>
      </c>
      <c r="W165">
        <v>0</v>
      </c>
      <c r="X165" t="b">
        <f t="shared" si="2"/>
        <v>0</v>
      </c>
    </row>
    <row r="166" spans="1:24">
      <c r="A166" s="8">
        <v>277</v>
      </c>
      <c r="B166" s="8">
        <v>308</v>
      </c>
      <c r="C166" s="8">
        <v>809</v>
      </c>
      <c r="D166" s="8">
        <v>363</v>
      </c>
      <c r="E166" s="8">
        <v>303</v>
      </c>
      <c r="F166" s="8">
        <v>119</v>
      </c>
      <c r="G166" s="8">
        <v>919</v>
      </c>
      <c r="H166" s="8">
        <v>354</v>
      </c>
      <c r="I166" s="8">
        <v>139</v>
      </c>
      <c r="J166" s="8">
        <v>858</v>
      </c>
      <c r="K166" s="8">
        <v>425</v>
      </c>
      <c r="L166" s="8">
        <v>669</v>
      </c>
      <c r="M166" s="8">
        <v>119</v>
      </c>
      <c r="N166" s="8">
        <v>70</v>
      </c>
      <c r="O166" s="8">
        <v>403</v>
      </c>
      <c r="P166" s="8">
        <v>182</v>
      </c>
      <c r="Q166" s="8">
        <v>678</v>
      </c>
      <c r="R166" s="8">
        <v>410</v>
      </c>
      <c r="S166" s="8">
        <v>72</v>
      </c>
      <c r="T166" s="8">
        <v>196</v>
      </c>
      <c r="V166">
        <v>0</v>
      </c>
      <c r="W166">
        <v>0</v>
      </c>
      <c r="X166" t="str">
        <f t="shared" si="2"/>
        <v/>
      </c>
    </row>
    <row r="167" spans="1:2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V167">
        <v>3</v>
      </c>
      <c r="W167">
        <v>0</v>
      </c>
      <c r="X167" t="b">
        <f t="shared" si="2"/>
        <v>0</v>
      </c>
    </row>
    <row r="168" spans="1:24">
      <c r="A168" s="8">
        <v>859</v>
      </c>
      <c r="B168" s="8">
        <v>67</v>
      </c>
      <c r="C168" s="8">
        <v>102</v>
      </c>
      <c r="D168" s="8">
        <v>75</v>
      </c>
      <c r="E168" s="8">
        <v>51</v>
      </c>
      <c r="F168" s="8">
        <v>852</v>
      </c>
      <c r="G168" s="8">
        <v>68</v>
      </c>
      <c r="H168" s="8">
        <v>526</v>
      </c>
      <c r="I168" s="8">
        <v>889</v>
      </c>
      <c r="J168" s="8">
        <v>877</v>
      </c>
      <c r="K168" s="8">
        <v>202</v>
      </c>
      <c r="L168" s="8">
        <v>876</v>
      </c>
      <c r="M168" s="8">
        <v>340</v>
      </c>
      <c r="N168" s="8">
        <v>57</v>
      </c>
      <c r="O168" s="8">
        <v>414</v>
      </c>
      <c r="P168" s="8">
        <v>844</v>
      </c>
      <c r="Q168" s="8">
        <v>372</v>
      </c>
      <c r="R168" s="8">
        <v>666</v>
      </c>
      <c r="S168" s="8">
        <v>878</v>
      </c>
      <c r="T168" s="8">
        <v>281</v>
      </c>
      <c r="V168">
        <v>0</v>
      </c>
      <c r="W168">
        <v>0</v>
      </c>
      <c r="X168" t="str">
        <f t="shared" si="2"/>
        <v/>
      </c>
    </row>
    <row r="169" spans="1:24">
      <c r="A169" s="8">
        <v>193</v>
      </c>
      <c r="B169" s="8">
        <v>697</v>
      </c>
      <c r="C169" s="8">
        <v>835</v>
      </c>
      <c r="D169" s="8">
        <v>116</v>
      </c>
      <c r="E169" s="8">
        <v>312</v>
      </c>
      <c r="F169" s="8">
        <v>626</v>
      </c>
      <c r="G169" s="8">
        <v>660</v>
      </c>
      <c r="H169" s="8">
        <v>333</v>
      </c>
      <c r="I169" s="8">
        <v>72</v>
      </c>
      <c r="J169" s="8">
        <v>312</v>
      </c>
      <c r="K169" s="8">
        <v>56</v>
      </c>
      <c r="L169" s="8">
        <v>642</v>
      </c>
      <c r="M169" s="8">
        <v>259</v>
      </c>
      <c r="N169" s="8">
        <v>196</v>
      </c>
      <c r="O169" s="8">
        <v>73</v>
      </c>
      <c r="P169" s="8">
        <v>163</v>
      </c>
      <c r="Q169" s="8">
        <v>77</v>
      </c>
      <c r="R169" s="8">
        <v>529</v>
      </c>
      <c r="S169" s="8">
        <v>630</v>
      </c>
      <c r="T169" s="8">
        <v>218</v>
      </c>
      <c r="V169">
        <v>0</v>
      </c>
      <c r="W169">
        <v>0</v>
      </c>
      <c r="X169" t="str">
        <f t="shared" si="2"/>
        <v/>
      </c>
    </row>
    <row r="170" spans="1:24">
      <c r="A170" s="8">
        <v>828</v>
      </c>
      <c r="B170" s="8">
        <v>948</v>
      </c>
      <c r="C170" s="8">
        <v>404</v>
      </c>
      <c r="D170" s="8">
        <v>78</v>
      </c>
      <c r="E170" s="8">
        <v>127</v>
      </c>
      <c r="F170" s="8">
        <v>422</v>
      </c>
      <c r="G170" s="8">
        <v>435</v>
      </c>
      <c r="H170" s="8">
        <v>408</v>
      </c>
      <c r="I170" s="8">
        <v>846</v>
      </c>
      <c r="J170" s="8">
        <v>767</v>
      </c>
      <c r="K170" s="8">
        <v>787</v>
      </c>
      <c r="L170" s="8">
        <v>145</v>
      </c>
      <c r="M170" s="8">
        <v>453</v>
      </c>
      <c r="N170" s="8">
        <v>331</v>
      </c>
      <c r="O170" s="8">
        <v>214</v>
      </c>
      <c r="P170" s="8">
        <v>641</v>
      </c>
      <c r="Q170" s="8">
        <v>528</v>
      </c>
      <c r="R170" s="8">
        <v>872</v>
      </c>
      <c r="S170" s="8">
        <v>522</v>
      </c>
      <c r="T170" s="8">
        <v>661</v>
      </c>
      <c r="V170">
        <v>0</v>
      </c>
      <c r="W170">
        <v>0</v>
      </c>
      <c r="X170" t="str">
        <f t="shared" si="2"/>
        <v/>
      </c>
    </row>
    <row r="171" spans="1:24">
      <c r="A171" s="8">
        <v>77</v>
      </c>
      <c r="B171" s="8">
        <v>414</v>
      </c>
      <c r="C171" s="8">
        <v>578</v>
      </c>
      <c r="D171" s="8">
        <v>468</v>
      </c>
      <c r="E171" s="8">
        <v>285</v>
      </c>
      <c r="F171" s="8">
        <v>269</v>
      </c>
      <c r="G171" s="8">
        <v>255</v>
      </c>
      <c r="H171" s="8">
        <v>291</v>
      </c>
      <c r="I171" s="8">
        <v>867</v>
      </c>
      <c r="J171" s="8">
        <v>424</v>
      </c>
      <c r="K171" s="8">
        <v>660</v>
      </c>
      <c r="L171" s="8">
        <v>704</v>
      </c>
      <c r="M171" s="8">
        <v>655</v>
      </c>
      <c r="N171" s="8">
        <v>232</v>
      </c>
      <c r="O171" s="8">
        <v>187</v>
      </c>
      <c r="P171" s="8">
        <v>675</v>
      </c>
      <c r="Q171" s="8">
        <v>670</v>
      </c>
      <c r="R171" s="8">
        <v>253</v>
      </c>
      <c r="S171" s="8">
        <v>575</v>
      </c>
      <c r="T171" s="8">
        <v>56</v>
      </c>
      <c r="V171">
        <v>0</v>
      </c>
      <c r="W171">
        <v>0</v>
      </c>
      <c r="X171" t="str">
        <f t="shared" si="2"/>
        <v/>
      </c>
    </row>
    <row r="172" spans="1:2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V172">
        <v>14</v>
      </c>
      <c r="W172">
        <v>0</v>
      </c>
      <c r="X172" t="b">
        <f t="shared" si="2"/>
        <v>0</v>
      </c>
    </row>
    <row r="173" spans="1:24">
      <c r="A173" s="8">
        <v>290</v>
      </c>
      <c r="B173" s="8">
        <v>902</v>
      </c>
      <c r="C173" s="8">
        <v>236</v>
      </c>
      <c r="D173" s="8">
        <v>483</v>
      </c>
      <c r="E173" s="8">
        <v>52</v>
      </c>
      <c r="F173" s="8">
        <v>158</v>
      </c>
      <c r="G173" s="8">
        <v>636</v>
      </c>
      <c r="H173" s="8">
        <v>796</v>
      </c>
      <c r="I173" s="8">
        <v>571</v>
      </c>
      <c r="J173" s="8">
        <v>948</v>
      </c>
      <c r="K173" s="8">
        <v>700</v>
      </c>
      <c r="L173" s="8">
        <v>924</v>
      </c>
      <c r="M173" s="8">
        <v>223</v>
      </c>
      <c r="N173" s="8">
        <v>55</v>
      </c>
      <c r="O173" s="8">
        <v>421</v>
      </c>
      <c r="P173" s="8">
        <v>217</v>
      </c>
      <c r="Q173" s="8">
        <v>296</v>
      </c>
      <c r="R173" s="8">
        <v>308</v>
      </c>
      <c r="S173" s="8">
        <v>343</v>
      </c>
      <c r="T173" s="8">
        <v>318</v>
      </c>
      <c r="V173">
        <v>0</v>
      </c>
      <c r="W173">
        <v>0</v>
      </c>
      <c r="X173" t="str">
        <f t="shared" si="2"/>
        <v/>
      </c>
    </row>
    <row r="174" spans="1:24">
      <c r="A174" s="8">
        <v>809</v>
      </c>
      <c r="B174" s="8">
        <v>905</v>
      </c>
      <c r="C174" s="8">
        <v>373</v>
      </c>
      <c r="D174" s="8">
        <v>340</v>
      </c>
      <c r="E174" s="8">
        <v>530</v>
      </c>
      <c r="F174" s="8">
        <v>646</v>
      </c>
      <c r="G174" s="8">
        <v>344</v>
      </c>
      <c r="H174" s="8">
        <v>71</v>
      </c>
      <c r="I174" s="8">
        <v>67</v>
      </c>
      <c r="J174" s="8">
        <v>517</v>
      </c>
      <c r="K174" s="8">
        <v>357</v>
      </c>
      <c r="L174" s="8">
        <v>430</v>
      </c>
      <c r="M174" s="8">
        <v>341</v>
      </c>
      <c r="N174" s="8">
        <v>337</v>
      </c>
      <c r="O174" s="8">
        <v>796</v>
      </c>
      <c r="P174" s="8">
        <v>98</v>
      </c>
      <c r="Q174" s="8">
        <v>115</v>
      </c>
      <c r="R174" s="8">
        <v>366</v>
      </c>
      <c r="S174" s="8">
        <v>817</v>
      </c>
      <c r="T174" s="8">
        <v>523</v>
      </c>
      <c r="V174">
        <v>0</v>
      </c>
      <c r="W174">
        <v>0</v>
      </c>
      <c r="X174" t="str">
        <f t="shared" si="2"/>
        <v/>
      </c>
    </row>
    <row r="175" spans="1:24">
      <c r="A175" s="8">
        <v>215</v>
      </c>
      <c r="B175" s="8">
        <v>806</v>
      </c>
      <c r="C175" s="8">
        <v>313</v>
      </c>
      <c r="D175" s="8">
        <v>293</v>
      </c>
      <c r="E175" s="8">
        <v>357</v>
      </c>
      <c r="F175" s="8">
        <v>348</v>
      </c>
      <c r="G175" s="8">
        <v>76</v>
      </c>
      <c r="H175" s="8">
        <v>334</v>
      </c>
      <c r="I175" s="8">
        <v>345</v>
      </c>
      <c r="J175" s="8">
        <v>878</v>
      </c>
      <c r="K175" s="8">
        <v>562</v>
      </c>
      <c r="L175" s="8">
        <v>827</v>
      </c>
      <c r="M175" s="8">
        <v>908</v>
      </c>
      <c r="N175" s="8">
        <v>573</v>
      </c>
      <c r="O175" s="8">
        <v>788</v>
      </c>
      <c r="P175" s="8">
        <v>289</v>
      </c>
      <c r="Q175" s="8">
        <v>236</v>
      </c>
      <c r="R175" s="8">
        <v>53</v>
      </c>
      <c r="S175" s="8">
        <v>433</v>
      </c>
      <c r="T175" s="8">
        <v>207</v>
      </c>
      <c r="V175">
        <v>0</v>
      </c>
      <c r="W175">
        <v>0</v>
      </c>
      <c r="X175" t="str">
        <f t="shared" si="2"/>
        <v/>
      </c>
    </row>
    <row r="176" spans="1:24">
      <c r="A176" s="8">
        <v>776</v>
      </c>
      <c r="B176" s="8">
        <v>608</v>
      </c>
      <c r="C176" s="8">
        <v>561</v>
      </c>
      <c r="D176" s="8">
        <v>428</v>
      </c>
      <c r="E176" s="8">
        <v>827</v>
      </c>
      <c r="F176" s="8">
        <v>319</v>
      </c>
      <c r="G176" s="8">
        <v>621</v>
      </c>
      <c r="H176" s="8">
        <v>553</v>
      </c>
      <c r="I176" s="8">
        <v>199</v>
      </c>
      <c r="J176" s="8">
        <v>284</v>
      </c>
      <c r="K176" s="8">
        <v>412</v>
      </c>
      <c r="L176" s="8">
        <v>658</v>
      </c>
      <c r="M176" s="8">
        <v>335</v>
      </c>
      <c r="N176" s="8">
        <v>440</v>
      </c>
      <c r="O176" s="8">
        <v>571</v>
      </c>
      <c r="P176" s="8">
        <v>147</v>
      </c>
      <c r="Q176" s="8">
        <v>302</v>
      </c>
      <c r="R176" s="8">
        <v>621</v>
      </c>
      <c r="S176" s="8">
        <v>54</v>
      </c>
      <c r="T176" s="8">
        <v>884</v>
      </c>
      <c r="V176">
        <v>0</v>
      </c>
      <c r="W176">
        <v>0</v>
      </c>
      <c r="X176" t="str">
        <f t="shared" si="2"/>
        <v/>
      </c>
    </row>
    <row r="177" spans="1:24">
      <c r="A177" s="8">
        <v>53</v>
      </c>
      <c r="B177" s="8">
        <v>710</v>
      </c>
      <c r="C177" s="8">
        <v>578</v>
      </c>
      <c r="D177" s="8">
        <v>642</v>
      </c>
      <c r="E177" s="8">
        <v>624</v>
      </c>
      <c r="F177" s="8">
        <v>579</v>
      </c>
      <c r="G177" s="8">
        <v>321</v>
      </c>
      <c r="H177" s="8">
        <v>474</v>
      </c>
      <c r="I177" s="8">
        <v>436</v>
      </c>
      <c r="J177" s="8">
        <v>211</v>
      </c>
      <c r="K177" s="8">
        <v>304</v>
      </c>
      <c r="L177" s="8">
        <v>57</v>
      </c>
      <c r="M177" s="8">
        <v>850</v>
      </c>
      <c r="N177" s="8">
        <v>267</v>
      </c>
      <c r="O177" s="8">
        <v>472</v>
      </c>
      <c r="P177" s="8">
        <v>227</v>
      </c>
      <c r="Q177" s="8">
        <v>785</v>
      </c>
      <c r="R177" s="8">
        <v>795</v>
      </c>
      <c r="S177" s="8">
        <v>876</v>
      </c>
      <c r="T177" s="8">
        <v>574</v>
      </c>
      <c r="V177">
        <v>0</v>
      </c>
      <c r="W177">
        <v>0</v>
      </c>
      <c r="X177" t="str">
        <f t="shared" si="2"/>
        <v/>
      </c>
    </row>
    <row r="178" spans="1:2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V178">
        <v>0</v>
      </c>
      <c r="W178">
        <v>978</v>
      </c>
      <c r="X178" t="b">
        <f t="shared" si="2"/>
        <v>0</v>
      </c>
    </row>
    <row r="179" spans="1:24">
      <c r="A179" s="8">
        <v>411</v>
      </c>
      <c r="B179" s="8">
        <v>706</v>
      </c>
      <c r="C179" s="8">
        <v>399</v>
      </c>
      <c r="D179" s="8">
        <v>183</v>
      </c>
      <c r="E179" s="8">
        <v>411</v>
      </c>
      <c r="F179" s="8">
        <v>262</v>
      </c>
      <c r="G179" s="8">
        <v>53</v>
      </c>
      <c r="H179" s="8">
        <v>721</v>
      </c>
      <c r="I179" s="8">
        <v>271</v>
      </c>
      <c r="J179" s="8">
        <v>443</v>
      </c>
      <c r="K179" s="8">
        <v>678</v>
      </c>
      <c r="L179" s="8">
        <v>677</v>
      </c>
      <c r="M179" s="8">
        <v>872</v>
      </c>
      <c r="N179" s="8">
        <v>251</v>
      </c>
      <c r="O179" s="8">
        <v>221</v>
      </c>
      <c r="P179" s="8">
        <v>58</v>
      </c>
      <c r="Q179" s="8">
        <v>311</v>
      </c>
      <c r="R179" s="8">
        <v>664</v>
      </c>
      <c r="S179" s="8">
        <v>320</v>
      </c>
      <c r="T179" s="8">
        <v>722</v>
      </c>
      <c r="V179">
        <v>0</v>
      </c>
      <c r="W179">
        <v>0</v>
      </c>
      <c r="X179" t="str">
        <f t="shared" si="2"/>
        <v/>
      </c>
    </row>
    <row r="180" spans="1:24">
      <c r="A180" s="8">
        <v>134</v>
      </c>
      <c r="B180" s="8">
        <v>119</v>
      </c>
      <c r="C180" s="8">
        <v>187</v>
      </c>
      <c r="D180" s="8">
        <v>527</v>
      </c>
      <c r="E180" s="8">
        <v>69</v>
      </c>
      <c r="F180" s="8">
        <v>517</v>
      </c>
      <c r="G180" s="8">
        <v>201</v>
      </c>
      <c r="H180" s="8">
        <v>371</v>
      </c>
      <c r="I180" s="8">
        <v>346</v>
      </c>
      <c r="J180" s="8">
        <v>832</v>
      </c>
      <c r="K180" s="8">
        <v>664</v>
      </c>
      <c r="L180" s="8">
        <v>208</v>
      </c>
      <c r="M180" s="8">
        <v>151</v>
      </c>
      <c r="N180" s="8">
        <v>884</v>
      </c>
      <c r="O180" s="8">
        <v>358</v>
      </c>
      <c r="P180" s="8">
        <v>307</v>
      </c>
      <c r="Q180" s="8">
        <v>668</v>
      </c>
      <c r="R180" s="8">
        <v>651</v>
      </c>
      <c r="S180" s="8">
        <v>114</v>
      </c>
      <c r="T180" s="8">
        <v>296</v>
      </c>
      <c r="V180">
        <v>0</v>
      </c>
      <c r="W180">
        <v>0</v>
      </c>
      <c r="X180" t="str">
        <f t="shared" si="2"/>
        <v/>
      </c>
    </row>
    <row r="181" spans="1:24">
      <c r="A181" s="8">
        <v>577</v>
      </c>
      <c r="B181" s="8">
        <v>567</v>
      </c>
      <c r="C181" s="8">
        <v>449</v>
      </c>
      <c r="D181" s="8">
        <v>401</v>
      </c>
      <c r="E181" s="8">
        <v>879</v>
      </c>
      <c r="F181" s="8">
        <v>372</v>
      </c>
      <c r="G181" s="8">
        <v>523</v>
      </c>
      <c r="H181" s="8">
        <v>710</v>
      </c>
      <c r="I181" s="8">
        <v>863</v>
      </c>
      <c r="J181" s="8">
        <v>310</v>
      </c>
      <c r="K181" s="8">
        <v>802</v>
      </c>
      <c r="L181" s="8">
        <v>182</v>
      </c>
      <c r="M181" s="8">
        <v>708</v>
      </c>
      <c r="N181" s="8">
        <v>527</v>
      </c>
      <c r="O181" s="8">
        <v>518</v>
      </c>
      <c r="P181" s="8">
        <v>701</v>
      </c>
      <c r="Q181" s="8">
        <v>421</v>
      </c>
      <c r="R181" s="8">
        <v>821</v>
      </c>
      <c r="S181" s="8">
        <v>162</v>
      </c>
      <c r="T181" s="8">
        <v>440</v>
      </c>
      <c r="V181">
        <v>0</v>
      </c>
      <c r="W181">
        <v>0</v>
      </c>
      <c r="X181" t="str">
        <f t="shared" si="2"/>
        <v/>
      </c>
    </row>
    <row r="182" spans="1:24">
      <c r="A182" s="8">
        <v>587</v>
      </c>
      <c r="B182" s="8">
        <v>824</v>
      </c>
      <c r="C182" s="8">
        <v>442</v>
      </c>
      <c r="D182" s="8">
        <v>426</v>
      </c>
      <c r="E182" s="8">
        <v>791</v>
      </c>
      <c r="F182" s="8">
        <v>553</v>
      </c>
      <c r="G182" s="8">
        <v>677</v>
      </c>
      <c r="H182" s="8">
        <v>682</v>
      </c>
      <c r="I182" s="8">
        <v>265</v>
      </c>
      <c r="J182" s="8">
        <v>805</v>
      </c>
      <c r="K182" s="8">
        <v>865</v>
      </c>
      <c r="L182" s="8">
        <v>718</v>
      </c>
      <c r="M182" s="8">
        <v>837</v>
      </c>
      <c r="N182" s="8">
        <v>811</v>
      </c>
      <c r="O182" s="8">
        <v>569</v>
      </c>
      <c r="P182" s="8">
        <v>253</v>
      </c>
      <c r="Q182" s="8">
        <v>179</v>
      </c>
      <c r="R182" s="8">
        <v>398</v>
      </c>
      <c r="S182" s="8">
        <v>900</v>
      </c>
      <c r="T182" s="8">
        <v>720</v>
      </c>
      <c r="V182">
        <v>0</v>
      </c>
      <c r="W182">
        <v>0</v>
      </c>
      <c r="X182" t="str">
        <f t="shared" si="2"/>
        <v/>
      </c>
    </row>
    <row r="183" spans="1:24">
      <c r="A183" s="8">
        <v>681</v>
      </c>
      <c r="B183" s="8">
        <v>844</v>
      </c>
      <c r="C183" s="8">
        <v>482</v>
      </c>
      <c r="D183" s="8">
        <v>885</v>
      </c>
      <c r="E183" s="8">
        <v>352</v>
      </c>
      <c r="F183" s="8">
        <v>262</v>
      </c>
      <c r="G183" s="8">
        <v>713</v>
      </c>
      <c r="H183" s="8">
        <v>578</v>
      </c>
      <c r="I183" s="8">
        <v>627</v>
      </c>
      <c r="J183" s="8">
        <v>841</v>
      </c>
      <c r="K183" s="8">
        <v>473</v>
      </c>
      <c r="L183" s="8">
        <v>794</v>
      </c>
      <c r="M183" s="8">
        <v>108</v>
      </c>
      <c r="N183" s="8">
        <v>154</v>
      </c>
      <c r="O183" s="8">
        <v>215</v>
      </c>
      <c r="P183" s="8">
        <v>409</v>
      </c>
      <c r="Q183" s="8">
        <v>446</v>
      </c>
      <c r="R183" s="8">
        <v>96</v>
      </c>
      <c r="S183" s="8">
        <v>835</v>
      </c>
      <c r="T183" s="8">
        <v>479</v>
      </c>
      <c r="V183">
        <v>0</v>
      </c>
      <c r="W183">
        <v>0</v>
      </c>
      <c r="X183" t="str">
        <f t="shared" si="2"/>
        <v/>
      </c>
    </row>
    <row r="184" spans="1:24">
      <c r="A184" s="8">
        <v>752</v>
      </c>
      <c r="B184" s="8">
        <v>477</v>
      </c>
      <c r="C184" s="8">
        <v>196</v>
      </c>
      <c r="D184" s="8">
        <v>792</v>
      </c>
      <c r="E184" s="8">
        <v>302</v>
      </c>
      <c r="F184" s="8">
        <v>429</v>
      </c>
      <c r="G184" s="8">
        <v>441</v>
      </c>
      <c r="H184" s="8">
        <v>906</v>
      </c>
      <c r="I184" s="8">
        <v>62</v>
      </c>
      <c r="J184" s="8">
        <v>299</v>
      </c>
      <c r="K184" s="8">
        <v>419</v>
      </c>
      <c r="L184" s="8">
        <v>232</v>
      </c>
      <c r="M184" s="8">
        <v>829</v>
      </c>
      <c r="N184" s="8">
        <v>703</v>
      </c>
      <c r="O184" s="8">
        <v>396</v>
      </c>
      <c r="P184" s="8">
        <v>278</v>
      </c>
      <c r="Q184" s="8">
        <v>791</v>
      </c>
      <c r="R184" s="8">
        <v>670</v>
      </c>
      <c r="S184" s="8">
        <v>396</v>
      </c>
      <c r="T184" s="8">
        <v>289</v>
      </c>
      <c r="V184">
        <v>0</v>
      </c>
      <c r="W184">
        <v>0</v>
      </c>
      <c r="X184" t="str">
        <f t="shared" si="2"/>
        <v/>
      </c>
    </row>
    <row r="185" spans="1:24">
      <c r="A185" s="8">
        <v>614</v>
      </c>
      <c r="B185" s="8">
        <v>51</v>
      </c>
      <c r="C185" s="8">
        <v>252</v>
      </c>
      <c r="D185" s="8">
        <v>701</v>
      </c>
      <c r="E185" s="8">
        <v>118</v>
      </c>
      <c r="F185" s="8">
        <v>178</v>
      </c>
      <c r="G185" s="8">
        <v>56</v>
      </c>
      <c r="H185" s="8">
        <v>163</v>
      </c>
      <c r="I185" s="8">
        <v>432</v>
      </c>
      <c r="J185" s="8">
        <v>920</v>
      </c>
      <c r="K185" s="8">
        <v>237</v>
      </c>
      <c r="L185" s="8">
        <v>374</v>
      </c>
      <c r="M185" s="8">
        <v>518</v>
      </c>
      <c r="N185" s="8">
        <v>268</v>
      </c>
      <c r="O185" s="8">
        <v>791</v>
      </c>
      <c r="P185" s="8">
        <v>259</v>
      </c>
      <c r="Q185" s="8">
        <v>344</v>
      </c>
      <c r="R185" s="8">
        <v>237</v>
      </c>
      <c r="S185" s="8">
        <v>255</v>
      </c>
      <c r="T185" s="8">
        <v>518</v>
      </c>
      <c r="V185">
        <v>0</v>
      </c>
      <c r="W185">
        <v>0</v>
      </c>
      <c r="X185" t="str">
        <f t="shared" si="2"/>
        <v/>
      </c>
    </row>
    <row r="186" spans="1:24">
      <c r="A186" s="8">
        <v>585</v>
      </c>
      <c r="B186" s="8">
        <v>481</v>
      </c>
      <c r="C186" s="8">
        <v>949</v>
      </c>
      <c r="D186" s="8">
        <v>572</v>
      </c>
      <c r="E186" s="8">
        <v>904</v>
      </c>
      <c r="F186" s="8">
        <v>833</v>
      </c>
      <c r="G186" s="8">
        <v>153</v>
      </c>
      <c r="H186" s="8">
        <v>337</v>
      </c>
      <c r="I186" s="8">
        <v>75</v>
      </c>
      <c r="J186" s="8">
        <v>944</v>
      </c>
      <c r="K186" s="8">
        <v>476</v>
      </c>
      <c r="L186" s="8">
        <v>70</v>
      </c>
      <c r="M186" s="8">
        <v>850</v>
      </c>
      <c r="N186" s="8">
        <v>898</v>
      </c>
      <c r="O186" s="8">
        <v>699</v>
      </c>
      <c r="P186" s="8">
        <v>624</v>
      </c>
      <c r="Q186" s="8">
        <v>838</v>
      </c>
      <c r="R186" s="8">
        <v>61</v>
      </c>
      <c r="S186" s="8">
        <v>403</v>
      </c>
      <c r="T186" s="8">
        <v>118</v>
      </c>
      <c r="V186">
        <v>0</v>
      </c>
      <c r="W186">
        <v>0</v>
      </c>
      <c r="X186" t="str">
        <f t="shared" si="2"/>
        <v/>
      </c>
    </row>
    <row r="187" spans="1:24">
      <c r="A187" s="8">
        <v>314</v>
      </c>
      <c r="B187" s="8">
        <v>882</v>
      </c>
      <c r="C187" s="8">
        <v>524</v>
      </c>
      <c r="D187" s="8">
        <v>926</v>
      </c>
      <c r="E187" s="8">
        <v>148</v>
      </c>
      <c r="F187" s="8">
        <v>127</v>
      </c>
      <c r="G187" s="8">
        <v>265</v>
      </c>
      <c r="H187" s="8">
        <v>293</v>
      </c>
      <c r="I187" s="8">
        <v>556</v>
      </c>
      <c r="J187" s="8">
        <v>781</v>
      </c>
      <c r="K187" s="8">
        <v>660</v>
      </c>
      <c r="L187" s="8">
        <v>484</v>
      </c>
      <c r="M187" s="8">
        <v>420</v>
      </c>
      <c r="N187" s="8">
        <v>668</v>
      </c>
      <c r="O187" s="8">
        <v>311</v>
      </c>
      <c r="P187" s="8">
        <v>473</v>
      </c>
      <c r="Q187" s="8">
        <v>124</v>
      </c>
      <c r="R187" s="8">
        <v>255</v>
      </c>
      <c r="S187" s="8">
        <v>652</v>
      </c>
      <c r="T187" s="8">
        <v>160</v>
      </c>
      <c r="V187">
        <v>0</v>
      </c>
      <c r="W187">
        <v>0</v>
      </c>
      <c r="X187" t="str">
        <f t="shared" si="2"/>
        <v/>
      </c>
    </row>
    <row r="188" spans="1:2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V188">
        <v>5</v>
      </c>
      <c r="W188">
        <v>0</v>
      </c>
      <c r="X188" t="b">
        <f t="shared" si="2"/>
        <v>0</v>
      </c>
    </row>
    <row r="189" spans="1:24">
      <c r="A189" s="8">
        <v>877</v>
      </c>
      <c r="B189" s="8">
        <v>806</v>
      </c>
      <c r="C189" s="8">
        <v>946</v>
      </c>
      <c r="D189" s="8">
        <v>868</v>
      </c>
      <c r="E189" s="8">
        <v>208</v>
      </c>
      <c r="F189" s="8">
        <v>529</v>
      </c>
      <c r="G189" s="8">
        <v>487</v>
      </c>
      <c r="H189" s="8">
        <v>230</v>
      </c>
      <c r="I189" s="8">
        <v>125</v>
      </c>
      <c r="J189" s="8">
        <v>253</v>
      </c>
      <c r="K189" s="8">
        <v>127</v>
      </c>
      <c r="L189" s="8">
        <v>814</v>
      </c>
      <c r="M189" s="8">
        <v>367</v>
      </c>
      <c r="N189" s="8">
        <v>740</v>
      </c>
      <c r="O189" s="8">
        <v>408</v>
      </c>
      <c r="P189" s="8">
        <v>449</v>
      </c>
      <c r="Q189" s="8">
        <v>814</v>
      </c>
      <c r="R189" s="8">
        <v>182</v>
      </c>
      <c r="S189" s="8">
        <v>790</v>
      </c>
      <c r="T189" s="8">
        <v>841</v>
      </c>
      <c r="V189">
        <v>0</v>
      </c>
      <c r="W189">
        <v>0</v>
      </c>
      <c r="X189" t="str">
        <f t="shared" si="2"/>
        <v/>
      </c>
    </row>
    <row r="190" spans="1:2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V190">
        <v>3</v>
      </c>
      <c r="W190">
        <v>0</v>
      </c>
      <c r="X190" t="b">
        <f t="shared" si="2"/>
        <v>0</v>
      </c>
    </row>
    <row r="191" spans="1:24">
      <c r="A191" s="8">
        <v>185</v>
      </c>
      <c r="B191" s="8">
        <v>69</v>
      </c>
      <c r="C191" s="8">
        <v>518</v>
      </c>
      <c r="D191" s="8">
        <v>336</v>
      </c>
      <c r="E191" s="8">
        <v>304</v>
      </c>
      <c r="F191" s="8">
        <v>716</v>
      </c>
      <c r="G191" s="8">
        <v>449</v>
      </c>
      <c r="H191" s="8">
        <v>165</v>
      </c>
      <c r="I191" s="8">
        <v>80</v>
      </c>
      <c r="J191" s="8">
        <v>116</v>
      </c>
      <c r="K191" s="8">
        <v>318</v>
      </c>
      <c r="L191" s="8">
        <v>805</v>
      </c>
      <c r="M191" s="8">
        <v>103</v>
      </c>
      <c r="N191" s="8">
        <v>282</v>
      </c>
      <c r="O191" s="8">
        <v>70</v>
      </c>
      <c r="P191" s="8">
        <v>372</v>
      </c>
      <c r="Q191" s="8">
        <v>699</v>
      </c>
      <c r="R191" s="8">
        <v>114</v>
      </c>
      <c r="S191" s="8">
        <v>113</v>
      </c>
      <c r="T191" s="8">
        <v>672</v>
      </c>
      <c r="V191">
        <v>0</v>
      </c>
      <c r="W191">
        <v>0</v>
      </c>
      <c r="X191" t="str">
        <f t="shared" si="2"/>
        <v/>
      </c>
    </row>
    <row r="192" spans="1:24">
      <c r="A192" s="8">
        <v>851</v>
      </c>
      <c r="B192" s="8">
        <v>704</v>
      </c>
      <c r="C192" s="8">
        <v>309</v>
      </c>
      <c r="D192" s="8">
        <v>678</v>
      </c>
      <c r="E192" s="8">
        <v>98</v>
      </c>
      <c r="F192" s="8">
        <v>563</v>
      </c>
      <c r="G192" s="8">
        <v>807</v>
      </c>
      <c r="H192" s="8">
        <v>57</v>
      </c>
      <c r="I192" s="8">
        <v>133</v>
      </c>
      <c r="J192" s="8">
        <v>134</v>
      </c>
      <c r="K192" s="8">
        <v>828</v>
      </c>
      <c r="L192" s="8">
        <v>138</v>
      </c>
      <c r="M192" s="8">
        <v>282</v>
      </c>
      <c r="N192" s="8">
        <v>62</v>
      </c>
      <c r="O192" s="8">
        <v>348</v>
      </c>
      <c r="P192" s="8">
        <v>763</v>
      </c>
      <c r="Q192" s="8">
        <v>861</v>
      </c>
      <c r="R192" s="8">
        <v>340</v>
      </c>
      <c r="S192" s="8">
        <v>561</v>
      </c>
      <c r="T192" s="8">
        <v>283</v>
      </c>
      <c r="V192">
        <v>0</v>
      </c>
      <c r="W192">
        <v>0</v>
      </c>
      <c r="X192" t="str">
        <f t="shared" si="2"/>
        <v/>
      </c>
    </row>
    <row r="193" spans="1:24">
      <c r="A193" s="8">
        <v>862</v>
      </c>
      <c r="B193" s="8">
        <v>883</v>
      </c>
      <c r="C193" s="8">
        <v>123</v>
      </c>
      <c r="D193" s="8">
        <v>867</v>
      </c>
      <c r="E193" s="8">
        <v>616</v>
      </c>
      <c r="F193" s="8">
        <v>192</v>
      </c>
      <c r="G193" s="8">
        <v>772</v>
      </c>
      <c r="H193" s="8">
        <v>932</v>
      </c>
      <c r="I193" s="8">
        <v>72</v>
      </c>
      <c r="J193" s="8">
        <v>207</v>
      </c>
      <c r="K193" s="8">
        <v>276</v>
      </c>
      <c r="L193" s="8">
        <v>527</v>
      </c>
      <c r="M193" s="8">
        <v>621</v>
      </c>
      <c r="N193" s="8">
        <v>258</v>
      </c>
      <c r="O193" s="8">
        <v>337</v>
      </c>
      <c r="P193" s="8">
        <v>515</v>
      </c>
      <c r="Q193" s="8">
        <v>947</v>
      </c>
      <c r="R193" s="8">
        <v>667</v>
      </c>
      <c r="S193" s="8">
        <v>339</v>
      </c>
      <c r="T193" s="8">
        <v>432</v>
      </c>
      <c r="V193">
        <v>0</v>
      </c>
      <c r="W193">
        <v>0</v>
      </c>
      <c r="X193" t="str">
        <f t="shared" si="2"/>
        <v/>
      </c>
    </row>
    <row r="194" spans="1:24">
      <c r="A194" s="8">
        <v>901</v>
      </c>
      <c r="B194" s="8">
        <v>868</v>
      </c>
      <c r="C194" s="8">
        <v>825</v>
      </c>
      <c r="D194" s="8">
        <v>614</v>
      </c>
      <c r="E194" s="8">
        <v>106</v>
      </c>
      <c r="F194" s="8">
        <v>865</v>
      </c>
      <c r="G194" s="8">
        <v>479</v>
      </c>
      <c r="H194" s="8">
        <v>227</v>
      </c>
      <c r="I194" s="8">
        <v>433</v>
      </c>
      <c r="J194" s="8">
        <v>269</v>
      </c>
      <c r="K194" s="8">
        <v>198</v>
      </c>
      <c r="L194" s="8">
        <v>375</v>
      </c>
      <c r="M194" s="8">
        <v>861</v>
      </c>
      <c r="N194" s="8">
        <v>182</v>
      </c>
      <c r="O194" s="8">
        <v>51</v>
      </c>
      <c r="P194" s="8">
        <v>247</v>
      </c>
      <c r="Q194" s="8">
        <v>473</v>
      </c>
      <c r="R194" s="8">
        <v>697</v>
      </c>
      <c r="S194" s="8">
        <v>526</v>
      </c>
      <c r="T194" s="8">
        <v>532</v>
      </c>
      <c r="V194">
        <v>0</v>
      </c>
      <c r="W194">
        <v>0</v>
      </c>
      <c r="X194" t="str">
        <f t="shared" si="2"/>
        <v/>
      </c>
    </row>
    <row r="195" spans="1:24">
      <c r="A195" s="8">
        <v>285</v>
      </c>
      <c r="B195" s="8">
        <v>705</v>
      </c>
      <c r="C195" s="8">
        <v>266</v>
      </c>
      <c r="D195" s="8">
        <v>479</v>
      </c>
      <c r="E195" s="8">
        <v>646</v>
      </c>
      <c r="F195" s="8">
        <v>296</v>
      </c>
      <c r="G195" s="8">
        <v>287</v>
      </c>
      <c r="H195" s="8">
        <v>633</v>
      </c>
      <c r="I195" s="8">
        <v>302</v>
      </c>
      <c r="J195" s="8">
        <v>710</v>
      </c>
      <c r="K195" s="8">
        <v>153</v>
      </c>
      <c r="L195" s="8">
        <v>408</v>
      </c>
      <c r="M195" s="8">
        <v>165</v>
      </c>
      <c r="N195" s="8">
        <v>158</v>
      </c>
      <c r="O195" s="8">
        <v>576</v>
      </c>
      <c r="P195" s="8">
        <v>54</v>
      </c>
      <c r="Q195" s="8">
        <v>75</v>
      </c>
      <c r="R195" s="8">
        <v>191</v>
      </c>
      <c r="S195" s="8">
        <v>515</v>
      </c>
      <c r="T195" s="8">
        <v>351</v>
      </c>
      <c r="V195">
        <v>0</v>
      </c>
      <c r="W195">
        <v>0</v>
      </c>
      <c r="X195" t="str">
        <f t="shared" ref="X195:X242" si="3">IF(SUM(V195,W195)&gt;0,FALSE,"")</f>
        <v/>
      </c>
    </row>
    <row r="196" spans="1:24">
      <c r="A196" s="8">
        <v>849</v>
      </c>
      <c r="B196" s="8">
        <v>685</v>
      </c>
      <c r="C196" s="8">
        <v>101</v>
      </c>
      <c r="D196" s="8">
        <v>180</v>
      </c>
      <c r="E196" s="8">
        <v>75</v>
      </c>
      <c r="F196" s="8">
        <v>786</v>
      </c>
      <c r="G196" s="8">
        <v>55</v>
      </c>
      <c r="H196" s="8">
        <v>156</v>
      </c>
      <c r="I196" s="8">
        <v>370</v>
      </c>
      <c r="J196" s="8">
        <v>151</v>
      </c>
      <c r="K196" s="8">
        <v>347</v>
      </c>
      <c r="L196" s="8">
        <v>702</v>
      </c>
      <c r="M196" s="8">
        <v>903</v>
      </c>
      <c r="N196" s="8">
        <v>55</v>
      </c>
      <c r="O196" s="8">
        <v>843</v>
      </c>
      <c r="P196" s="8">
        <v>583</v>
      </c>
      <c r="Q196" s="8">
        <v>554</v>
      </c>
      <c r="R196" s="8">
        <v>217</v>
      </c>
      <c r="S196" s="8">
        <v>298</v>
      </c>
      <c r="T196" s="8">
        <v>433</v>
      </c>
      <c r="V196">
        <v>0</v>
      </c>
      <c r="W196">
        <v>0</v>
      </c>
      <c r="X196" t="str">
        <f t="shared" si="3"/>
        <v/>
      </c>
    </row>
    <row r="197" spans="1:2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V197">
        <v>23</v>
      </c>
      <c r="W197">
        <v>0</v>
      </c>
      <c r="X197" t="b">
        <f t="shared" si="3"/>
        <v>0</v>
      </c>
    </row>
    <row r="198" spans="1:24">
      <c r="A198" s="8">
        <v>57</v>
      </c>
      <c r="B198" s="8">
        <v>259</v>
      </c>
      <c r="C198" s="8">
        <v>788</v>
      </c>
      <c r="D198" s="8">
        <v>341</v>
      </c>
      <c r="E198" s="8">
        <v>230</v>
      </c>
      <c r="F198" s="8">
        <v>273</v>
      </c>
      <c r="G198" s="8">
        <v>197</v>
      </c>
      <c r="H198" s="8">
        <v>581</v>
      </c>
      <c r="I198" s="8">
        <v>608</v>
      </c>
      <c r="J198" s="8">
        <v>134</v>
      </c>
      <c r="K198" s="8">
        <v>514</v>
      </c>
      <c r="L198" s="8">
        <v>528</v>
      </c>
      <c r="M198" s="8">
        <v>107</v>
      </c>
      <c r="N198" s="8">
        <v>102</v>
      </c>
      <c r="O198" s="8">
        <v>214</v>
      </c>
      <c r="P198" s="8">
        <v>347</v>
      </c>
      <c r="Q198" s="8">
        <v>621</v>
      </c>
      <c r="R198" s="8">
        <v>680</v>
      </c>
      <c r="S198" s="8">
        <v>609</v>
      </c>
      <c r="T198" s="8">
        <v>446</v>
      </c>
      <c r="V198">
        <v>0</v>
      </c>
      <c r="W198">
        <v>0</v>
      </c>
      <c r="X198" t="str">
        <f t="shared" si="3"/>
        <v/>
      </c>
    </row>
    <row r="199" spans="1:24">
      <c r="A199" s="8">
        <v>103</v>
      </c>
      <c r="B199" s="8">
        <v>284</v>
      </c>
      <c r="C199" s="8">
        <v>195</v>
      </c>
      <c r="D199" s="8">
        <v>634</v>
      </c>
      <c r="E199" s="8">
        <v>855</v>
      </c>
      <c r="F199" s="8">
        <v>113</v>
      </c>
      <c r="G199" s="8">
        <v>652</v>
      </c>
      <c r="H199" s="8">
        <v>315</v>
      </c>
      <c r="I199" s="8">
        <v>279</v>
      </c>
      <c r="J199" s="8">
        <v>98</v>
      </c>
      <c r="K199" s="8">
        <v>101</v>
      </c>
      <c r="L199" s="8">
        <v>50</v>
      </c>
      <c r="M199" s="8">
        <v>312</v>
      </c>
      <c r="N199" s="8">
        <v>642</v>
      </c>
      <c r="O199" s="8">
        <v>125</v>
      </c>
      <c r="P199" s="8">
        <v>525</v>
      </c>
      <c r="Q199" s="8">
        <v>447</v>
      </c>
      <c r="R199" s="8">
        <v>319</v>
      </c>
      <c r="S199" s="8">
        <v>681</v>
      </c>
      <c r="T199" s="8">
        <v>293</v>
      </c>
      <c r="V199">
        <v>0</v>
      </c>
      <c r="W199">
        <v>0</v>
      </c>
      <c r="X199" t="str">
        <f t="shared" si="3"/>
        <v/>
      </c>
    </row>
    <row r="200" spans="1:24">
      <c r="A200" s="8">
        <v>847</v>
      </c>
      <c r="B200" s="8">
        <v>445</v>
      </c>
      <c r="C200" s="8">
        <v>531</v>
      </c>
      <c r="D200" s="8">
        <v>292</v>
      </c>
      <c r="E200" s="8">
        <v>347</v>
      </c>
      <c r="F200" s="8">
        <v>60</v>
      </c>
      <c r="G200" s="8">
        <v>677</v>
      </c>
      <c r="H200" s="8">
        <v>159</v>
      </c>
      <c r="I200" s="8">
        <v>196</v>
      </c>
      <c r="J200" s="8">
        <v>839</v>
      </c>
      <c r="K200" s="8">
        <v>746</v>
      </c>
      <c r="L200" s="8">
        <v>56</v>
      </c>
      <c r="M200" s="8">
        <v>220</v>
      </c>
      <c r="N200" s="8">
        <v>441</v>
      </c>
      <c r="O200" s="8">
        <v>851</v>
      </c>
      <c r="P200" s="8">
        <v>158</v>
      </c>
      <c r="Q200" s="8">
        <v>573</v>
      </c>
      <c r="R200" s="8">
        <v>280</v>
      </c>
      <c r="S200" s="8">
        <v>652</v>
      </c>
      <c r="T200" s="8">
        <v>908</v>
      </c>
      <c r="V200">
        <v>0</v>
      </c>
      <c r="W200">
        <v>0</v>
      </c>
      <c r="X200" t="str">
        <f t="shared" si="3"/>
        <v/>
      </c>
    </row>
    <row r="201" spans="1:24">
      <c r="A201" s="8">
        <v>404</v>
      </c>
      <c r="B201" s="8">
        <v>205</v>
      </c>
      <c r="C201" s="8">
        <v>271</v>
      </c>
      <c r="D201" s="8">
        <v>50</v>
      </c>
      <c r="E201" s="8">
        <v>532</v>
      </c>
      <c r="F201" s="8">
        <v>801</v>
      </c>
      <c r="G201" s="8">
        <v>879</v>
      </c>
      <c r="H201" s="8">
        <v>246</v>
      </c>
      <c r="I201" s="8">
        <v>218</v>
      </c>
      <c r="J201" s="8">
        <v>119</v>
      </c>
      <c r="K201" s="8">
        <v>906</v>
      </c>
      <c r="L201" s="8">
        <v>827</v>
      </c>
      <c r="M201" s="8">
        <v>253</v>
      </c>
      <c r="N201" s="8">
        <v>475</v>
      </c>
      <c r="O201" s="8">
        <v>516</v>
      </c>
      <c r="P201" s="8">
        <v>114</v>
      </c>
      <c r="Q201" s="8">
        <v>828</v>
      </c>
      <c r="R201" s="8">
        <v>843</v>
      </c>
      <c r="S201" s="8">
        <v>422</v>
      </c>
      <c r="T201" s="8">
        <v>133</v>
      </c>
      <c r="V201">
        <v>0</v>
      </c>
      <c r="W201">
        <v>0</v>
      </c>
      <c r="X201" t="str">
        <f t="shared" si="3"/>
        <v/>
      </c>
    </row>
    <row r="202" spans="1:2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V202">
        <v>0</v>
      </c>
      <c r="W202">
        <v>997</v>
      </c>
      <c r="X202" t="b">
        <f t="shared" si="3"/>
        <v>0</v>
      </c>
    </row>
    <row r="203" spans="1:24">
      <c r="A203" s="8">
        <v>518</v>
      </c>
      <c r="B203" s="8">
        <v>623</v>
      </c>
      <c r="C203" s="8">
        <v>801</v>
      </c>
      <c r="D203" s="8">
        <v>923</v>
      </c>
      <c r="E203" s="8">
        <v>204</v>
      </c>
      <c r="F203" s="8">
        <v>698</v>
      </c>
      <c r="G203" s="8">
        <v>850</v>
      </c>
      <c r="H203" s="8">
        <v>333</v>
      </c>
      <c r="I203" s="8">
        <v>532</v>
      </c>
      <c r="J203" s="8">
        <v>287</v>
      </c>
      <c r="K203" s="8">
        <v>414</v>
      </c>
      <c r="L203" s="8">
        <v>126</v>
      </c>
      <c r="M203" s="8">
        <v>821</v>
      </c>
      <c r="N203" s="8">
        <v>196</v>
      </c>
      <c r="O203" s="8">
        <v>298</v>
      </c>
      <c r="P203" s="8">
        <v>785</v>
      </c>
      <c r="Q203" s="8">
        <v>765</v>
      </c>
      <c r="R203" s="8">
        <v>949</v>
      </c>
      <c r="S203" s="8">
        <v>204</v>
      </c>
      <c r="T203" s="8">
        <v>525</v>
      </c>
      <c r="V203">
        <v>0</v>
      </c>
      <c r="W203">
        <v>0</v>
      </c>
      <c r="X203" t="str">
        <f t="shared" si="3"/>
        <v/>
      </c>
    </row>
    <row r="204" spans="1:24">
      <c r="A204" s="8">
        <v>943</v>
      </c>
      <c r="B204" s="8">
        <v>875</v>
      </c>
      <c r="C204" s="8">
        <v>711</v>
      </c>
      <c r="D204" s="8">
        <v>365</v>
      </c>
      <c r="E204" s="8">
        <v>559</v>
      </c>
      <c r="F204" s="8">
        <v>75</v>
      </c>
      <c r="G204" s="8">
        <v>448</v>
      </c>
      <c r="H204" s="8">
        <v>814</v>
      </c>
      <c r="I204" s="8">
        <v>813</v>
      </c>
      <c r="J204" s="8">
        <v>420</v>
      </c>
      <c r="K204" s="8">
        <v>681</v>
      </c>
      <c r="L204" s="8">
        <v>841</v>
      </c>
      <c r="M204" s="8">
        <v>669</v>
      </c>
      <c r="N204" s="8">
        <v>781</v>
      </c>
      <c r="O204" s="8">
        <v>521</v>
      </c>
      <c r="P204" s="8">
        <v>294</v>
      </c>
      <c r="Q204" s="8">
        <v>611</v>
      </c>
      <c r="R204" s="8">
        <v>793</v>
      </c>
      <c r="S204" s="8">
        <v>908</v>
      </c>
      <c r="T204" s="8">
        <v>199</v>
      </c>
      <c r="V204">
        <v>0</v>
      </c>
      <c r="W204">
        <v>0</v>
      </c>
      <c r="X204" t="str">
        <f t="shared" si="3"/>
        <v/>
      </c>
    </row>
    <row r="205" spans="1:2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V205">
        <v>10</v>
      </c>
      <c r="W205">
        <v>0</v>
      </c>
      <c r="X205" t="b">
        <f t="shared" si="3"/>
        <v>0</v>
      </c>
    </row>
    <row r="206" spans="1:24">
      <c r="A206" s="8">
        <v>162</v>
      </c>
      <c r="B206" s="8">
        <v>76</v>
      </c>
      <c r="C206" s="8">
        <v>846</v>
      </c>
      <c r="D206" s="8">
        <v>72</v>
      </c>
      <c r="E206" s="8">
        <v>203</v>
      </c>
      <c r="F206" s="8">
        <v>287</v>
      </c>
      <c r="G206" s="8">
        <v>209</v>
      </c>
      <c r="H206" s="8">
        <v>205</v>
      </c>
      <c r="I206" s="8">
        <v>782</v>
      </c>
      <c r="J206" s="8">
        <v>441</v>
      </c>
      <c r="K206" s="8">
        <v>135</v>
      </c>
      <c r="L206" s="8">
        <v>296</v>
      </c>
      <c r="M206" s="8">
        <v>285</v>
      </c>
      <c r="N206" s="8">
        <v>574</v>
      </c>
      <c r="O206" s="8">
        <v>66</v>
      </c>
      <c r="P206" s="8">
        <v>105</v>
      </c>
      <c r="Q206" s="8">
        <v>528</v>
      </c>
      <c r="R206" s="8">
        <v>744</v>
      </c>
      <c r="S206" s="8">
        <v>198</v>
      </c>
      <c r="T206" s="8">
        <v>202</v>
      </c>
      <c r="V206">
        <v>0</v>
      </c>
      <c r="W206">
        <v>0</v>
      </c>
      <c r="X206" t="str">
        <f t="shared" si="3"/>
        <v/>
      </c>
    </row>
    <row r="207" spans="1:2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V207">
        <v>13</v>
      </c>
      <c r="W207">
        <v>0</v>
      </c>
      <c r="X207" t="b">
        <f t="shared" si="3"/>
        <v>0</v>
      </c>
    </row>
    <row r="208" spans="1:24">
      <c r="A208" s="8">
        <v>334</v>
      </c>
      <c r="B208" s="8">
        <v>773</v>
      </c>
      <c r="C208" s="8">
        <v>656</v>
      </c>
      <c r="D208" s="8">
        <v>648</v>
      </c>
      <c r="E208" s="8">
        <v>806</v>
      </c>
      <c r="F208" s="8">
        <v>808</v>
      </c>
      <c r="G208" s="8">
        <v>649</v>
      </c>
      <c r="H208" s="8">
        <v>287</v>
      </c>
      <c r="I208" s="8">
        <v>133</v>
      </c>
      <c r="J208" s="8">
        <v>432</v>
      </c>
      <c r="K208" s="8">
        <v>332</v>
      </c>
      <c r="L208" s="8">
        <v>797</v>
      </c>
      <c r="M208" s="8">
        <v>717</v>
      </c>
      <c r="N208" s="8">
        <v>282</v>
      </c>
      <c r="O208" s="8">
        <v>220</v>
      </c>
      <c r="P208" s="8">
        <v>822</v>
      </c>
      <c r="Q208" s="8">
        <v>798</v>
      </c>
      <c r="R208" s="8">
        <v>104</v>
      </c>
      <c r="S208" s="8">
        <v>641</v>
      </c>
      <c r="T208" s="8">
        <v>475</v>
      </c>
      <c r="V208">
        <v>0</v>
      </c>
      <c r="W208">
        <v>0</v>
      </c>
      <c r="X208" t="str">
        <f t="shared" si="3"/>
        <v/>
      </c>
    </row>
    <row r="209" spans="1:24">
      <c r="A209" s="8">
        <v>150</v>
      </c>
      <c r="B209" s="8">
        <v>287</v>
      </c>
      <c r="C209" s="8">
        <v>401</v>
      </c>
      <c r="D209" s="8">
        <v>157</v>
      </c>
      <c r="E209" s="8">
        <v>146</v>
      </c>
      <c r="F209" s="8">
        <v>788</v>
      </c>
      <c r="G209" s="8">
        <v>376</v>
      </c>
      <c r="H209" s="8">
        <v>648</v>
      </c>
      <c r="I209" s="8">
        <v>339</v>
      </c>
      <c r="J209" s="8">
        <v>261</v>
      </c>
      <c r="K209" s="8">
        <v>527</v>
      </c>
      <c r="L209" s="8">
        <v>212</v>
      </c>
      <c r="M209" s="8">
        <v>668</v>
      </c>
      <c r="N209" s="8">
        <v>660</v>
      </c>
      <c r="O209" s="8">
        <v>267</v>
      </c>
      <c r="P209" s="8">
        <v>877</v>
      </c>
      <c r="Q209" s="8">
        <v>356</v>
      </c>
      <c r="R209" s="8">
        <v>352</v>
      </c>
      <c r="S209" s="8">
        <v>195</v>
      </c>
      <c r="T209" s="8">
        <v>819</v>
      </c>
      <c r="V209">
        <v>0</v>
      </c>
      <c r="W209">
        <v>0</v>
      </c>
      <c r="X209" t="str">
        <f t="shared" si="3"/>
        <v/>
      </c>
    </row>
    <row r="210" spans="1:24">
      <c r="A210" s="8">
        <v>809</v>
      </c>
      <c r="B210" s="8">
        <v>112</v>
      </c>
      <c r="C210" s="8">
        <v>104</v>
      </c>
      <c r="D210" s="8">
        <v>289</v>
      </c>
      <c r="E210" s="8">
        <v>829</v>
      </c>
      <c r="F210" s="8">
        <v>109</v>
      </c>
      <c r="G210" s="8">
        <v>843</v>
      </c>
      <c r="H210" s="8">
        <v>352</v>
      </c>
      <c r="I210" s="8">
        <v>283</v>
      </c>
      <c r="J210" s="8">
        <v>506</v>
      </c>
      <c r="K210" s="8">
        <v>96</v>
      </c>
      <c r="L210" s="8">
        <v>679</v>
      </c>
      <c r="M210" s="8">
        <v>424</v>
      </c>
      <c r="N210" s="8">
        <v>677</v>
      </c>
      <c r="O210" s="8">
        <v>713</v>
      </c>
      <c r="P210" s="8">
        <v>852</v>
      </c>
      <c r="Q210" s="8">
        <v>514</v>
      </c>
      <c r="R210" s="8">
        <v>678</v>
      </c>
      <c r="S210" s="8">
        <v>52</v>
      </c>
      <c r="T210" s="8">
        <v>708</v>
      </c>
      <c r="V210">
        <v>0</v>
      </c>
      <c r="W210">
        <v>0</v>
      </c>
      <c r="X210" t="str">
        <f t="shared" si="3"/>
        <v/>
      </c>
    </row>
    <row r="211" spans="1:24">
      <c r="A211" s="8">
        <v>929</v>
      </c>
      <c r="B211" s="8">
        <v>645</v>
      </c>
      <c r="C211" s="8">
        <v>186</v>
      </c>
      <c r="D211" s="8">
        <v>104</v>
      </c>
      <c r="E211" s="8">
        <v>805</v>
      </c>
      <c r="F211" s="8">
        <v>414</v>
      </c>
      <c r="G211" s="8">
        <v>908</v>
      </c>
      <c r="H211" s="8">
        <v>646</v>
      </c>
      <c r="I211" s="8">
        <v>584</v>
      </c>
      <c r="J211" s="8">
        <v>647</v>
      </c>
      <c r="K211" s="8">
        <v>224</v>
      </c>
      <c r="L211" s="8">
        <v>438</v>
      </c>
      <c r="M211" s="8">
        <v>303</v>
      </c>
      <c r="N211" s="8">
        <v>143</v>
      </c>
      <c r="O211" s="8">
        <v>664</v>
      </c>
      <c r="P211" s="8">
        <v>619</v>
      </c>
      <c r="Q211" s="8">
        <v>812</v>
      </c>
      <c r="R211" s="8">
        <v>705</v>
      </c>
      <c r="S211" s="8">
        <v>284</v>
      </c>
      <c r="T211" s="8">
        <v>519</v>
      </c>
      <c r="V211">
        <v>0</v>
      </c>
      <c r="W211">
        <v>0</v>
      </c>
      <c r="X211" t="str">
        <f t="shared" si="3"/>
        <v/>
      </c>
    </row>
    <row r="212" spans="1:24">
      <c r="A212" s="8">
        <v>630</v>
      </c>
      <c r="B212" s="8">
        <v>350</v>
      </c>
      <c r="C212" s="8">
        <v>191</v>
      </c>
      <c r="D212" s="8">
        <v>341</v>
      </c>
      <c r="E212" s="8">
        <v>350</v>
      </c>
      <c r="F212" s="8">
        <v>108</v>
      </c>
      <c r="G212" s="8">
        <v>767</v>
      </c>
      <c r="H212" s="8">
        <v>208</v>
      </c>
      <c r="I212" s="8">
        <v>399</v>
      </c>
      <c r="J212" s="8">
        <v>685</v>
      </c>
      <c r="K212" s="8">
        <v>185</v>
      </c>
      <c r="L212" s="8">
        <v>480</v>
      </c>
      <c r="M212" s="8">
        <v>268</v>
      </c>
      <c r="N212" s="8">
        <v>791</v>
      </c>
      <c r="O212" s="8">
        <v>654</v>
      </c>
      <c r="P212" s="8">
        <v>649</v>
      </c>
      <c r="Q212" s="8">
        <v>219</v>
      </c>
      <c r="R212" s="8">
        <v>909</v>
      </c>
      <c r="S212" s="8">
        <v>795</v>
      </c>
      <c r="T212" s="8">
        <v>268</v>
      </c>
      <c r="V212">
        <v>0</v>
      </c>
      <c r="W212">
        <v>0</v>
      </c>
      <c r="X212" t="str">
        <f t="shared" si="3"/>
        <v/>
      </c>
    </row>
    <row r="213" spans="1:24">
      <c r="A213" s="8">
        <v>871</v>
      </c>
      <c r="B213" s="8">
        <v>812</v>
      </c>
      <c r="C213" s="8">
        <v>400</v>
      </c>
      <c r="D213" s="8">
        <v>748</v>
      </c>
      <c r="E213" s="8">
        <v>205</v>
      </c>
      <c r="F213" s="8">
        <v>515</v>
      </c>
      <c r="G213" s="8">
        <v>209</v>
      </c>
      <c r="H213" s="8">
        <v>849</v>
      </c>
      <c r="I213" s="8">
        <v>707</v>
      </c>
      <c r="J213" s="8">
        <v>836</v>
      </c>
      <c r="K213" s="8">
        <v>838</v>
      </c>
      <c r="L213" s="8">
        <v>318</v>
      </c>
      <c r="M213" s="8">
        <v>207</v>
      </c>
      <c r="N213" s="8">
        <v>206</v>
      </c>
      <c r="O213" s="8">
        <v>71</v>
      </c>
      <c r="P213" s="8">
        <v>435</v>
      </c>
      <c r="Q213" s="8">
        <v>648</v>
      </c>
      <c r="R213" s="8">
        <v>647</v>
      </c>
      <c r="S213" s="8">
        <v>474</v>
      </c>
      <c r="T213" s="8">
        <v>557</v>
      </c>
      <c r="V213">
        <v>0</v>
      </c>
      <c r="W213">
        <v>0</v>
      </c>
      <c r="X213" t="str">
        <f t="shared" si="3"/>
        <v/>
      </c>
    </row>
    <row r="214" spans="1:24">
      <c r="A214" s="8">
        <v>118</v>
      </c>
      <c r="B214" s="8">
        <v>865</v>
      </c>
      <c r="C214" s="8">
        <v>294</v>
      </c>
      <c r="D214" s="8">
        <v>189</v>
      </c>
      <c r="E214" s="8">
        <v>948</v>
      </c>
      <c r="F214" s="8">
        <v>284</v>
      </c>
      <c r="G214" s="8">
        <v>479</v>
      </c>
      <c r="H214" s="8">
        <v>429</v>
      </c>
      <c r="I214" s="8">
        <v>542</v>
      </c>
      <c r="J214" s="8">
        <v>110</v>
      </c>
      <c r="K214" s="8">
        <v>612</v>
      </c>
      <c r="L214" s="8">
        <v>837</v>
      </c>
      <c r="M214" s="8">
        <v>190</v>
      </c>
      <c r="N214" s="8">
        <v>54</v>
      </c>
      <c r="O214" s="8">
        <v>706</v>
      </c>
      <c r="P214" s="8">
        <v>145</v>
      </c>
      <c r="Q214" s="8">
        <v>433</v>
      </c>
      <c r="R214" s="8">
        <v>609</v>
      </c>
      <c r="S214" s="8">
        <v>256</v>
      </c>
      <c r="T214" s="8">
        <v>678</v>
      </c>
      <c r="V214">
        <v>0</v>
      </c>
      <c r="W214">
        <v>0</v>
      </c>
      <c r="X214" t="str">
        <f t="shared" si="3"/>
        <v/>
      </c>
    </row>
    <row r="215" spans="1:2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V215">
        <v>0</v>
      </c>
      <c r="W215">
        <v>983</v>
      </c>
      <c r="X215" t="b">
        <f t="shared" si="3"/>
        <v>0</v>
      </c>
    </row>
    <row r="216" spans="1:24">
      <c r="A216" s="8">
        <v>288</v>
      </c>
      <c r="B216" s="8">
        <v>482</v>
      </c>
      <c r="C216" s="8">
        <v>319</v>
      </c>
      <c r="D216" s="8">
        <v>371</v>
      </c>
      <c r="E216" s="8">
        <v>829</v>
      </c>
      <c r="F216" s="8">
        <v>291</v>
      </c>
      <c r="G216" s="8">
        <v>283</v>
      </c>
      <c r="H216" s="8">
        <v>826</v>
      </c>
      <c r="I216" s="8">
        <v>118</v>
      </c>
      <c r="J216" s="8">
        <v>477</v>
      </c>
      <c r="K216" s="8">
        <v>216</v>
      </c>
      <c r="L216" s="8">
        <v>928</v>
      </c>
      <c r="M216" s="8">
        <v>226</v>
      </c>
      <c r="N216" s="8">
        <v>652</v>
      </c>
      <c r="O216" s="8">
        <v>829</v>
      </c>
      <c r="P216" s="8">
        <v>291</v>
      </c>
      <c r="Q216" s="8">
        <v>796</v>
      </c>
      <c r="R216" s="8">
        <v>574</v>
      </c>
      <c r="S216" s="8">
        <v>134</v>
      </c>
      <c r="T216" s="8">
        <v>332</v>
      </c>
      <c r="V216">
        <v>0</v>
      </c>
      <c r="W216">
        <v>0</v>
      </c>
      <c r="X216" t="str">
        <f t="shared" si="3"/>
        <v/>
      </c>
    </row>
    <row r="217" spans="1:24">
      <c r="A217" s="8">
        <v>265</v>
      </c>
      <c r="B217" s="8">
        <v>279</v>
      </c>
      <c r="C217" s="8">
        <v>445</v>
      </c>
      <c r="D217" s="8">
        <v>165</v>
      </c>
      <c r="E217" s="8">
        <v>704</v>
      </c>
      <c r="F217" s="8">
        <v>525</v>
      </c>
      <c r="G217" s="8">
        <v>349</v>
      </c>
      <c r="H217" s="8">
        <v>64</v>
      </c>
      <c r="I217" s="8">
        <v>207</v>
      </c>
      <c r="J217" s="8">
        <v>125</v>
      </c>
      <c r="K217" s="8">
        <v>548</v>
      </c>
      <c r="L217" s="8">
        <v>437</v>
      </c>
      <c r="M217" s="8">
        <v>273</v>
      </c>
      <c r="N217" s="8">
        <v>257</v>
      </c>
      <c r="O217" s="8">
        <v>773</v>
      </c>
      <c r="P217" s="8">
        <v>226</v>
      </c>
      <c r="Q217" s="8">
        <v>224</v>
      </c>
      <c r="R217" s="8">
        <v>770</v>
      </c>
      <c r="S217" s="8">
        <v>714</v>
      </c>
      <c r="T217" s="8">
        <v>162</v>
      </c>
      <c r="V217">
        <v>0</v>
      </c>
      <c r="W217">
        <v>0</v>
      </c>
      <c r="X217" t="str">
        <f t="shared" si="3"/>
        <v/>
      </c>
    </row>
    <row r="218" spans="1:2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V218">
        <v>13</v>
      </c>
      <c r="W218">
        <v>0</v>
      </c>
      <c r="X218" t="b">
        <f t="shared" si="3"/>
        <v>0</v>
      </c>
    </row>
    <row r="219" spans="1:24">
      <c r="A219" s="8">
        <v>909</v>
      </c>
      <c r="B219" s="8">
        <v>662</v>
      </c>
      <c r="C219" s="8">
        <v>834</v>
      </c>
      <c r="D219" s="8">
        <v>530</v>
      </c>
      <c r="E219" s="8">
        <v>644</v>
      </c>
      <c r="F219" s="8">
        <v>436</v>
      </c>
      <c r="G219" s="8">
        <v>181</v>
      </c>
      <c r="H219" s="8">
        <v>297</v>
      </c>
      <c r="I219" s="8">
        <v>128</v>
      </c>
      <c r="J219" s="8">
        <v>600</v>
      </c>
      <c r="K219" s="8">
        <v>288</v>
      </c>
      <c r="L219" s="8">
        <v>322</v>
      </c>
      <c r="M219" s="8">
        <v>614</v>
      </c>
      <c r="N219" s="8">
        <v>478</v>
      </c>
      <c r="O219" s="8">
        <v>300</v>
      </c>
      <c r="P219" s="8">
        <v>367</v>
      </c>
      <c r="Q219" s="8">
        <v>303</v>
      </c>
      <c r="R219" s="8">
        <v>810</v>
      </c>
      <c r="S219" s="8">
        <v>119</v>
      </c>
      <c r="T219" s="8">
        <v>313</v>
      </c>
      <c r="V219">
        <v>0</v>
      </c>
      <c r="W219">
        <v>0</v>
      </c>
      <c r="X219" t="str">
        <f t="shared" si="3"/>
        <v/>
      </c>
    </row>
    <row r="220" spans="1:24">
      <c r="A220" s="8">
        <v>703</v>
      </c>
      <c r="B220" s="8">
        <v>925</v>
      </c>
      <c r="C220" s="8">
        <v>810</v>
      </c>
      <c r="D220" s="8">
        <v>100</v>
      </c>
      <c r="E220" s="8">
        <v>788</v>
      </c>
      <c r="F220" s="8">
        <v>316</v>
      </c>
      <c r="G220" s="8">
        <v>946</v>
      </c>
      <c r="H220" s="8">
        <v>97</v>
      </c>
      <c r="I220" s="8">
        <v>652</v>
      </c>
      <c r="J220" s="8">
        <v>231</v>
      </c>
      <c r="K220" s="8">
        <v>570</v>
      </c>
      <c r="L220" s="8">
        <v>152</v>
      </c>
      <c r="M220" s="8">
        <v>101</v>
      </c>
      <c r="N220" s="8">
        <v>163</v>
      </c>
      <c r="O220" s="8">
        <v>274</v>
      </c>
      <c r="P220" s="8">
        <v>486</v>
      </c>
      <c r="Q220" s="8">
        <v>414</v>
      </c>
      <c r="R220" s="8">
        <v>656</v>
      </c>
      <c r="S220" s="8">
        <v>677</v>
      </c>
      <c r="T220" s="8">
        <v>793</v>
      </c>
      <c r="V220">
        <v>0</v>
      </c>
      <c r="W220">
        <v>0</v>
      </c>
      <c r="X220" t="str">
        <f t="shared" si="3"/>
        <v/>
      </c>
    </row>
    <row r="221" spans="1:2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V221">
        <v>7</v>
      </c>
      <c r="W221">
        <v>0</v>
      </c>
      <c r="X221" t="b">
        <f t="shared" si="3"/>
        <v>0</v>
      </c>
    </row>
    <row r="222" spans="1:24">
      <c r="A222" s="8">
        <v>568</v>
      </c>
      <c r="B222" s="8">
        <v>669</v>
      </c>
      <c r="C222" s="8">
        <v>424</v>
      </c>
      <c r="D222" s="8">
        <v>924</v>
      </c>
      <c r="E222" s="8">
        <v>947</v>
      </c>
      <c r="F222" s="8">
        <v>157</v>
      </c>
      <c r="G222" s="8">
        <v>792</v>
      </c>
      <c r="H222" s="8">
        <v>682</v>
      </c>
      <c r="I222" s="8">
        <v>413</v>
      </c>
      <c r="J222" s="8">
        <v>819</v>
      </c>
      <c r="K222" s="8">
        <v>449</v>
      </c>
      <c r="L222" s="8">
        <v>129</v>
      </c>
      <c r="M222" s="8">
        <v>530</v>
      </c>
      <c r="N222" s="8">
        <v>284</v>
      </c>
      <c r="O222" s="8">
        <v>320</v>
      </c>
      <c r="P222" s="8">
        <v>50</v>
      </c>
      <c r="Q222" s="8">
        <v>280</v>
      </c>
      <c r="R222" s="8">
        <v>574</v>
      </c>
      <c r="S222" s="8">
        <v>72</v>
      </c>
      <c r="T222" s="8">
        <v>438</v>
      </c>
      <c r="V222">
        <v>0</v>
      </c>
      <c r="W222">
        <v>0</v>
      </c>
      <c r="X222" t="str">
        <f t="shared" si="3"/>
        <v/>
      </c>
    </row>
    <row r="223" spans="1:2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V223">
        <v>0</v>
      </c>
      <c r="W223">
        <v>996</v>
      </c>
      <c r="X223" t="b">
        <f t="shared" si="3"/>
        <v>0</v>
      </c>
    </row>
    <row r="224" spans="1:24">
      <c r="A224" s="8">
        <v>142</v>
      </c>
      <c r="B224" s="8">
        <v>646</v>
      </c>
      <c r="C224" s="8">
        <v>789</v>
      </c>
      <c r="D224" s="8">
        <v>187</v>
      </c>
      <c r="E224" s="8">
        <v>451</v>
      </c>
      <c r="F224" s="8">
        <v>120</v>
      </c>
      <c r="G224" s="8">
        <v>840</v>
      </c>
      <c r="H224" s="8">
        <v>219</v>
      </c>
      <c r="I224" s="8">
        <v>109</v>
      </c>
      <c r="J224" s="8">
        <v>734</v>
      </c>
      <c r="K224" s="8">
        <v>305</v>
      </c>
      <c r="L224" s="8">
        <v>767</v>
      </c>
      <c r="M224" s="8">
        <v>711</v>
      </c>
      <c r="N224" s="8">
        <v>525</v>
      </c>
      <c r="O224" s="8">
        <v>822</v>
      </c>
      <c r="P224" s="8">
        <v>432</v>
      </c>
      <c r="Q224" s="8">
        <v>833</v>
      </c>
      <c r="R224" s="8">
        <v>284</v>
      </c>
      <c r="S224" s="8">
        <v>188</v>
      </c>
      <c r="T224" s="8">
        <v>720</v>
      </c>
      <c r="V224">
        <v>0</v>
      </c>
      <c r="W224">
        <v>0</v>
      </c>
      <c r="X224" t="str">
        <f t="shared" si="3"/>
        <v/>
      </c>
    </row>
    <row r="225" spans="1:2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V225">
        <v>12</v>
      </c>
      <c r="W225">
        <v>0</v>
      </c>
      <c r="X225" t="b">
        <f t="shared" si="3"/>
        <v>0</v>
      </c>
    </row>
    <row r="226" spans="1:24">
      <c r="A226" s="8">
        <v>796</v>
      </c>
      <c r="B226" s="8">
        <v>852</v>
      </c>
      <c r="C226" s="8">
        <v>844</v>
      </c>
      <c r="D226" s="8">
        <v>203</v>
      </c>
      <c r="E226" s="8">
        <v>787</v>
      </c>
      <c r="F226" s="8">
        <v>815</v>
      </c>
      <c r="G226" s="8">
        <v>301</v>
      </c>
      <c r="H226" s="8">
        <v>134</v>
      </c>
      <c r="I226" s="8">
        <v>732</v>
      </c>
      <c r="J226" s="8">
        <v>310</v>
      </c>
      <c r="K226" s="8">
        <v>142</v>
      </c>
      <c r="L226" s="8">
        <v>840</v>
      </c>
      <c r="M226" s="8">
        <v>948</v>
      </c>
      <c r="N226" s="8">
        <v>826</v>
      </c>
      <c r="O226" s="8">
        <v>867</v>
      </c>
      <c r="P226" s="8">
        <v>852</v>
      </c>
      <c r="Q226" s="8">
        <v>815</v>
      </c>
      <c r="R226" s="8">
        <v>625</v>
      </c>
      <c r="S226" s="8">
        <v>57</v>
      </c>
      <c r="T226" s="8">
        <v>811</v>
      </c>
      <c r="V226">
        <v>0</v>
      </c>
      <c r="W226">
        <v>0</v>
      </c>
      <c r="X226" t="str">
        <f t="shared" si="3"/>
        <v/>
      </c>
    </row>
    <row r="227" spans="1:2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V227">
        <v>0</v>
      </c>
      <c r="W227">
        <v>995</v>
      </c>
      <c r="X227" t="b">
        <f t="shared" si="3"/>
        <v>0</v>
      </c>
    </row>
    <row r="228" spans="1:24">
      <c r="A228" s="8">
        <v>667</v>
      </c>
      <c r="B228" s="8">
        <v>118</v>
      </c>
      <c r="C228" s="8">
        <v>65</v>
      </c>
      <c r="D228" s="8">
        <v>201</v>
      </c>
      <c r="E228" s="8">
        <v>428</v>
      </c>
      <c r="F228" s="8">
        <v>309</v>
      </c>
      <c r="G228" s="8">
        <v>803</v>
      </c>
      <c r="H228" s="8">
        <v>664</v>
      </c>
      <c r="I228" s="8">
        <v>443</v>
      </c>
      <c r="J228" s="8">
        <v>574</v>
      </c>
      <c r="K228" s="8">
        <v>849</v>
      </c>
      <c r="L228" s="8">
        <v>429</v>
      </c>
      <c r="M228" s="8">
        <v>804</v>
      </c>
      <c r="N228" s="8">
        <v>341</v>
      </c>
      <c r="O228" s="8">
        <v>424</v>
      </c>
      <c r="P228" s="8">
        <v>327</v>
      </c>
      <c r="Q228" s="8">
        <v>74</v>
      </c>
      <c r="R228" s="8">
        <v>720</v>
      </c>
      <c r="S228" s="8">
        <v>370</v>
      </c>
      <c r="T228" s="8">
        <v>514</v>
      </c>
      <c r="V228">
        <v>0</v>
      </c>
      <c r="W228">
        <v>0</v>
      </c>
      <c r="X228" t="str">
        <f t="shared" si="3"/>
        <v/>
      </c>
    </row>
    <row r="229" spans="1:24">
      <c r="A229" s="8">
        <v>56</v>
      </c>
      <c r="B229" s="8">
        <v>259</v>
      </c>
      <c r="C229" s="8">
        <v>742</v>
      </c>
      <c r="D229" s="8">
        <v>438</v>
      </c>
      <c r="E229" s="8">
        <v>683</v>
      </c>
      <c r="F229" s="8">
        <v>317</v>
      </c>
      <c r="G229" s="8">
        <v>481</v>
      </c>
      <c r="H229" s="8">
        <v>460</v>
      </c>
      <c r="I229" s="8">
        <v>441</v>
      </c>
      <c r="J229" s="8">
        <v>819</v>
      </c>
      <c r="K229" s="8">
        <v>165</v>
      </c>
      <c r="L229" s="8">
        <v>133</v>
      </c>
      <c r="M229" s="8">
        <v>100</v>
      </c>
      <c r="N229" s="8">
        <v>882</v>
      </c>
      <c r="O229" s="8">
        <v>578</v>
      </c>
      <c r="P229" s="8">
        <v>946</v>
      </c>
      <c r="Q229" s="8">
        <v>676</v>
      </c>
      <c r="R229" s="8">
        <v>113</v>
      </c>
      <c r="S229" s="8">
        <v>139</v>
      </c>
      <c r="T229" s="8">
        <v>448</v>
      </c>
      <c r="V229">
        <v>0</v>
      </c>
      <c r="W229">
        <v>0</v>
      </c>
      <c r="X229" t="str">
        <f t="shared" si="3"/>
        <v/>
      </c>
    </row>
    <row r="230" spans="1:24">
      <c r="A230" s="8">
        <v>616</v>
      </c>
      <c r="B230" s="8">
        <v>112</v>
      </c>
      <c r="C230" s="8">
        <v>878</v>
      </c>
      <c r="D230" s="8">
        <v>830</v>
      </c>
      <c r="E230" s="8">
        <v>225</v>
      </c>
      <c r="F230" s="8">
        <v>158</v>
      </c>
      <c r="G230" s="8">
        <v>70</v>
      </c>
      <c r="H230" s="8">
        <v>207</v>
      </c>
      <c r="I230" s="8">
        <v>457</v>
      </c>
      <c r="J230" s="8">
        <v>790</v>
      </c>
      <c r="K230" s="8">
        <v>625</v>
      </c>
      <c r="L230" s="8">
        <v>741</v>
      </c>
      <c r="M230" s="8">
        <v>672</v>
      </c>
      <c r="N230" s="8">
        <v>572</v>
      </c>
      <c r="O230" s="8">
        <v>305</v>
      </c>
      <c r="P230" s="8">
        <v>310</v>
      </c>
      <c r="Q230" s="8">
        <v>226</v>
      </c>
      <c r="R230" s="8">
        <v>125</v>
      </c>
      <c r="S230" s="8">
        <v>611</v>
      </c>
      <c r="T230" s="8">
        <v>254</v>
      </c>
      <c r="V230">
        <v>0</v>
      </c>
      <c r="W230">
        <v>0</v>
      </c>
      <c r="X230" t="str">
        <f t="shared" si="3"/>
        <v/>
      </c>
    </row>
    <row r="231" spans="1:24">
      <c r="A231" s="8">
        <v>83</v>
      </c>
      <c r="B231" s="8">
        <v>282</v>
      </c>
      <c r="C231" s="8">
        <v>198</v>
      </c>
      <c r="D231" s="8">
        <v>859</v>
      </c>
      <c r="E231" s="8">
        <v>813</v>
      </c>
      <c r="F231" s="8">
        <v>817</v>
      </c>
      <c r="G231" s="8">
        <v>267</v>
      </c>
      <c r="H231" s="8">
        <v>254</v>
      </c>
      <c r="I231" s="8">
        <v>353</v>
      </c>
      <c r="J231" s="8">
        <v>709</v>
      </c>
      <c r="K231" s="8">
        <v>614</v>
      </c>
      <c r="L231" s="8">
        <v>317</v>
      </c>
      <c r="M231" s="8">
        <v>53</v>
      </c>
      <c r="N231" s="8">
        <v>51</v>
      </c>
      <c r="O231" s="8">
        <v>422</v>
      </c>
      <c r="P231" s="8">
        <v>860</v>
      </c>
      <c r="Q231" s="8">
        <v>520</v>
      </c>
      <c r="R231" s="8">
        <v>111</v>
      </c>
      <c r="S231" s="8">
        <v>232</v>
      </c>
      <c r="T231" s="8">
        <v>318</v>
      </c>
      <c r="V231">
        <v>0</v>
      </c>
      <c r="W231">
        <v>0</v>
      </c>
      <c r="X231" t="str">
        <f t="shared" si="3"/>
        <v/>
      </c>
    </row>
    <row r="232" spans="1:2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V232">
        <v>0</v>
      </c>
      <c r="W232">
        <v>998</v>
      </c>
      <c r="X232" t="b">
        <f t="shared" si="3"/>
        <v>0</v>
      </c>
    </row>
    <row r="233" spans="1:24">
      <c r="A233" s="8">
        <v>467</v>
      </c>
      <c r="B233" s="8">
        <v>202</v>
      </c>
      <c r="C233" s="8">
        <v>347</v>
      </c>
      <c r="D233" s="8">
        <v>652</v>
      </c>
      <c r="E233" s="8">
        <v>473</v>
      </c>
      <c r="F233" s="8">
        <v>279</v>
      </c>
      <c r="G233" s="8">
        <v>685</v>
      </c>
      <c r="H233" s="8">
        <v>572</v>
      </c>
      <c r="I233" s="8">
        <v>133</v>
      </c>
      <c r="J233" s="8">
        <v>520</v>
      </c>
      <c r="K233" s="8">
        <v>302</v>
      </c>
      <c r="L233" s="8">
        <v>142</v>
      </c>
      <c r="M233" s="8">
        <v>235</v>
      </c>
      <c r="N233" s="8">
        <v>484</v>
      </c>
      <c r="O233" s="8">
        <v>528</v>
      </c>
      <c r="P233" s="8">
        <v>900</v>
      </c>
      <c r="Q233" s="8">
        <v>164</v>
      </c>
      <c r="R233" s="8">
        <v>643</v>
      </c>
      <c r="S233" s="8">
        <v>803</v>
      </c>
      <c r="T233" s="8">
        <v>286</v>
      </c>
      <c r="V233">
        <v>0</v>
      </c>
      <c r="W233">
        <v>0</v>
      </c>
      <c r="X233" t="str">
        <f t="shared" si="3"/>
        <v/>
      </c>
    </row>
    <row r="234" spans="1:2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V234">
        <v>4</v>
      </c>
      <c r="W234">
        <v>0</v>
      </c>
      <c r="X234" t="b">
        <f t="shared" si="3"/>
        <v>0</v>
      </c>
    </row>
    <row r="235" spans="1:2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V235">
        <v>21</v>
      </c>
      <c r="W235">
        <v>0</v>
      </c>
      <c r="X235" t="b">
        <f t="shared" si="3"/>
        <v>0</v>
      </c>
    </row>
    <row r="236" spans="1:24">
      <c r="A236" s="8">
        <v>452</v>
      </c>
      <c r="B236" s="8">
        <v>620</v>
      </c>
      <c r="C236" s="8">
        <v>51</v>
      </c>
      <c r="D236" s="8">
        <v>132</v>
      </c>
      <c r="E236" s="8">
        <v>648</v>
      </c>
      <c r="F236" s="8">
        <v>430</v>
      </c>
      <c r="G236" s="8">
        <v>902</v>
      </c>
      <c r="H236" s="8">
        <v>906</v>
      </c>
      <c r="I236" s="8">
        <v>261</v>
      </c>
      <c r="J236" s="8">
        <v>924</v>
      </c>
      <c r="K236" s="8">
        <v>559</v>
      </c>
      <c r="L236" s="8">
        <v>318</v>
      </c>
      <c r="M236" s="8">
        <v>258</v>
      </c>
      <c r="N236" s="8">
        <v>126</v>
      </c>
      <c r="O236" s="8">
        <v>203</v>
      </c>
      <c r="P236" s="8">
        <v>635</v>
      </c>
      <c r="Q236" s="8">
        <v>189</v>
      </c>
      <c r="R236" s="8">
        <v>145</v>
      </c>
      <c r="S236" s="8">
        <v>697</v>
      </c>
      <c r="T236" s="8">
        <v>769</v>
      </c>
      <c r="V236">
        <v>0</v>
      </c>
      <c r="W236">
        <v>0</v>
      </c>
      <c r="X236" t="str">
        <f t="shared" si="3"/>
        <v/>
      </c>
    </row>
    <row r="237" spans="1:24">
      <c r="A237" s="8">
        <v>697</v>
      </c>
      <c r="B237" s="8">
        <v>846</v>
      </c>
      <c r="C237" s="8">
        <v>130</v>
      </c>
      <c r="D237" s="8">
        <v>325</v>
      </c>
      <c r="E237" s="8">
        <v>555</v>
      </c>
      <c r="F237" s="8">
        <v>233</v>
      </c>
      <c r="G237" s="8">
        <v>127</v>
      </c>
      <c r="H237" s="8">
        <v>820</v>
      </c>
      <c r="I237" s="8">
        <v>137</v>
      </c>
      <c r="J237" s="8">
        <v>844</v>
      </c>
      <c r="K237" s="8">
        <v>856</v>
      </c>
      <c r="L237" s="8">
        <v>669</v>
      </c>
      <c r="M237" s="8">
        <v>810</v>
      </c>
      <c r="N237" s="8">
        <v>268</v>
      </c>
      <c r="O237" s="8">
        <v>826</v>
      </c>
      <c r="P237" s="8">
        <v>74</v>
      </c>
      <c r="Q237" s="8">
        <v>814</v>
      </c>
      <c r="R237" s="8">
        <v>677</v>
      </c>
      <c r="S237" s="8">
        <v>681</v>
      </c>
      <c r="T237" s="8">
        <v>843</v>
      </c>
      <c r="V237">
        <v>0</v>
      </c>
      <c r="W237">
        <v>0</v>
      </c>
      <c r="X237" t="str">
        <f t="shared" si="3"/>
        <v/>
      </c>
    </row>
    <row r="238" spans="1:24">
      <c r="A238" s="8">
        <v>439</v>
      </c>
      <c r="B238" s="8">
        <v>827</v>
      </c>
      <c r="C238" s="8">
        <v>68</v>
      </c>
      <c r="D238" s="8">
        <v>69</v>
      </c>
      <c r="E238" s="8">
        <v>439</v>
      </c>
      <c r="F238" s="8">
        <v>560</v>
      </c>
      <c r="G238" s="8">
        <v>830</v>
      </c>
      <c r="H238" s="8">
        <v>568</v>
      </c>
      <c r="I238" s="8">
        <v>185</v>
      </c>
      <c r="J238" s="8">
        <v>621</v>
      </c>
      <c r="K238" s="8">
        <v>854</v>
      </c>
      <c r="L238" s="8">
        <v>429</v>
      </c>
      <c r="M238" s="8">
        <v>278</v>
      </c>
      <c r="N238" s="8">
        <v>416</v>
      </c>
      <c r="O238" s="8">
        <v>261</v>
      </c>
      <c r="P238" s="8">
        <v>841</v>
      </c>
      <c r="Q238" s="8">
        <v>903</v>
      </c>
      <c r="R238" s="8">
        <v>116</v>
      </c>
      <c r="S238" s="8">
        <v>478</v>
      </c>
      <c r="T238" s="8">
        <v>189</v>
      </c>
      <c r="V238">
        <v>0</v>
      </c>
      <c r="W238">
        <v>0</v>
      </c>
      <c r="X238" t="str">
        <f t="shared" si="3"/>
        <v/>
      </c>
    </row>
    <row r="239" spans="1:24">
      <c r="A239" s="8">
        <v>924</v>
      </c>
      <c r="B239" s="8">
        <v>810</v>
      </c>
      <c r="C239" s="8">
        <v>909</v>
      </c>
      <c r="D239" s="8">
        <v>425</v>
      </c>
      <c r="E239" s="8">
        <v>251</v>
      </c>
      <c r="F239" s="8">
        <v>617</v>
      </c>
      <c r="G239" s="8">
        <v>425</v>
      </c>
      <c r="H239" s="8">
        <v>644</v>
      </c>
      <c r="I239" s="8">
        <v>135</v>
      </c>
      <c r="J239" s="8">
        <v>231</v>
      </c>
      <c r="K239" s="8">
        <v>129</v>
      </c>
      <c r="L239" s="8">
        <v>159</v>
      </c>
      <c r="M239" s="8">
        <v>851</v>
      </c>
      <c r="N239" s="8">
        <v>402</v>
      </c>
      <c r="O239" s="8">
        <v>522</v>
      </c>
      <c r="P239" s="8">
        <v>918</v>
      </c>
      <c r="Q239" s="8">
        <v>205</v>
      </c>
      <c r="R239" s="8">
        <v>586</v>
      </c>
      <c r="S239" s="8">
        <v>97</v>
      </c>
      <c r="T239" s="8">
        <v>52</v>
      </c>
      <c r="V239">
        <v>0</v>
      </c>
      <c r="W239">
        <v>0</v>
      </c>
      <c r="X239" t="str">
        <f t="shared" si="3"/>
        <v/>
      </c>
    </row>
    <row r="240" spans="1:2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V240">
        <v>0</v>
      </c>
      <c r="W240">
        <v>991</v>
      </c>
      <c r="X240" t="b">
        <f t="shared" si="3"/>
        <v>0</v>
      </c>
    </row>
    <row r="241" spans="1:24">
      <c r="A241" s="8">
        <v>303</v>
      </c>
      <c r="B241" s="8">
        <v>822</v>
      </c>
      <c r="C241" s="8">
        <v>146</v>
      </c>
      <c r="D241" s="8">
        <v>474</v>
      </c>
      <c r="E241" s="8">
        <v>112</v>
      </c>
      <c r="F241" s="8">
        <v>75</v>
      </c>
      <c r="G241" s="8">
        <v>712</v>
      </c>
      <c r="H241" s="8">
        <v>321</v>
      </c>
      <c r="I241" s="8">
        <v>712</v>
      </c>
      <c r="J241" s="8">
        <v>626</v>
      </c>
      <c r="K241" s="8">
        <v>720</v>
      </c>
      <c r="L241" s="8">
        <v>220</v>
      </c>
      <c r="M241" s="8">
        <v>334</v>
      </c>
      <c r="N241" s="8">
        <v>63</v>
      </c>
      <c r="O241" s="8">
        <v>947</v>
      </c>
      <c r="P241" s="8">
        <v>645</v>
      </c>
      <c r="Q241" s="8">
        <v>624</v>
      </c>
      <c r="R241" s="8">
        <v>467</v>
      </c>
      <c r="S241" s="8">
        <v>812</v>
      </c>
      <c r="T241" s="8">
        <v>446</v>
      </c>
      <c r="V241">
        <v>0</v>
      </c>
      <c r="W241">
        <v>0</v>
      </c>
      <c r="X241" t="str">
        <f t="shared" si="3"/>
        <v/>
      </c>
    </row>
    <row r="242" spans="1:24">
      <c r="A242" s="8">
        <v>196</v>
      </c>
      <c r="B242" s="8">
        <v>409</v>
      </c>
      <c r="C242" s="8">
        <v>771</v>
      </c>
      <c r="D242" s="8">
        <v>530</v>
      </c>
      <c r="E242" s="8">
        <v>96</v>
      </c>
      <c r="F242" s="8">
        <v>51</v>
      </c>
      <c r="G242" s="8">
        <v>221</v>
      </c>
      <c r="H242" s="8">
        <v>885</v>
      </c>
      <c r="I242" s="8">
        <v>330</v>
      </c>
      <c r="J242" s="8">
        <v>867</v>
      </c>
      <c r="K242" s="8">
        <v>815</v>
      </c>
      <c r="L242" s="8">
        <v>949</v>
      </c>
      <c r="M242" s="8">
        <v>826</v>
      </c>
      <c r="N242" s="8">
        <v>338</v>
      </c>
      <c r="O242" s="8">
        <v>485</v>
      </c>
      <c r="P242" s="8">
        <v>791</v>
      </c>
      <c r="Q242" s="8">
        <v>58</v>
      </c>
      <c r="R242" s="8">
        <v>370</v>
      </c>
      <c r="S242" s="8">
        <v>853</v>
      </c>
      <c r="T242" s="8">
        <v>199</v>
      </c>
      <c r="V242">
        <v>0</v>
      </c>
      <c r="W242">
        <v>0</v>
      </c>
      <c r="X242" t="str">
        <f t="shared" si="3"/>
        <v/>
      </c>
    </row>
  </sheetData>
  <conditionalFormatting sqref="X2:X242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2024-02-29T20:19:15Z</dcterms:created>
  <dcterms:modified xsi:type="dcterms:W3CDTF">2024-02-29T23:33:41Z</dcterms:modified>
</cp:coreProperties>
</file>