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9\"/>
    </mc:Choice>
  </mc:AlternateContent>
  <xr:revisionPtr revIDLastSave="0" documentId="13_ncr:1_{8B27E291-C7BE-473B-BE14-7ADD5AF6842B}" xr6:coauthVersionLast="47" xr6:coauthVersionMax="47" xr10:uidLastSave="{00000000-0000-0000-0000-000000000000}"/>
  <bookViews>
    <workbookView xWindow="3180" yWindow="2625" windowWidth="33855" windowHeight="17250" activeTab="1" xr2:uid="{4ED87871-C66F-4FB4-93BD-8D35B450C242}"/>
  </bookViews>
  <sheets>
    <sheet name="Info" sheetId="1" r:id="rId1"/>
    <sheet name="Movemen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3" i="2"/>
  <c r="B3" i="2"/>
  <c r="G3" i="2"/>
  <c r="C3" i="2"/>
  <c r="H3" i="2"/>
  <c r="D3" i="2"/>
  <c r="I3" i="2"/>
  <c r="E3" i="2"/>
  <c r="F4" i="2"/>
  <c r="B4" i="2"/>
  <c r="G4" i="2"/>
  <c r="C4" i="2"/>
  <c r="H4" i="2"/>
  <c r="D4" i="2"/>
  <c r="I4" i="2"/>
  <c r="E4" i="2"/>
  <c r="F5" i="2"/>
  <c r="B5" i="2"/>
  <c r="G5" i="2"/>
  <c r="C5" i="2"/>
  <c r="H5" i="2"/>
  <c r="D5" i="2"/>
  <c r="I5" i="2"/>
  <c r="E5" i="2"/>
  <c r="F6" i="2"/>
  <c r="B6" i="2"/>
  <c r="G6" i="2"/>
  <c r="C6" i="2"/>
  <c r="H6" i="2"/>
  <c r="D6" i="2"/>
  <c r="I6" i="2"/>
  <c r="E6" i="2"/>
  <c r="F7" i="2"/>
  <c r="B7" i="2"/>
  <c r="G7" i="2"/>
  <c r="C7" i="2"/>
  <c r="H7" i="2"/>
  <c r="D7" i="2"/>
  <c r="I7" i="2"/>
  <c r="E7" i="2"/>
  <c r="F8" i="2"/>
  <c r="B8" i="2"/>
  <c r="G8" i="2"/>
  <c r="C8" i="2"/>
  <c r="H8" i="2"/>
  <c r="D8" i="2"/>
  <c r="I8" i="2"/>
  <c r="E8" i="2"/>
  <c r="F9" i="2"/>
  <c r="B9" i="2"/>
  <c r="G9" i="2"/>
  <c r="C9" i="2"/>
  <c r="H9" i="2"/>
  <c r="D9" i="2"/>
  <c r="I9" i="2"/>
  <c r="E9" i="2"/>
  <c r="F10" i="2"/>
  <c r="B10" i="2"/>
  <c r="G10" i="2"/>
  <c r="C10" i="2"/>
  <c r="H10" i="2"/>
  <c r="D10" i="2"/>
  <c r="I10" i="2"/>
  <c r="E10" i="2"/>
  <c r="F11" i="2"/>
  <c r="B11" i="2"/>
  <c r="G11" i="2"/>
  <c r="C11" i="2"/>
  <c r="H11" i="2"/>
  <c r="D11" i="2"/>
  <c r="I11" i="2"/>
  <c r="E11" i="2"/>
  <c r="F12" i="2"/>
  <c r="B12" i="2"/>
  <c r="G12" i="2"/>
  <c r="C12" i="2"/>
  <c r="H12" i="2"/>
  <c r="D12" i="2"/>
  <c r="I12" i="2"/>
  <c r="E12" i="2"/>
  <c r="F13" i="2"/>
  <c r="B13" i="2"/>
  <c r="G13" i="2"/>
  <c r="C13" i="2"/>
  <c r="H13" i="2"/>
  <c r="D13" i="2"/>
  <c r="I13" i="2"/>
  <c r="E13" i="2"/>
  <c r="F14" i="2"/>
  <c r="B14" i="2"/>
  <c r="G14" i="2"/>
  <c r="C14" i="2"/>
  <c r="H14" i="2"/>
  <c r="D14" i="2"/>
  <c r="I14" i="2"/>
  <c r="E14" i="2"/>
  <c r="F15" i="2"/>
  <c r="B15" i="2"/>
  <c r="G15" i="2"/>
  <c r="C15" i="2"/>
  <c r="H15" i="2"/>
  <c r="D15" i="2"/>
  <c r="I15" i="2"/>
  <c r="E15" i="2"/>
  <c r="F16" i="2"/>
  <c r="B16" i="2"/>
  <c r="G16" i="2"/>
  <c r="C16" i="2"/>
  <c r="H16" i="2"/>
  <c r="D16" i="2"/>
  <c r="I16" i="2"/>
  <c r="E16" i="2"/>
  <c r="F17" i="2"/>
  <c r="B17" i="2"/>
  <c r="G17" i="2"/>
  <c r="C17" i="2"/>
  <c r="H17" i="2"/>
  <c r="D17" i="2"/>
  <c r="I17" i="2"/>
  <c r="E17" i="2"/>
  <c r="F18" i="2"/>
  <c r="B18" i="2"/>
  <c r="G18" i="2"/>
  <c r="C18" i="2"/>
  <c r="H18" i="2"/>
  <c r="D18" i="2"/>
  <c r="I18" i="2"/>
  <c r="E18" i="2"/>
  <c r="F19" i="2"/>
  <c r="B19" i="2"/>
  <c r="G19" i="2"/>
  <c r="C19" i="2"/>
  <c r="H19" i="2"/>
  <c r="D19" i="2"/>
  <c r="I19" i="2"/>
  <c r="E19" i="2"/>
  <c r="F20" i="2"/>
  <c r="B20" i="2"/>
  <c r="G20" i="2"/>
  <c r="C20" i="2"/>
  <c r="H20" i="2"/>
  <c r="D20" i="2"/>
  <c r="I20" i="2"/>
  <c r="E20" i="2"/>
  <c r="F21" i="2"/>
  <c r="B21" i="2"/>
  <c r="G21" i="2"/>
  <c r="C21" i="2"/>
  <c r="H21" i="2"/>
  <c r="D21" i="2"/>
  <c r="I21" i="2"/>
  <c r="E21" i="2"/>
  <c r="F22" i="2"/>
  <c r="B22" i="2"/>
  <c r="G22" i="2"/>
  <c r="C22" i="2"/>
  <c r="H22" i="2"/>
  <c r="D22" i="2"/>
  <c r="I22" i="2"/>
  <c r="E22" i="2"/>
  <c r="F23" i="2"/>
  <c r="B23" i="2"/>
  <c r="G23" i="2"/>
  <c r="C23" i="2"/>
  <c r="H23" i="2"/>
  <c r="D23" i="2"/>
  <c r="I23" i="2"/>
  <c r="E23" i="2"/>
  <c r="F24" i="2"/>
  <c r="B24" i="2"/>
  <c r="G24" i="2"/>
  <c r="C24" i="2"/>
  <c r="H24" i="2"/>
  <c r="D24" i="2"/>
  <c r="I24" i="2"/>
  <c r="E24" i="2"/>
  <c r="F25" i="2"/>
  <c r="B25" i="2"/>
  <c r="G25" i="2"/>
  <c r="C25" i="2"/>
  <c r="H25" i="2"/>
  <c r="D25" i="2"/>
  <c r="I25" i="2"/>
  <c r="E25" i="2"/>
  <c r="F26" i="2"/>
  <c r="B26" i="2"/>
  <c r="G26" i="2"/>
  <c r="C26" i="2"/>
  <c r="H26" i="2"/>
  <c r="D26" i="2"/>
  <c r="I26" i="2"/>
  <c r="E26" i="2"/>
  <c r="F27" i="2"/>
  <c r="B27" i="2"/>
  <c r="G27" i="2"/>
  <c r="C27" i="2"/>
  <c r="H27" i="2"/>
  <c r="D27" i="2"/>
  <c r="I27" i="2"/>
  <c r="E27" i="2"/>
  <c r="F28" i="2"/>
  <c r="B28" i="2"/>
  <c r="G28" i="2"/>
  <c r="C28" i="2"/>
  <c r="H28" i="2"/>
  <c r="D28" i="2"/>
  <c r="I28" i="2"/>
  <c r="E28" i="2"/>
  <c r="F29" i="2"/>
  <c r="B29" i="2"/>
  <c r="G29" i="2"/>
  <c r="C29" i="2"/>
  <c r="H29" i="2"/>
  <c r="D29" i="2"/>
  <c r="I29" i="2"/>
  <c r="E29" i="2"/>
  <c r="F30" i="2"/>
  <c r="B30" i="2"/>
  <c r="G30" i="2"/>
  <c r="C30" i="2"/>
  <c r="H30" i="2"/>
  <c r="D30" i="2"/>
  <c r="I30" i="2"/>
  <c r="E30" i="2"/>
  <c r="F31" i="2"/>
  <c r="B31" i="2"/>
  <c r="G31" i="2"/>
  <c r="C31" i="2"/>
  <c r="H31" i="2"/>
  <c r="D31" i="2"/>
  <c r="I31" i="2"/>
  <c r="E31" i="2"/>
  <c r="F32" i="2"/>
  <c r="B32" i="2"/>
  <c r="G32" i="2"/>
  <c r="C32" i="2"/>
  <c r="H32" i="2"/>
  <c r="D32" i="2"/>
  <c r="I32" i="2"/>
  <c r="E32" i="2"/>
  <c r="F33" i="2"/>
  <c r="B33" i="2"/>
  <c r="G33" i="2"/>
  <c r="C33" i="2"/>
  <c r="H33" i="2"/>
  <c r="D33" i="2"/>
  <c r="I33" i="2"/>
  <c r="E33" i="2"/>
  <c r="F34" i="2"/>
  <c r="B34" i="2"/>
  <c r="G34" i="2"/>
  <c r="C34" i="2"/>
  <c r="H34" i="2"/>
  <c r="D34" i="2"/>
  <c r="I34" i="2"/>
  <c r="E34" i="2"/>
  <c r="F35" i="2"/>
  <c r="B35" i="2"/>
  <c r="G35" i="2"/>
  <c r="C35" i="2"/>
  <c r="H35" i="2"/>
  <c r="D35" i="2"/>
  <c r="I35" i="2"/>
  <c r="E35" i="2"/>
  <c r="F36" i="2"/>
  <c r="B36" i="2"/>
  <c r="G36" i="2"/>
  <c r="C36" i="2"/>
  <c r="H36" i="2"/>
  <c r="D36" i="2"/>
  <c r="I36" i="2"/>
  <c r="E36" i="2"/>
  <c r="F37" i="2"/>
  <c r="B37" i="2"/>
  <c r="G37" i="2"/>
  <c r="C37" i="2"/>
  <c r="H37" i="2"/>
  <c r="D37" i="2"/>
  <c r="I37" i="2"/>
  <c r="E37" i="2"/>
  <c r="F38" i="2"/>
  <c r="B38" i="2"/>
  <c r="G38" i="2"/>
  <c r="C38" i="2"/>
  <c r="H38" i="2"/>
  <c r="D38" i="2"/>
  <c r="I38" i="2"/>
  <c r="E38" i="2"/>
  <c r="F39" i="2"/>
  <c r="B39" i="2"/>
  <c r="G39" i="2"/>
  <c r="C39" i="2"/>
  <c r="H39" i="2"/>
  <c r="D39" i="2"/>
  <c r="I39" i="2"/>
  <c r="E39" i="2"/>
  <c r="F40" i="2"/>
  <c r="B40" i="2"/>
  <c r="G40" i="2"/>
  <c r="C40" i="2"/>
  <c r="H40" i="2"/>
  <c r="D40" i="2"/>
  <c r="I40" i="2"/>
  <c r="E40" i="2"/>
  <c r="F41" i="2"/>
  <c r="B41" i="2"/>
  <c r="G41" i="2"/>
  <c r="C41" i="2"/>
  <c r="H41" i="2"/>
  <c r="D41" i="2"/>
  <c r="I41" i="2"/>
  <c r="E41" i="2"/>
  <c r="F42" i="2"/>
  <c r="B42" i="2"/>
  <c r="G42" i="2"/>
  <c r="C42" i="2"/>
  <c r="H42" i="2"/>
  <c r="D42" i="2"/>
  <c r="I42" i="2"/>
  <c r="E42" i="2"/>
  <c r="F43" i="2"/>
  <c r="B43" i="2"/>
  <c r="G43" i="2"/>
  <c r="C43" i="2"/>
  <c r="H43" i="2"/>
  <c r="D43" i="2"/>
  <c r="I43" i="2"/>
  <c r="E43" i="2"/>
  <c r="F44" i="2"/>
  <c r="B44" i="2"/>
  <c r="G44" i="2"/>
  <c r="C44" i="2"/>
  <c r="H44" i="2"/>
  <c r="D44" i="2"/>
  <c r="I44" i="2"/>
  <c r="E44" i="2"/>
  <c r="F45" i="2"/>
  <c r="B45" i="2"/>
  <c r="G45" i="2"/>
  <c r="C45" i="2"/>
  <c r="H45" i="2"/>
  <c r="D45" i="2"/>
  <c r="I45" i="2"/>
  <c r="E45" i="2"/>
  <c r="F46" i="2"/>
  <c r="B46" i="2"/>
  <c r="G46" i="2"/>
  <c r="C46" i="2"/>
  <c r="H46" i="2"/>
  <c r="D46" i="2"/>
  <c r="I46" i="2"/>
  <c r="E46" i="2"/>
  <c r="F47" i="2"/>
  <c r="B47" i="2"/>
  <c r="G47" i="2"/>
  <c r="C47" i="2"/>
  <c r="H47" i="2"/>
  <c r="D47" i="2"/>
  <c r="I47" i="2"/>
  <c r="E47" i="2"/>
  <c r="F48" i="2"/>
  <c r="B48" i="2"/>
  <c r="G48" i="2"/>
  <c r="C48" i="2"/>
  <c r="H48" i="2"/>
  <c r="D48" i="2"/>
  <c r="I48" i="2"/>
  <c r="E48" i="2"/>
  <c r="F49" i="2"/>
  <c r="B49" i="2"/>
  <c r="G49" i="2"/>
  <c r="C49" i="2"/>
  <c r="H49" i="2"/>
  <c r="D49" i="2"/>
  <c r="I49" i="2"/>
  <c r="E49" i="2"/>
  <c r="F50" i="2"/>
  <c r="B50" i="2"/>
  <c r="G50" i="2"/>
  <c r="C50" i="2"/>
  <c r="H50" i="2"/>
  <c r="D50" i="2"/>
  <c r="I50" i="2"/>
  <c r="E50" i="2"/>
  <c r="F51" i="2"/>
  <c r="B51" i="2"/>
  <c r="G51" i="2"/>
  <c r="C51" i="2"/>
  <c r="H51" i="2"/>
  <c r="D51" i="2"/>
  <c r="I51" i="2"/>
  <c r="E51" i="2"/>
  <c r="F52" i="2"/>
  <c r="B52" i="2"/>
  <c r="G52" i="2"/>
  <c r="C52" i="2"/>
  <c r="H52" i="2"/>
  <c r="D52" i="2"/>
  <c r="I52" i="2"/>
  <c r="E52" i="2"/>
  <c r="F53" i="2"/>
  <c r="B53" i="2"/>
  <c r="G53" i="2"/>
  <c r="C53" i="2"/>
  <c r="H53" i="2"/>
  <c r="D53" i="2"/>
  <c r="I53" i="2"/>
  <c r="E53" i="2"/>
  <c r="F54" i="2"/>
  <c r="B54" i="2"/>
  <c r="G54" i="2"/>
  <c r="C54" i="2"/>
  <c r="H54" i="2"/>
  <c r="D54" i="2"/>
  <c r="I54" i="2"/>
  <c r="E54" i="2"/>
  <c r="F55" i="2"/>
  <c r="B55" i="2"/>
  <c r="G55" i="2"/>
  <c r="C55" i="2"/>
  <c r="H55" i="2"/>
  <c r="D55" i="2"/>
  <c r="I55" i="2"/>
  <c r="E55" i="2"/>
  <c r="F56" i="2"/>
  <c r="B56" i="2"/>
  <c r="G56" i="2"/>
  <c r="C56" i="2"/>
  <c r="H56" i="2"/>
  <c r="D56" i="2"/>
  <c r="I56" i="2"/>
  <c r="E56" i="2"/>
  <c r="F57" i="2"/>
  <c r="B57" i="2"/>
  <c r="G57" i="2"/>
  <c r="C57" i="2"/>
  <c r="H57" i="2"/>
  <c r="D57" i="2"/>
  <c r="I57" i="2"/>
  <c r="E57" i="2"/>
  <c r="F58" i="2"/>
  <c r="B58" i="2"/>
  <c r="G58" i="2"/>
  <c r="C58" i="2"/>
  <c r="H58" i="2"/>
  <c r="D58" i="2"/>
  <c r="I58" i="2"/>
  <c r="E58" i="2"/>
  <c r="F59" i="2"/>
  <c r="B59" i="2"/>
  <c r="G59" i="2"/>
  <c r="C59" i="2"/>
  <c r="H59" i="2"/>
  <c r="D59" i="2"/>
  <c r="I59" i="2"/>
  <c r="E59" i="2"/>
  <c r="F60" i="2"/>
  <c r="B60" i="2"/>
  <c r="G60" i="2"/>
  <c r="C60" i="2"/>
  <c r="H60" i="2"/>
  <c r="D60" i="2"/>
  <c r="I60" i="2"/>
  <c r="E60" i="2"/>
  <c r="F61" i="2"/>
  <c r="B61" i="2"/>
  <c r="G61" i="2"/>
  <c r="C61" i="2"/>
  <c r="H61" i="2"/>
  <c r="D61" i="2"/>
  <c r="I61" i="2"/>
  <c r="E61" i="2"/>
  <c r="F62" i="2"/>
  <c r="B62" i="2"/>
  <c r="G62" i="2"/>
  <c r="C62" i="2"/>
  <c r="H62" i="2"/>
  <c r="D62" i="2"/>
  <c r="I62" i="2"/>
  <c r="E62" i="2"/>
  <c r="F63" i="2"/>
  <c r="B63" i="2"/>
  <c r="G63" i="2"/>
  <c r="C63" i="2"/>
  <c r="H63" i="2"/>
  <c r="D63" i="2"/>
  <c r="I63" i="2"/>
  <c r="E63" i="2"/>
  <c r="F64" i="2"/>
  <c r="B64" i="2"/>
  <c r="G64" i="2"/>
  <c r="C64" i="2"/>
  <c r="H64" i="2"/>
  <c r="D64" i="2"/>
  <c r="I64" i="2"/>
  <c r="E64" i="2"/>
  <c r="F65" i="2"/>
  <c r="B65" i="2"/>
  <c r="G65" i="2"/>
  <c r="C65" i="2"/>
  <c r="H65" i="2"/>
  <c r="D65" i="2"/>
  <c r="I65" i="2"/>
  <c r="E65" i="2"/>
  <c r="F66" i="2"/>
  <c r="B66" i="2"/>
  <c r="G66" i="2"/>
  <c r="C66" i="2"/>
  <c r="H66" i="2"/>
  <c r="D66" i="2"/>
  <c r="I66" i="2"/>
  <c r="E66" i="2"/>
  <c r="F67" i="2"/>
  <c r="B67" i="2"/>
  <c r="G67" i="2"/>
  <c r="C67" i="2"/>
  <c r="H67" i="2"/>
  <c r="D67" i="2"/>
  <c r="I67" i="2"/>
  <c r="E67" i="2"/>
  <c r="F68" i="2"/>
  <c r="B68" i="2"/>
  <c r="G68" i="2"/>
  <c r="C68" i="2"/>
  <c r="H68" i="2"/>
  <c r="D68" i="2"/>
  <c r="I68" i="2"/>
  <c r="E68" i="2"/>
  <c r="F69" i="2"/>
  <c r="B69" i="2"/>
  <c r="G69" i="2"/>
  <c r="C69" i="2"/>
  <c r="H69" i="2"/>
  <c r="D69" i="2"/>
  <c r="I69" i="2"/>
  <c r="E69" i="2"/>
  <c r="F70" i="2"/>
  <c r="B70" i="2"/>
  <c r="G70" i="2"/>
  <c r="C70" i="2"/>
  <c r="H70" i="2"/>
  <c r="D70" i="2"/>
  <c r="I70" i="2"/>
  <c r="E70" i="2"/>
  <c r="F71" i="2"/>
  <c r="B71" i="2"/>
  <c r="G71" i="2"/>
  <c r="C71" i="2"/>
  <c r="H71" i="2"/>
  <c r="D71" i="2"/>
  <c r="I71" i="2"/>
  <c r="E71" i="2"/>
  <c r="F72" i="2"/>
  <c r="B72" i="2"/>
  <c r="G72" i="2"/>
  <c r="C72" i="2"/>
  <c r="H72" i="2"/>
  <c r="D72" i="2"/>
  <c r="I72" i="2"/>
  <c r="E72" i="2"/>
  <c r="F73" i="2"/>
  <c r="B73" i="2"/>
  <c r="G73" i="2"/>
  <c r="C73" i="2"/>
  <c r="H73" i="2"/>
  <c r="D73" i="2"/>
  <c r="I73" i="2"/>
  <c r="E73" i="2"/>
  <c r="F74" i="2"/>
  <c r="B74" i="2"/>
  <c r="G74" i="2"/>
  <c r="C74" i="2"/>
  <c r="H74" i="2"/>
  <c r="D74" i="2"/>
  <c r="I74" i="2"/>
  <c r="E74" i="2"/>
  <c r="F75" i="2"/>
  <c r="B75" i="2"/>
  <c r="G75" i="2"/>
  <c r="C75" i="2"/>
  <c r="H75" i="2"/>
  <c r="D75" i="2"/>
  <c r="I75" i="2"/>
  <c r="E75" i="2"/>
  <c r="F76" i="2"/>
  <c r="B76" i="2"/>
  <c r="G76" i="2"/>
  <c r="C76" i="2"/>
  <c r="H76" i="2"/>
  <c r="D76" i="2"/>
  <c r="I76" i="2"/>
  <c r="E76" i="2"/>
  <c r="F77" i="2"/>
  <c r="B77" i="2"/>
  <c r="G77" i="2"/>
  <c r="C77" i="2"/>
  <c r="H77" i="2"/>
  <c r="D77" i="2"/>
  <c r="I77" i="2"/>
  <c r="E77" i="2"/>
  <c r="F78" i="2"/>
  <c r="B78" i="2"/>
  <c r="G78" i="2"/>
  <c r="C78" i="2"/>
  <c r="H78" i="2"/>
  <c r="D78" i="2"/>
  <c r="I78" i="2"/>
  <c r="E78" i="2"/>
  <c r="F79" i="2"/>
  <c r="B79" i="2"/>
  <c r="G79" i="2"/>
  <c r="C79" i="2"/>
  <c r="H79" i="2"/>
  <c r="D79" i="2"/>
  <c r="I79" i="2"/>
  <c r="E79" i="2"/>
  <c r="F80" i="2"/>
  <c r="B80" i="2"/>
  <c r="G80" i="2"/>
  <c r="C80" i="2"/>
  <c r="H80" i="2"/>
  <c r="D80" i="2"/>
  <c r="I80" i="2"/>
  <c r="E80" i="2"/>
  <c r="F81" i="2"/>
  <c r="B81" i="2"/>
  <c r="G81" i="2"/>
  <c r="C81" i="2"/>
  <c r="H81" i="2"/>
  <c r="D81" i="2"/>
  <c r="I81" i="2"/>
  <c r="E81" i="2"/>
  <c r="F82" i="2"/>
  <c r="B82" i="2"/>
  <c r="G82" i="2"/>
  <c r="C82" i="2"/>
  <c r="H82" i="2"/>
  <c r="D82" i="2"/>
  <c r="I82" i="2"/>
  <c r="E82" i="2"/>
  <c r="F83" i="2"/>
  <c r="B83" i="2"/>
  <c r="G83" i="2"/>
  <c r="C83" i="2"/>
  <c r="H83" i="2"/>
  <c r="D83" i="2"/>
  <c r="I83" i="2"/>
  <c r="E83" i="2"/>
  <c r="F84" i="2"/>
  <c r="B84" i="2"/>
  <c r="G84" i="2"/>
  <c r="C84" i="2"/>
  <c r="H84" i="2"/>
  <c r="D84" i="2"/>
  <c r="I84" i="2"/>
  <c r="E84" i="2"/>
  <c r="F85" i="2"/>
  <c r="B85" i="2"/>
  <c r="G85" i="2"/>
  <c r="C85" i="2"/>
  <c r="H85" i="2"/>
  <c r="D85" i="2"/>
  <c r="I85" i="2"/>
  <c r="E85" i="2"/>
  <c r="F86" i="2"/>
  <c r="B86" i="2"/>
  <c r="G86" i="2"/>
  <c r="C86" i="2"/>
  <c r="H86" i="2"/>
  <c r="D86" i="2"/>
  <c r="I86" i="2"/>
  <c r="E86" i="2"/>
  <c r="F87" i="2"/>
  <c r="B87" i="2"/>
  <c r="G87" i="2"/>
  <c r="C87" i="2"/>
  <c r="H87" i="2"/>
  <c r="D87" i="2"/>
  <c r="I87" i="2"/>
  <c r="E87" i="2"/>
  <c r="F88" i="2"/>
  <c r="B88" i="2"/>
  <c r="G88" i="2"/>
  <c r="C88" i="2"/>
  <c r="H88" i="2"/>
  <c r="D88" i="2"/>
  <c r="I88" i="2"/>
  <c r="E88" i="2"/>
  <c r="F89" i="2"/>
  <c r="B89" i="2"/>
  <c r="G89" i="2"/>
  <c r="C89" i="2"/>
  <c r="H89" i="2"/>
  <c r="D89" i="2"/>
  <c r="I89" i="2"/>
  <c r="E89" i="2"/>
  <c r="F90" i="2"/>
  <c r="B90" i="2"/>
  <c r="G90" i="2"/>
  <c r="C90" i="2"/>
  <c r="H90" i="2"/>
  <c r="D90" i="2"/>
  <c r="I90" i="2"/>
  <c r="E90" i="2"/>
  <c r="F91" i="2"/>
  <c r="B91" i="2"/>
  <c r="G91" i="2"/>
  <c r="C91" i="2"/>
  <c r="H91" i="2"/>
  <c r="D91" i="2"/>
  <c r="I91" i="2"/>
  <c r="E91" i="2"/>
  <c r="F92" i="2"/>
  <c r="B92" i="2"/>
  <c r="G92" i="2"/>
  <c r="C92" i="2"/>
  <c r="H92" i="2"/>
  <c r="D92" i="2"/>
  <c r="I92" i="2"/>
  <c r="E92" i="2"/>
  <c r="F93" i="2"/>
  <c r="B93" i="2"/>
  <c r="G93" i="2"/>
  <c r="C93" i="2"/>
  <c r="H93" i="2"/>
  <c r="D93" i="2"/>
  <c r="I93" i="2"/>
  <c r="E93" i="2"/>
  <c r="F94" i="2"/>
  <c r="B94" i="2"/>
  <c r="G94" i="2"/>
  <c r="C94" i="2"/>
  <c r="H94" i="2"/>
  <c r="D94" i="2"/>
  <c r="I94" i="2"/>
  <c r="E94" i="2"/>
  <c r="F95" i="2"/>
  <c r="B95" i="2"/>
  <c r="G95" i="2"/>
  <c r="C95" i="2"/>
  <c r="H95" i="2"/>
  <c r="D95" i="2"/>
  <c r="I95" i="2"/>
  <c r="E95" i="2"/>
  <c r="F96" i="2"/>
  <c r="B96" i="2"/>
  <c r="G96" i="2"/>
  <c r="C96" i="2"/>
  <c r="H96" i="2"/>
  <c r="D96" i="2"/>
  <c r="I96" i="2"/>
  <c r="E96" i="2"/>
  <c r="F97" i="2"/>
  <c r="B97" i="2"/>
  <c r="G97" i="2"/>
  <c r="C97" i="2"/>
  <c r="H97" i="2"/>
  <c r="D97" i="2"/>
  <c r="I97" i="2"/>
  <c r="E97" i="2"/>
  <c r="F98" i="2"/>
  <c r="B98" i="2"/>
  <c r="G98" i="2"/>
  <c r="C98" i="2"/>
  <c r="H98" i="2"/>
  <c r="D98" i="2"/>
  <c r="I98" i="2"/>
  <c r="E98" i="2"/>
  <c r="F99" i="2"/>
  <c r="B99" i="2"/>
  <c r="G99" i="2"/>
  <c r="C99" i="2"/>
  <c r="H99" i="2"/>
  <c r="D99" i="2"/>
  <c r="I99" i="2"/>
  <c r="E99" i="2"/>
  <c r="F100" i="2"/>
  <c r="B100" i="2"/>
  <c r="G100" i="2"/>
  <c r="C100" i="2"/>
  <c r="H100" i="2"/>
  <c r="D100" i="2"/>
  <c r="I100" i="2"/>
  <c r="E100" i="2"/>
  <c r="F101" i="2"/>
  <c r="B101" i="2"/>
  <c r="G101" i="2"/>
  <c r="C101" i="2"/>
  <c r="H101" i="2"/>
  <c r="D101" i="2"/>
  <c r="I101" i="2"/>
  <c r="E101" i="2"/>
  <c r="F102" i="2"/>
  <c r="B102" i="2"/>
  <c r="G102" i="2"/>
  <c r="C102" i="2"/>
  <c r="H102" i="2"/>
  <c r="D102" i="2"/>
  <c r="I102" i="2"/>
  <c r="E102" i="2"/>
  <c r="F103" i="2"/>
  <c r="B103" i="2"/>
  <c r="G103" i="2"/>
  <c r="C103" i="2"/>
  <c r="H103" i="2"/>
  <c r="D103" i="2"/>
  <c r="I103" i="2"/>
  <c r="E103" i="2"/>
  <c r="F104" i="2"/>
  <c r="B104" i="2"/>
  <c r="G104" i="2"/>
  <c r="C104" i="2"/>
  <c r="H104" i="2"/>
  <c r="D104" i="2"/>
  <c r="I104" i="2"/>
  <c r="E104" i="2"/>
  <c r="F105" i="2"/>
  <c r="B105" i="2"/>
  <c r="G105" i="2"/>
  <c r="C105" i="2"/>
  <c r="H105" i="2"/>
  <c r="D105" i="2"/>
  <c r="I105" i="2"/>
  <c r="E105" i="2"/>
  <c r="F106" i="2"/>
  <c r="B106" i="2"/>
  <c r="G106" i="2"/>
  <c r="C106" i="2"/>
  <c r="H106" i="2"/>
  <c r="D106" i="2"/>
  <c r="I106" i="2"/>
  <c r="E106" i="2"/>
  <c r="F107" i="2"/>
  <c r="B107" i="2"/>
  <c r="G107" i="2"/>
  <c r="C107" i="2"/>
  <c r="H107" i="2"/>
  <c r="D107" i="2"/>
  <c r="I107" i="2"/>
  <c r="E107" i="2"/>
  <c r="F108" i="2"/>
  <c r="B108" i="2"/>
  <c r="G108" i="2"/>
  <c r="C108" i="2"/>
  <c r="H108" i="2"/>
  <c r="D108" i="2"/>
  <c r="I108" i="2"/>
  <c r="E108" i="2"/>
  <c r="F109" i="2"/>
  <c r="B109" i="2"/>
  <c r="G109" i="2"/>
  <c r="C109" i="2"/>
  <c r="H109" i="2"/>
  <c r="D109" i="2"/>
  <c r="I109" i="2"/>
  <c r="E109" i="2"/>
  <c r="F110" i="2"/>
  <c r="B110" i="2"/>
  <c r="G110" i="2"/>
  <c r="C110" i="2"/>
  <c r="H110" i="2"/>
  <c r="D110" i="2"/>
  <c r="I110" i="2"/>
  <c r="E110" i="2"/>
  <c r="F111" i="2"/>
  <c r="B111" i="2"/>
  <c r="G111" i="2"/>
  <c r="C111" i="2"/>
  <c r="H111" i="2"/>
  <c r="D111" i="2"/>
  <c r="I111" i="2"/>
  <c r="E111" i="2"/>
  <c r="F112" i="2"/>
  <c r="B112" i="2"/>
  <c r="G112" i="2"/>
  <c r="C112" i="2"/>
  <c r="H112" i="2"/>
  <c r="D112" i="2"/>
  <c r="I112" i="2"/>
  <c r="E112" i="2"/>
  <c r="F113" i="2"/>
  <c r="B113" i="2"/>
  <c r="G113" i="2"/>
  <c r="C113" i="2"/>
  <c r="H113" i="2"/>
  <c r="D113" i="2"/>
  <c r="I113" i="2"/>
  <c r="E113" i="2"/>
  <c r="F114" i="2"/>
  <c r="B114" i="2"/>
  <c r="G114" i="2"/>
  <c r="C114" i="2"/>
  <c r="H114" i="2"/>
  <c r="D114" i="2"/>
  <c r="I114" i="2"/>
  <c r="E114" i="2"/>
  <c r="F115" i="2"/>
  <c r="B115" i="2"/>
  <c r="G115" i="2"/>
  <c r="C115" i="2"/>
  <c r="H115" i="2"/>
  <c r="D115" i="2"/>
  <c r="I115" i="2"/>
  <c r="E115" i="2"/>
  <c r="F116" i="2"/>
  <c r="B116" i="2"/>
  <c r="G116" i="2"/>
  <c r="C116" i="2"/>
  <c r="H116" i="2"/>
  <c r="D116" i="2"/>
  <c r="I116" i="2"/>
  <c r="E116" i="2"/>
  <c r="F117" i="2"/>
  <c r="B117" i="2"/>
  <c r="G117" i="2"/>
  <c r="C117" i="2"/>
  <c r="H117" i="2"/>
  <c r="D117" i="2"/>
  <c r="I117" i="2"/>
  <c r="E117" i="2"/>
  <c r="F118" i="2"/>
  <c r="B118" i="2"/>
  <c r="G118" i="2"/>
  <c r="C118" i="2"/>
  <c r="H118" i="2"/>
  <c r="D118" i="2"/>
  <c r="I118" i="2"/>
  <c r="E118" i="2"/>
  <c r="F119" i="2"/>
  <c r="B119" i="2"/>
  <c r="G119" i="2"/>
  <c r="C119" i="2"/>
  <c r="H119" i="2"/>
  <c r="D119" i="2"/>
  <c r="I119" i="2"/>
  <c r="E119" i="2"/>
  <c r="F120" i="2"/>
  <c r="B120" i="2"/>
  <c r="G120" i="2"/>
  <c r="C120" i="2"/>
  <c r="H120" i="2"/>
  <c r="D120" i="2"/>
  <c r="I120" i="2"/>
  <c r="E120" i="2"/>
  <c r="F121" i="2"/>
  <c r="B121" i="2"/>
  <c r="G121" i="2"/>
  <c r="C121" i="2"/>
  <c r="H121" i="2"/>
  <c r="D121" i="2"/>
  <c r="I121" i="2"/>
  <c r="E121" i="2"/>
  <c r="F122" i="2"/>
  <c r="B122" i="2"/>
  <c r="G122" i="2"/>
  <c r="C122" i="2"/>
  <c r="H122" i="2"/>
  <c r="D122" i="2"/>
  <c r="I122" i="2"/>
  <c r="E122" i="2"/>
  <c r="F123" i="2"/>
  <c r="B123" i="2"/>
  <c r="G123" i="2"/>
  <c r="C123" i="2"/>
  <c r="H123" i="2"/>
  <c r="D123" i="2"/>
  <c r="I123" i="2"/>
  <c r="E123" i="2"/>
  <c r="F124" i="2"/>
  <c r="B124" i="2"/>
  <c r="G124" i="2"/>
  <c r="C124" i="2"/>
  <c r="H124" i="2"/>
  <c r="D124" i="2"/>
  <c r="I124" i="2"/>
  <c r="E124" i="2"/>
  <c r="F125" i="2"/>
  <c r="B125" i="2"/>
  <c r="G125" i="2"/>
  <c r="C125" i="2"/>
  <c r="H125" i="2"/>
  <c r="D125" i="2"/>
  <c r="I125" i="2"/>
  <c r="E125" i="2"/>
  <c r="F126" i="2"/>
  <c r="B126" i="2"/>
  <c r="G126" i="2"/>
  <c r="C126" i="2"/>
  <c r="H126" i="2"/>
  <c r="D126" i="2"/>
  <c r="I126" i="2"/>
  <c r="E126" i="2"/>
  <c r="F127" i="2"/>
  <c r="B127" i="2"/>
  <c r="G127" i="2"/>
  <c r="C127" i="2"/>
  <c r="H127" i="2"/>
  <c r="D127" i="2"/>
  <c r="I127" i="2"/>
  <c r="E127" i="2"/>
  <c r="F128" i="2"/>
  <c r="B128" i="2"/>
  <c r="G128" i="2"/>
  <c r="C128" i="2"/>
  <c r="H128" i="2"/>
  <c r="D128" i="2"/>
  <c r="I128" i="2"/>
  <c r="E128" i="2"/>
  <c r="F129" i="2"/>
  <c r="B129" i="2"/>
  <c r="G129" i="2"/>
  <c r="C129" i="2"/>
  <c r="H129" i="2"/>
  <c r="D129" i="2"/>
  <c r="I129" i="2"/>
  <c r="E129" i="2"/>
  <c r="F130" i="2"/>
  <c r="B130" i="2"/>
  <c r="G130" i="2"/>
  <c r="C130" i="2"/>
  <c r="H130" i="2"/>
  <c r="D130" i="2"/>
  <c r="I130" i="2"/>
  <c r="E130" i="2"/>
  <c r="F131" i="2"/>
  <c r="B131" i="2"/>
  <c r="G131" i="2"/>
  <c r="C131" i="2"/>
  <c r="H131" i="2"/>
  <c r="D131" i="2"/>
  <c r="I131" i="2"/>
  <c r="E131" i="2"/>
  <c r="F132" i="2"/>
  <c r="B132" i="2"/>
  <c r="G132" i="2"/>
  <c r="C132" i="2"/>
  <c r="H132" i="2"/>
  <c r="D132" i="2"/>
  <c r="I132" i="2"/>
  <c r="E132" i="2"/>
  <c r="F133" i="2"/>
  <c r="B133" i="2"/>
  <c r="G133" i="2"/>
  <c r="C133" i="2"/>
  <c r="H133" i="2"/>
  <c r="D133" i="2"/>
  <c r="I133" i="2"/>
  <c r="E133" i="2"/>
  <c r="F134" i="2"/>
  <c r="B134" i="2"/>
  <c r="G134" i="2"/>
  <c r="C134" i="2"/>
  <c r="H134" i="2"/>
  <c r="D134" i="2"/>
  <c r="I134" i="2"/>
  <c r="E134" i="2"/>
  <c r="F135" i="2"/>
  <c r="B135" i="2"/>
  <c r="G135" i="2"/>
  <c r="C135" i="2"/>
  <c r="H135" i="2"/>
  <c r="D135" i="2"/>
  <c r="I135" i="2"/>
  <c r="E135" i="2"/>
  <c r="F136" i="2"/>
  <c r="B136" i="2"/>
  <c r="G136" i="2"/>
  <c r="C136" i="2"/>
  <c r="H136" i="2"/>
  <c r="D136" i="2"/>
  <c r="I136" i="2"/>
  <c r="E136" i="2"/>
  <c r="F137" i="2"/>
  <c r="B137" i="2"/>
  <c r="G137" i="2"/>
  <c r="C137" i="2"/>
  <c r="H137" i="2"/>
  <c r="D137" i="2"/>
  <c r="I137" i="2"/>
  <c r="E137" i="2"/>
  <c r="F138" i="2"/>
  <c r="B138" i="2"/>
  <c r="G138" i="2"/>
  <c r="C138" i="2"/>
  <c r="H138" i="2"/>
  <c r="D138" i="2"/>
  <c r="I138" i="2"/>
  <c r="E138" i="2"/>
  <c r="F139" i="2"/>
  <c r="B139" i="2"/>
  <c r="G139" i="2"/>
  <c r="C139" i="2"/>
  <c r="H139" i="2"/>
  <c r="D139" i="2"/>
  <c r="I139" i="2"/>
  <c r="E139" i="2"/>
  <c r="F140" i="2"/>
  <c r="B140" i="2"/>
  <c r="G140" i="2"/>
  <c r="C140" i="2"/>
  <c r="H140" i="2"/>
  <c r="D140" i="2"/>
  <c r="I140" i="2"/>
  <c r="E140" i="2"/>
  <c r="F141" i="2"/>
  <c r="B141" i="2"/>
  <c r="G141" i="2"/>
  <c r="C141" i="2"/>
  <c r="H141" i="2"/>
  <c r="D141" i="2"/>
  <c r="I141" i="2"/>
  <c r="E141" i="2"/>
  <c r="F142" i="2"/>
  <c r="B142" i="2"/>
  <c r="G142" i="2"/>
  <c r="C142" i="2"/>
  <c r="H142" i="2"/>
  <c r="D142" i="2"/>
  <c r="I142" i="2"/>
  <c r="E142" i="2"/>
  <c r="F143" i="2"/>
  <c r="B143" i="2"/>
  <c r="G143" i="2"/>
  <c r="C143" i="2"/>
  <c r="H143" i="2"/>
  <c r="D143" i="2"/>
  <c r="I143" i="2"/>
  <c r="E143" i="2"/>
  <c r="F144" i="2"/>
  <c r="B144" i="2"/>
  <c r="G144" i="2"/>
  <c r="C144" i="2"/>
  <c r="H144" i="2"/>
  <c r="D144" i="2"/>
  <c r="I144" i="2"/>
  <c r="E144" i="2"/>
  <c r="F145" i="2"/>
  <c r="B145" i="2"/>
  <c r="G145" i="2"/>
  <c r="C145" i="2"/>
  <c r="H145" i="2"/>
  <c r="D145" i="2"/>
  <c r="I145" i="2"/>
  <c r="E145" i="2"/>
  <c r="F146" i="2"/>
  <c r="B146" i="2"/>
  <c r="G146" i="2"/>
  <c r="C146" i="2"/>
  <c r="H146" i="2"/>
  <c r="D146" i="2"/>
  <c r="I146" i="2"/>
  <c r="E146" i="2"/>
  <c r="F147" i="2"/>
  <c r="B147" i="2"/>
  <c r="G147" i="2"/>
  <c r="C147" i="2"/>
  <c r="H147" i="2"/>
  <c r="D147" i="2"/>
  <c r="I147" i="2"/>
  <c r="E147" i="2"/>
  <c r="F148" i="2"/>
  <c r="B148" i="2"/>
  <c r="G148" i="2"/>
  <c r="C148" i="2"/>
  <c r="H148" i="2"/>
  <c r="D148" i="2"/>
  <c r="I148" i="2"/>
  <c r="E148" i="2"/>
  <c r="F149" i="2"/>
  <c r="B149" i="2"/>
  <c r="G149" i="2"/>
  <c r="C149" i="2"/>
  <c r="H149" i="2"/>
  <c r="D149" i="2"/>
  <c r="I149" i="2"/>
  <c r="E149" i="2"/>
  <c r="F150" i="2"/>
  <c r="B150" i="2"/>
  <c r="G150" i="2"/>
  <c r="C150" i="2"/>
  <c r="H150" i="2"/>
  <c r="D150" i="2"/>
  <c r="I150" i="2"/>
  <c r="E150" i="2"/>
  <c r="F151" i="2"/>
  <c r="B151" i="2"/>
  <c r="G151" i="2"/>
  <c r="C151" i="2"/>
  <c r="H151" i="2"/>
  <c r="D151" i="2"/>
  <c r="I151" i="2"/>
  <c r="E151" i="2"/>
  <c r="F152" i="2"/>
  <c r="B152" i="2"/>
  <c r="G152" i="2"/>
  <c r="C152" i="2"/>
  <c r="H152" i="2"/>
  <c r="D152" i="2"/>
  <c r="I152" i="2"/>
  <c r="E152" i="2"/>
  <c r="F153" i="2"/>
  <c r="B153" i="2"/>
  <c r="G153" i="2"/>
  <c r="C153" i="2"/>
  <c r="H153" i="2"/>
  <c r="D153" i="2"/>
  <c r="I153" i="2"/>
  <c r="E153" i="2"/>
  <c r="F154" i="2"/>
  <c r="B154" i="2"/>
  <c r="G154" i="2"/>
  <c r="C154" i="2"/>
  <c r="H154" i="2"/>
  <c r="D154" i="2"/>
  <c r="I154" i="2"/>
  <c r="E154" i="2"/>
  <c r="F155" i="2"/>
  <c r="B155" i="2"/>
  <c r="G155" i="2"/>
  <c r="C155" i="2"/>
  <c r="H155" i="2"/>
  <c r="D155" i="2"/>
  <c r="I155" i="2"/>
  <c r="E155" i="2"/>
  <c r="F156" i="2"/>
  <c r="B156" i="2"/>
  <c r="G156" i="2"/>
  <c r="C156" i="2"/>
  <c r="H156" i="2"/>
  <c r="D156" i="2"/>
  <c r="I156" i="2"/>
  <c r="E156" i="2"/>
  <c r="F157" i="2"/>
  <c r="B157" i="2"/>
  <c r="G157" i="2"/>
  <c r="C157" i="2"/>
  <c r="H157" i="2"/>
  <c r="D157" i="2"/>
  <c r="I157" i="2"/>
  <c r="E157" i="2"/>
  <c r="F158" i="2"/>
  <c r="B158" i="2"/>
  <c r="G158" i="2"/>
  <c r="C158" i="2"/>
  <c r="H158" i="2"/>
  <c r="D158" i="2"/>
  <c r="I158" i="2"/>
  <c r="E158" i="2"/>
  <c r="F159" i="2"/>
  <c r="B159" i="2"/>
  <c r="G159" i="2"/>
  <c r="C159" i="2"/>
  <c r="H159" i="2"/>
  <c r="D159" i="2"/>
  <c r="I159" i="2"/>
  <c r="E159" i="2"/>
  <c r="F160" i="2"/>
  <c r="B160" i="2"/>
  <c r="G160" i="2"/>
  <c r="C160" i="2"/>
  <c r="H160" i="2"/>
  <c r="D160" i="2"/>
  <c r="I160" i="2"/>
  <c r="E160" i="2"/>
  <c r="F161" i="2"/>
  <c r="B161" i="2"/>
  <c r="G161" i="2"/>
  <c r="C161" i="2"/>
  <c r="H161" i="2"/>
  <c r="D161" i="2"/>
  <c r="I161" i="2"/>
  <c r="E161" i="2"/>
  <c r="F162" i="2"/>
  <c r="B162" i="2"/>
  <c r="G162" i="2"/>
  <c r="C162" i="2"/>
  <c r="H162" i="2"/>
  <c r="D162" i="2"/>
  <c r="I162" i="2"/>
  <c r="E162" i="2"/>
  <c r="F163" i="2"/>
  <c r="B163" i="2"/>
  <c r="G163" i="2"/>
  <c r="C163" i="2"/>
  <c r="H163" i="2"/>
  <c r="D163" i="2"/>
  <c r="I163" i="2"/>
  <c r="E163" i="2"/>
  <c r="F164" i="2"/>
  <c r="B164" i="2"/>
  <c r="G164" i="2"/>
  <c r="C164" i="2"/>
  <c r="H164" i="2"/>
  <c r="D164" i="2"/>
  <c r="I164" i="2"/>
  <c r="E164" i="2"/>
  <c r="F165" i="2"/>
  <c r="B165" i="2"/>
  <c r="G165" i="2"/>
  <c r="C165" i="2"/>
  <c r="H165" i="2"/>
  <c r="D165" i="2"/>
  <c r="I165" i="2"/>
  <c r="E165" i="2"/>
  <c r="F166" i="2"/>
  <c r="B166" i="2"/>
  <c r="G166" i="2"/>
  <c r="C166" i="2"/>
  <c r="H166" i="2"/>
  <c r="D166" i="2"/>
  <c r="I166" i="2"/>
  <c r="E166" i="2"/>
  <c r="F167" i="2"/>
  <c r="B167" i="2"/>
  <c r="G167" i="2"/>
  <c r="C167" i="2"/>
  <c r="H167" i="2"/>
  <c r="D167" i="2"/>
  <c r="I167" i="2"/>
  <c r="E167" i="2"/>
  <c r="F168" i="2"/>
  <c r="B168" i="2"/>
  <c r="G168" i="2"/>
  <c r="C168" i="2"/>
  <c r="H168" i="2"/>
  <c r="D168" i="2"/>
  <c r="I168" i="2"/>
  <c r="E168" i="2"/>
  <c r="F169" i="2"/>
  <c r="B169" i="2"/>
  <c r="G169" i="2"/>
  <c r="C169" i="2"/>
  <c r="H169" i="2"/>
  <c r="D169" i="2"/>
  <c r="I169" i="2"/>
  <c r="E169" i="2"/>
  <c r="F170" i="2"/>
  <c r="B170" i="2"/>
  <c r="G170" i="2"/>
  <c r="C170" i="2"/>
  <c r="H170" i="2"/>
  <c r="D170" i="2"/>
  <c r="I170" i="2"/>
  <c r="E170" i="2"/>
  <c r="F171" i="2"/>
  <c r="B171" i="2"/>
  <c r="G171" i="2"/>
  <c r="C171" i="2"/>
  <c r="H171" i="2"/>
  <c r="D171" i="2"/>
  <c r="I171" i="2"/>
  <c r="E171" i="2"/>
  <c r="F172" i="2"/>
  <c r="B172" i="2"/>
  <c r="G172" i="2"/>
  <c r="C172" i="2"/>
  <c r="H172" i="2"/>
  <c r="D172" i="2"/>
  <c r="I172" i="2"/>
  <c r="E172" i="2"/>
  <c r="F173" i="2"/>
  <c r="B173" i="2"/>
  <c r="G173" i="2"/>
  <c r="C173" i="2"/>
  <c r="H173" i="2"/>
  <c r="D173" i="2"/>
  <c r="I173" i="2"/>
  <c r="E173" i="2"/>
  <c r="F174" i="2"/>
  <c r="B174" i="2"/>
  <c r="G174" i="2"/>
  <c r="C174" i="2"/>
  <c r="H174" i="2"/>
  <c r="D174" i="2"/>
  <c r="I174" i="2"/>
  <c r="E174" i="2"/>
  <c r="F175" i="2"/>
  <c r="B175" i="2"/>
  <c r="G175" i="2"/>
  <c r="C175" i="2"/>
  <c r="H175" i="2"/>
  <c r="D175" i="2"/>
  <c r="I175" i="2"/>
  <c r="E175" i="2"/>
  <c r="F176" i="2"/>
  <c r="B176" i="2"/>
  <c r="G176" i="2"/>
  <c r="C176" i="2"/>
  <c r="H176" i="2"/>
  <c r="D176" i="2"/>
  <c r="I176" i="2"/>
  <c r="E176" i="2"/>
  <c r="F177" i="2"/>
  <c r="B177" i="2"/>
  <c r="G177" i="2"/>
  <c r="C177" i="2"/>
  <c r="H177" i="2"/>
  <c r="D177" i="2"/>
  <c r="I177" i="2"/>
  <c r="E177" i="2"/>
  <c r="F178" i="2"/>
  <c r="B178" i="2"/>
  <c r="G178" i="2"/>
  <c r="C178" i="2"/>
  <c r="H178" i="2"/>
  <c r="D178" i="2"/>
  <c r="I178" i="2"/>
  <c r="E178" i="2"/>
  <c r="F179" i="2"/>
  <c r="B179" i="2"/>
  <c r="G179" i="2"/>
  <c r="C179" i="2"/>
  <c r="H179" i="2"/>
  <c r="D179" i="2"/>
  <c r="I179" i="2"/>
  <c r="E179" i="2"/>
  <c r="F180" i="2"/>
  <c r="B180" i="2"/>
  <c r="G180" i="2"/>
  <c r="C180" i="2"/>
  <c r="H180" i="2"/>
  <c r="D180" i="2"/>
  <c r="I180" i="2"/>
  <c r="E180" i="2"/>
  <c r="F181" i="2"/>
  <c r="B181" i="2"/>
  <c r="G181" i="2"/>
  <c r="C181" i="2"/>
  <c r="H181" i="2"/>
  <c r="D181" i="2"/>
  <c r="I181" i="2"/>
  <c r="E181" i="2"/>
  <c r="F182" i="2"/>
  <c r="B182" i="2"/>
  <c r="G182" i="2"/>
  <c r="C182" i="2"/>
  <c r="H182" i="2"/>
  <c r="D182" i="2"/>
  <c r="I182" i="2"/>
  <c r="E182" i="2"/>
  <c r="F183" i="2"/>
  <c r="B183" i="2"/>
  <c r="G183" i="2"/>
  <c r="C183" i="2"/>
  <c r="H183" i="2"/>
  <c r="D183" i="2"/>
  <c r="I183" i="2"/>
  <c r="E183" i="2"/>
  <c r="F184" i="2"/>
  <c r="B184" i="2"/>
  <c r="G184" i="2"/>
  <c r="C184" i="2"/>
  <c r="H184" i="2"/>
  <c r="D184" i="2"/>
  <c r="I184" i="2"/>
  <c r="E184" i="2"/>
  <c r="F185" i="2"/>
  <c r="B185" i="2"/>
  <c r="G185" i="2"/>
  <c r="C185" i="2"/>
  <c r="H185" i="2"/>
  <c r="D185" i="2"/>
  <c r="I185" i="2"/>
  <c r="E185" i="2"/>
  <c r="F186" i="2"/>
  <c r="B186" i="2"/>
  <c r="G186" i="2"/>
  <c r="C186" i="2"/>
  <c r="H186" i="2"/>
  <c r="D186" i="2"/>
  <c r="I186" i="2"/>
  <c r="E186" i="2"/>
  <c r="F187" i="2"/>
  <c r="B187" i="2"/>
  <c r="G187" i="2"/>
  <c r="C187" i="2"/>
  <c r="H187" i="2"/>
  <c r="D187" i="2"/>
  <c r="I187" i="2"/>
  <c r="E187" i="2"/>
  <c r="F188" i="2"/>
  <c r="B188" i="2"/>
  <c r="G188" i="2"/>
  <c r="C188" i="2"/>
  <c r="H188" i="2"/>
  <c r="D188" i="2"/>
  <c r="I188" i="2"/>
  <c r="E188" i="2"/>
  <c r="F189" i="2"/>
  <c r="B189" i="2"/>
  <c r="G189" i="2"/>
  <c r="C189" i="2"/>
  <c r="H189" i="2"/>
  <c r="D189" i="2"/>
  <c r="I189" i="2"/>
  <c r="E189" i="2"/>
  <c r="F190" i="2"/>
  <c r="B190" i="2"/>
  <c r="G190" i="2"/>
  <c r="C190" i="2"/>
  <c r="H190" i="2"/>
  <c r="D190" i="2"/>
  <c r="I190" i="2"/>
  <c r="E190" i="2"/>
  <c r="F191" i="2"/>
  <c r="B191" i="2"/>
  <c r="G191" i="2"/>
  <c r="C191" i="2"/>
  <c r="H191" i="2"/>
  <c r="D191" i="2"/>
  <c r="I191" i="2"/>
  <c r="E191" i="2"/>
  <c r="F192" i="2"/>
  <c r="B192" i="2"/>
  <c r="G192" i="2"/>
  <c r="C192" i="2"/>
  <c r="H192" i="2"/>
  <c r="D192" i="2"/>
  <c r="I192" i="2"/>
  <c r="E192" i="2"/>
  <c r="F193" i="2"/>
  <c r="B193" i="2"/>
  <c r="G193" i="2"/>
  <c r="C193" i="2"/>
  <c r="H193" i="2"/>
  <c r="D193" i="2"/>
  <c r="I193" i="2"/>
  <c r="E193" i="2"/>
  <c r="F194" i="2"/>
  <c r="B194" i="2"/>
  <c r="G194" i="2"/>
  <c r="C194" i="2"/>
  <c r="H194" i="2"/>
  <c r="D194" i="2"/>
  <c r="I194" i="2"/>
  <c r="E194" i="2"/>
  <c r="F195" i="2"/>
  <c r="B195" i="2"/>
  <c r="G195" i="2"/>
  <c r="C195" i="2"/>
  <c r="H195" i="2"/>
  <c r="D195" i="2"/>
  <c r="I195" i="2"/>
  <c r="E195" i="2"/>
  <c r="F196" i="2"/>
  <c r="B196" i="2"/>
  <c r="G196" i="2"/>
  <c r="C196" i="2"/>
  <c r="H196" i="2"/>
  <c r="D196" i="2"/>
  <c r="I196" i="2"/>
  <c r="E196" i="2"/>
  <c r="F197" i="2"/>
  <c r="B197" i="2"/>
  <c r="G197" i="2"/>
  <c r="C197" i="2"/>
  <c r="H197" i="2"/>
  <c r="D197" i="2"/>
  <c r="I197" i="2"/>
  <c r="E197" i="2"/>
  <c r="F198" i="2"/>
  <c r="B198" i="2"/>
  <c r="G198" i="2"/>
  <c r="C198" i="2"/>
  <c r="H198" i="2"/>
  <c r="D198" i="2"/>
  <c r="I198" i="2"/>
  <c r="E198" i="2"/>
  <c r="F199" i="2"/>
  <c r="B199" i="2"/>
  <c r="G199" i="2"/>
  <c r="C199" i="2"/>
  <c r="H199" i="2"/>
  <c r="D199" i="2"/>
  <c r="I199" i="2"/>
  <c r="E199" i="2"/>
  <c r="F200" i="2"/>
  <c r="B200" i="2"/>
  <c r="G200" i="2"/>
  <c r="C200" i="2"/>
  <c r="H200" i="2"/>
  <c r="D200" i="2"/>
  <c r="I200" i="2"/>
  <c r="E200" i="2"/>
  <c r="F201" i="2"/>
  <c r="B201" i="2"/>
  <c r="G201" i="2"/>
  <c r="C201" i="2"/>
  <c r="H201" i="2"/>
  <c r="D201" i="2"/>
  <c r="I201" i="2"/>
  <c r="E201" i="2"/>
  <c r="F202" i="2"/>
  <c r="B202" i="2"/>
  <c r="G202" i="2"/>
  <c r="C202" i="2"/>
  <c r="H202" i="2"/>
  <c r="D202" i="2"/>
  <c r="I202" i="2"/>
  <c r="E202" i="2"/>
  <c r="F203" i="2"/>
  <c r="B203" i="2"/>
  <c r="G203" i="2"/>
  <c r="C203" i="2"/>
  <c r="H203" i="2"/>
  <c r="D203" i="2"/>
  <c r="I203" i="2"/>
  <c r="E203" i="2"/>
  <c r="F204" i="2"/>
  <c r="B204" i="2"/>
  <c r="G204" i="2"/>
  <c r="C204" i="2"/>
  <c r="H204" i="2"/>
  <c r="D204" i="2"/>
  <c r="I204" i="2"/>
  <c r="E204" i="2"/>
  <c r="F205" i="2"/>
  <c r="B205" i="2"/>
  <c r="G205" i="2"/>
  <c r="C205" i="2"/>
  <c r="H205" i="2"/>
  <c r="D205" i="2"/>
  <c r="I205" i="2"/>
  <c r="E205" i="2"/>
  <c r="F206" i="2"/>
  <c r="B206" i="2"/>
  <c r="G206" i="2"/>
  <c r="C206" i="2"/>
  <c r="H206" i="2"/>
  <c r="D206" i="2"/>
  <c r="I206" i="2"/>
  <c r="E206" i="2"/>
  <c r="F207" i="2"/>
  <c r="B207" i="2"/>
  <c r="G207" i="2"/>
  <c r="C207" i="2"/>
  <c r="H207" i="2"/>
  <c r="D207" i="2"/>
  <c r="I207" i="2"/>
  <c r="E207" i="2"/>
  <c r="F208" i="2"/>
  <c r="B208" i="2"/>
  <c r="G208" i="2"/>
  <c r="C208" i="2"/>
  <c r="H208" i="2"/>
  <c r="D208" i="2"/>
  <c r="I208" i="2"/>
  <c r="E208" i="2"/>
  <c r="F209" i="2"/>
  <c r="B209" i="2"/>
  <c r="G209" i="2"/>
  <c r="C209" i="2"/>
  <c r="H209" i="2"/>
  <c r="D209" i="2"/>
  <c r="I209" i="2"/>
  <c r="E209" i="2"/>
  <c r="F210" i="2"/>
  <c r="B210" i="2"/>
  <c r="G210" i="2"/>
  <c r="C210" i="2"/>
  <c r="H210" i="2"/>
  <c r="D210" i="2"/>
  <c r="I210" i="2"/>
  <c r="E210" i="2"/>
  <c r="F211" i="2"/>
  <c r="B211" i="2"/>
  <c r="G211" i="2"/>
  <c r="C211" i="2"/>
  <c r="H211" i="2"/>
  <c r="D211" i="2"/>
  <c r="I211" i="2"/>
  <c r="E211" i="2"/>
  <c r="F212" i="2"/>
  <c r="B212" i="2"/>
  <c r="G212" i="2"/>
  <c r="C212" i="2"/>
  <c r="H212" i="2"/>
  <c r="D212" i="2"/>
  <c r="I212" i="2"/>
  <c r="E212" i="2"/>
  <c r="F213" i="2"/>
  <c r="B213" i="2"/>
  <c r="G213" i="2"/>
  <c r="C213" i="2"/>
  <c r="H213" i="2"/>
  <c r="D213" i="2"/>
  <c r="I213" i="2"/>
  <c r="E213" i="2"/>
  <c r="F214" i="2"/>
  <c r="B214" i="2"/>
  <c r="G214" i="2"/>
  <c r="C214" i="2"/>
  <c r="H214" i="2"/>
  <c r="D214" i="2"/>
  <c r="I214" i="2"/>
  <c r="E214" i="2"/>
  <c r="F215" i="2"/>
  <c r="B215" i="2"/>
  <c r="G215" i="2"/>
  <c r="C215" i="2"/>
  <c r="H215" i="2"/>
  <c r="D215" i="2"/>
  <c r="I215" i="2"/>
  <c r="E215" i="2"/>
  <c r="F216" i="2"/>
  <c r="B216" i="2"/>
  <c r="G216" i="2"/>
  <c r="C216" i="2"/>
  <c r="H216" i="2"/>
  <c r="D216" i="2"/>
  <c r="I216" i="2"/>
  <c r="E216" i="2"/>
  <c r="F217" i="2"/>
  <c r="B217" i="2"/>
  <c r="G217" i="2"/>
  <c r="C217" i="2"/>
  <c r="H217" i="2"/>
  <c r="D217" i="2"/>
  <c r="I217" i="2"/>
  <c r="E217" i="2"/>
  <c r="F218" i="2"/>
  <c r="B218" i="2"/>
  <c r="G218" i="2"/>
  <c r="C218" i="2"/>
  <c r="H218" i="2"/>
  <c r="D218" i="2"/>
  <c r="I218" i="2"/>
  <c r="E218" i="2"/>
  <c r="F219" i="2"/>
  <c r="B219" i="2"/>
  <c r="G219" i="2"/>
  <c r="C219" i="2"/>
  <c r="H219" i="2"/>
  <c r="D219" i="2"/>
  <c r="I219" i="2"/>
  <c r="E219" i="2"/>
  <c r="F220" i="2"/>
  <c r="B220" i="2"/>
  <c r="G220" i="2"/>
  <c r="C220" i="2"/>
  <c r="H220" i="2"/>
  <c r="D220" i="2"/>
  <c r="I220" i="2"/>
  <c r="E220" i="2"/>
  <c r="F221" i="2"/>
  <c r="B221" i="2"/>
  <c r="G221" i="2"/>
  <c r="C221" i="2"/>
  <c r="H221" i="2"/>
  <c r="D221" i="2"/>
  <c r="I221" i="2"/>
  <c r="E221" i="2"/>
  <c r="F222" i="2"/>
  <c r="B222" i="2"/>
  <c r="G222" i="2"/>
  <c r="C222" i="2"/>
  <c r="H222" i="2"/>
  <c r="D222" i="2"/>
  <c r="I222" i="2"/>
  <c r="E222" i="2"/>
  <c r="F223" i="2"/>
  <c r="B223" i="2"/>
  <c r="G223" i="2"/>
  <c r="C223" i="2"/>
  <c r="H223" i="2"/>
  <c r="D223" i="2"/>
  <c r="I223" i="2"/>
  <c r="E223" i="2"/>
  <c r="F224" i="2"/>
  <c r="B224" i="2"/>
  <c r="G224" i="2"/>
  <c r="C224" i="2"/>
  <c r="H224" i="2"/>
  <c r="D224" i="2"/>
  <c r="I224" i="2"/>
  <c r="E224" i="2"/>
  <c r="F225" i="2"/>
  <c r="B225" i="2"/>
  <c r="G225" i="2"/>
  <c r="C225" i="2"/>
  <c r="H225" i="2"/>
  <c r="D225" i="2"/>
  <c r="I225" i="2"/>
  <c r="E225" i="2"/>
  <c r="F226" i="2"/>
  <c r="B226" i="2"/>
  <c r="G226" i="2"/>
  <c r="C226" i="2"/>
  <c r="H226" i="2"/>
  <c r="D226" i="2"/>
  <c r="I226" i="2"/>
  <c r="E226" i="2"/>
  <c r="F227" i="2"/>
  <c r="B227" i="2"/>
  <c r="G227" i="2"/>
  <c r="C227" i="2"/>
  <c r="H227" i="2"/>
  <c r="D227" i="2"/>
  <c r="I227" i="2"/>
  <c r="E227" i="2"/>
  <c r="F228" i="2"/>
  <c r="B228" i="2"/>
  <c r="G228" i="2"/>
  <c r="C228" i="2"/>
  <c r="H228" i="2"/>
  <c r="D228" i="2"/>
  <c r="I228" i="2"/>
  <c r="E228" i="2"/>
  <c r="F229" i="2"/>
  <c r="B229" i="2"/>
  <c r="G229" i="2"/>
  <c r="C229" i="2"/>
  <c r="H229" i="2"/>
  <c r="D229" i="2"/>
  <c r="I229" i="2"/>
  <c r="E229" i="2"/>
  <c r="F230" i="2"/>
  <c r="B230" i="2"/>
  <c r="G230" i="2"/>
  <c r="C230" i="2"/>
  <c r="H230" i="2"/>
  <c r="D230" i="2"/>
  <c r="I230" i="2"/>
  <c r="E230" i="2"/>
  <c r="F231" i="2"/>
  <c r="B231" i="2"/>
  <c r="G231" i="2"/>
  <c r="C231" i="2"/>
  <c r="H231" i="2"/>
  <c r="D231" i="2"/>
  <c r="I231" i="2"/>
  <c r="E231" i="2"/>
  <c r="F232" i="2"/>
  <c r="B232" i="2"/>
  <c r="G232" i="2"/>
  <c r="C232" i="2"/>
  <c r="H232" i="2"/>
  <c r="D232" i="2"/>
  <c r="I232" i="2"/>
  <c r="E232" i="2"/>
  <c r="F233" i="2"/>
  <c r="B233" i="2"/>
  <c r="G233" i="2"/>
  <c r="C233" i="2"/>
  <c r="H233" i="2"/>
  <c r="D233" i="2"/>
  <c r="I233" i="2"/>
  <c r="E233" i="2"/>
  <c r="F234" i="2"/>
  <c r="B234" i="2"/>
  <c r="G234" i="2"/>
  <c r="C234" i="2"/>
  <c r="H234" i="2"/>
  <c r="D234" i="2"/>
  <c r="I234" i="2"/>
  <c r="E234" i="2"/>
  <c r="F235" i="2"/>
  <c r="B235" i="2"/>
  <c r="G235" i="2"/>
  <c r="C235" i="2"/>
  <c r="H235" i="2"/>
  <c r="D235" i="2"/>
  <c r="I235" i="2"/>
  <c r="E235" i="2"/>
  <c r="F236" i="2"/>
  <c r="B236" i="2"/>
  <c r="G236" i="2"/>
  <c r="C236" i="2"/>
  <c r="H236" i="2"/>
  <c r="D236" i="2"/>
  <c r="I236" i="2"/>
  <c r="E236" i="2"/>
  <c r="F237" i="2"/>
  <c r="B237" i="2"/>
  <c r="G237" i="2"/>
  <c r="C237" i="2"/>
  <c r="H237" i="2"/>
  <c r="D237" i="2"/>
  <c r="I237" i="2"/>
  <c r="E237" i="2"/>
  <c r="F238" i="2"/>
  <c r="B238" i="2"/>
  <c r="G238" i="2"/>
  <c r="C238" i="2"/>
  <c r="H238" i="2"/>
  <c r="D238" i="2"/>
  <c r="I238" i="2"/>
  <c r="E238" i="2"/>
  <c r="F239" i="2"/>
  <c r="B239" i="2"/>
  <c r="G239" i="2"/>
  <c r="C239" i="2"/>
  <c r="H239" i="2"/>
  <c r="D239" i="2"/>
  <c r="I239" i="2"/>
  <c r="E239" i="2"/>
  <c r="F240" i="2"/>
  <c r="B240" i="2"/>
  <c r="G240" i="2"/>
  <c r="C240" i="2"/>
  <c r="H240" i="2"/>
  <c r="D240" i="2"/>
  <c r="I240" i="2"/>
  <c r="E240" i="2"/>
  <c r="F241" i="2"/>
  <c r="B241" i="2"/>
  <c r="G241" i="2"/>
  <c r="C241" i="2"/>
  <c r="H241" i="2"/>
  <c r="D241" i="2"/>
  <c r="I241" i="2"/>
  <c r="E241" i="2"/>
  <c r="F242" i="2"/>
  <c r="B242" i="2"/>
  <c r="G242" i="2"/>
  <c r="C242" i="2"/>
  <c r="H242" i="2"/>
  <c r="D242" i="2"/>
  <c r="I242" i="2"/>
  <c r="E242" i="2"/>
  <c r="F243" i="2"/>
  <c r="B243" i="2"/>
  <c r="G243" i="2"/>
  <c r="C243" i="2"/>
  <c r="H243" i="2"/>
  <c r="D243" i="2"/>
  <c r="I243" i="2"/>
  <c r="E243" i="2"/>
  <c r="F244" i="2"/>
  <c r="B244" i="2"/>
  <c r="G244" i="2"/>
  <c r="C244" i="2"/>
  <c r="H244" i="2"/>
  <c r="D244" i="2"/>
  <c r="I244" i="2"/>
  <c r="E244" i="2"/>
  <c r="F245" i="2"/>
  <c r="B245" i="2"/>
  <c r="G245" i="2"/>
  <c r="C245" i="2"/>
  <c r="H245" i="2"/>
  <c r="D245" i="2"/>
  <c r="I245" i="2"/>
  <c r="E245" i="2"/>
  <c r="F246" i="2"/>
  <c r="B246" i="2"/>
  <c r="G246" i="2"/>
  <c r="C246" i="2"/>
  <c r="H246" i="2"/>
  <c r="D246" i="2"/>
  <c r="I246" i="2"/>
  <c r="E246" i="2"/>
  <c r="F247" i="2"/>
  <c r="B247" i="2"/>
  <c r="G247" i="2"/>
  <c r="C247" i="2"/>
  <c r="H247" i="2"/>
  <c r="D247" i="2"/>
  <c r="I247" i="2"/>
  <c r="E247" i="2"/>
  <c r="F248" i="2"/>
  <c r="B248" i="2"/>
  <c r="G248" i="2"/>
  <c r="C248" i="2"/>
  <c r="H248" i="2"/>
  <c r="D248" i="2"/>
  <c r="I248" i="2"/>
  <c r="E248" i="2"/>
  <c r="F249" i="2"/>
  <c r="B249" i="2"/>
  <c r="G249" i="2"/>
  <c r="C249" i="2"/>
  <c r="H249" i="2"/>
  <c r="D249" i="2"/>
  <c r="I249" i="2"/>
  <c r="E249" i="2"/>
  <c r="F250" i="2"/>
  <c r="B250" i="2"/>
  <c r="G250" i="2"/>
  <c r="C250" i="2"/>
  <c r="H250" i="2"/>
  <c r="D250" i="2"/>
  <c r="I250" i="2"/>
  <c r="E250" i="2"/>
  <c r="F251" i="2"/>
  <c r="B251" i="2"/>
  <c r="G251" i="2"/>
  <c r="C251" i="2"/>
  <c r="H251" i="2"/>
  <c r="D251" i="2"/>
  <c r="I251" i="2"/>
  <c r="E251" i="2"/>
  <c r="F252" i="2"/>
  <c r="B252" i="2"/>
  <c r="G252" i="2"/>
  <c r="C252" i="2"/>
  <c r="H252" i="2"/>
  <c r="D252" i="2"/>
  <c r="I252" i="2"/>
  <c r="E252" i="2"/>
  <c r="F253" i="2"/>
  <c r="B253" i="2"/>
  <c r="G253" i="2"/>
  <c r="C253" i="2"/>
  <c r="H253" i="2"/>
  <c r="D253" i="2"/>
  <c r="I253" i="2"/>
  <c r="E253" i="2"/>
  <c r="F254" i="2"/>
  <c r="B254" i="2"/>
  <c r="G254" i="2"/>
  <c r="C254" i="2"/>
  <c r="H254" i="2"/>
  <c r="D254" i="2"/>
  <c r="I254" i="2"/>
  <c r="E254" i="2"/>
  <c r="F255" i="2"/>
  <c r="B255" i="2"/>
  <c r="G255" i="2"/>
  <c r="C255" i="2"/>
  <c r="H255" i="2"/>
  <c r="D255" i="2"/>
  <c r="I255" i="2"/>
  <c r="E255" i="2"/>
  <c r="F256" i="2"/>
  <c r="B256" i="2"/>
  <c r="G256" i="2"/>
  <c r="C256" i="2"/>
  <c r="H256" i="2"/>
  <c r="D256" i="2"/>
  <c r="I256" i="2"/>
  <c r="E256" i="2"/>
  <c r="F257" i="2"/>
  <c r="B257" i="2"/>
  <c r="G257" i="2"/>
  <c r="C257" i="2"/>
  <c r="H257" i="2"/>
  <c r="D257" i="2"/>
  <c r="I257" i="2"/>
  <c r="E257" i="2"/>
  <c r="F258" i="2"/>
  <c r="B258" i="2"/>
  <c r="G258" i="2"/>
  <c r="C258" i="2"/>
  <c r="H258" i="2"/>
  <c r="D258" i="2"/>
  <c r="I258" i="2"/>
  <c r="E258" i="2"/>
  <c r="F259" i="2"/>
  <c r="B259" i="2"/>
  <c r="G259" i="2"/>
  <c r="C259" i="2"/>
  <c r="H259" i="2"/>
  <c r="D259" i="2"/>
  <c r="I259" i="2"/>
  <c r="E259" i="2"/>
  <c r="F260" i="2"/>
  <c r="B260" i="2"/>
  <c r="G260" i="2"/>
  <c r="C260" i="2"/>
  <c r="H260" i="2"/>
  <c r="D260" i="2"/>
  <c r="I260" i="2"/>
  <c r="E260" i="2"/>
  <c r="F261" i="2"/>
  <c r="B261" i="2"/>
  <c r="G261" i="2"/>
  <c r="C261" i="2"/>
  <c r="H261" i="2"/>
  <c r="D261" i="2"/>
  <c r="I261" i="2"/>
  <c r="E261" i="2"/>
  <c r="F262" i="2"/>
  <c r="B262" i="2"/>
  <c r="G262" i="2"/>
  <c r="C262" i="2"/>
  <c r="H262" i="2"/>
  <c r="D262" i="2"/>
  <c r="I262" i="2"/>
  <c r="E262" i="2"/>
  <c r="F263" i="2"/>
  <c r="B263" i="2"/>
  <c r="G263" i="2"/>
  <c r="C263" i="2"/>
  <c r="H263" i="2"/>
  <c r="D263" i="2"/>
  <c r="I263" i="2"/>
  <c r="E263" i="2"/>
  <c r="F264" i="2"/>
  <c r="B264" i="2"/>
  <c r="G264" i="2"/>
  <c r="C264" i="2"/>
  <c r="H264" i="2"/>
  <c r="D264" i="2"/>
  <c r="I264" i="2"/>
  <c r="E264" i="2"/>
  <c r="F265" i="2"/>
  <c r="B265" i="2"/>
  <c r="G265" i="2"/>
  <c r="C265" i="2"/>
  <c r="H265" i="2"/>
  <c r="D265" i="2"/>
  <c r="I265" i="2"/>
  <c r="E265" i="2"/>
  <c r="F266" i="2"/>
  <c r="B266" i="2"/>
  <c r="G266" i="2"/>
  <c r="C266" i="2"/>
  <c r="H266" i="2"/>
  <c r="D266" i="2"/>
  <c r="I266" i="2"/>
  <c r="E266" i="2"/>
  <c r="F267" i="2"/>
  <c r="B267" i="2"/>
  <c r="G267" i="2"/>
  <c r="C267" i="2"/>
  <c r="H267" i="2"/>
  <c r="D267" i="2"/>
  <c r="I267" i="2"/>
  <c r="E267" i="2"/>
  <c r="F268" i="2"/>
  <c r="B268" i="2"/>
  <c r="G268" i="2"/>
  <c r="C268" i="2"/>
  <c r="H268" i="2"/>
  <c r="D268" i="2"/>
  <c r="I268" i="2"/>
  <c r="E268" i="2"/>
  <c r="F269" i="2"/>
  <c r="B269" i="2"/>
  <c r="G269" i="2"/>
  <c r="C269" i="2"/>
  <c r="H269" i="2"/>
  <c r="D269" i="2"/>
  <c r="I269" i="2"/>
  <c r="E269" i="2"/>
  <c r="F270" i="2"/>
  <c r="B270" i="2"/>
  <c r="G270" i="2"/>
  <c r="C270" i="2"/>
  <c r="H270" i="2"/>
  <c r="D270" i="2"/>
  <c r="I270" i="2"/>
  <c r="E270" i="2"/>
  <c r="F271" i="2"/>
  <c r="B271" i="2"/>
  <c r="G271" i="2"/>
  <c r="C271" i="2"/>
  <c r="H271" i="2"/>
  <c r="D271" i="2"/>
  <c r="I271" i="2"/>
  <c r="E271" i="2"/>
  <c r="F272" i="2"/>
  <c r="B272" i="2"/>
  <c r="G272" i="2"/>
  <c r="C272" i="2"/>
  <c r="H272" i="2"/>
  <c r="D272" i="2"/>
  <c r="I272" i="2"/>
  <c r="E272" i="2"/>
  <c r="F273" i="2"/>
  <c r="B273" i="2"/>
  <c r="G273" i="2"/>
  <c r="C273" i="2"/>
  <c r="H273" i="2"/>
  <c r="D273" i="2"/>
  <c r="I273" i="2"/>
  <c r="E273" i="2"/>
  <c r="F274" i="2"/>
  <c r="B274" i="2"/>
  <c r="G274" i="2"/>
  <c r="C274" i="2"/>
  <c r="H274" i="2"/>
  <c r="D274" i="2"/>
  <c r="I274" i="2"/>
  <c r="E274" i="2"/>
  <c r="F275" i="2"/>
  <c r="B275" i="2"/>
  <c r="G275" i="2"/>
  <c r="C275" i="2"/>
  <c r="H275" i="2"/>
  <c r="D275" i="2"/>
  <c r="I275" i="2"/>
  <c r="E275" i="2"/>
  <c r="F276" i="2"/>
  <c r="B276" i="2"/>
  <c r="G276" i="2"/>
  <c r="C276" i="2"/>
  <c r="H276" i="2"/>
  <c r="D276" i="2"/>
  <c r="I276" i="2"/>
  <c r="E276" i="2"/>
  <c r="F277" i="2"/>
  <c r="B277" i="2"/>
  <c r="G277" i="2"/>
  <c r="C277" i="2"/>
  <c r="H277" i="2"/>
  <c r="D277" i="2"/>
  <c r="I277" i="2"/>
  <c r="E277" i="2"/>
  <c r="F278" i="2"/>
  <c r="B278" i="2"/>
  <c r="G278" i="2"/>
  <c r="C278" i="2"/>
  <c r="H278" i="2"/>
  <c r="D278" i="2"/>
  <c r="I278" i="2"/>
  <c r="E278" i="2"/>
  <c r="F279" i="2"/>
  <c r="B279" i="2"/>
  <c r="G279" i="2"/>
  <c r="C279" i="2"/>
  <c r="H279" i="2"/>
  <c r="D279" i="2"/>
  <c r="I279" i="2"/>
  <c r="E279" i="2"/>
  <c r="F280" i="2"/>
  <c r="B280" i="2"/>
  <c r="G280" i="2"/>
  <c r="C280" i="2"/>
  <c r="H280" i="2"/>
  <c r="D280" i="2"/>
  <c r="I280" i="2"/>
  <c r="E280" i="2"/>
  <c r="F281" i="2"/>
  <c r="B281" i="2"/>
  <c r="G281" i="2"/>
  <c r="C281" i="2"/>
  <c r="H281" i="2"/>
  <c r="D281" i="2"/>
  <c r="I281" i="2"/>
  <c r="E281" i="2"/>
  <c r="F282" i="2"/>
  <c r="B282" i="2"/>
  <c r="G282" i="2"/>
  <c r="C282" i="2"/>
  <c r="H282" i="2"/>
  <c r="D282" i="2"/>
  <c r="I282" i="2"/>
  <c r="E282" i="2"/>
  <c r="F283" i="2"/>
  <c r="B283" i="2"/>
  <c r="G283" i="2"/>
  <c r="C283" i="2"/>
  <c r="H283" i="2"/>
  <c r="D283" i="2"/>
  <c r="I283" i="2"/>
  <c r="E283" i="2"/>
  <c r="F284" i="2"/>
  <c r="B284" i="2"/>
  <c r="G284" i="2"/>
  <c r="C284" i="2"/>
  <c r="H284" i="2"/>
  <c r="D284" i="2"/>
  <c r="I284" i="2"/>
  <c r="E284" i="2"/>
  <c r="F285" i="2"/>
  <c r="B285" i="2"/>
  <c r="G285" i="2"/>
  <c r="C285" i="2"/>
  <c r="H285" i="2"/>
  <c r="D285" i="2"/>
  <c r="I285" i="2"/>
  <c r="E285" i="2"/>
  <c r="F286" i="2"/>
  <c r="B286" i="2"/>
  <c r="G286" i="2"/>
  <c r="C286" i="2"/>
  <c r="H286" i="2"/>
  <c r="D286" i="2"/>
  <c r="I286" i="2"/>
  <c r="E286" i="2"/>
  <c r="F287" i="2"/>
  <c r="B287" i="2"/>
  <c r="G287" i="2"/>
  <c r="C287" i="2"/>
  <c r="H287" i="2"/>
  <c r="D287" i="2"/>
  <c r="I287" i="2"/>
  <c r="E287" i="2"/>
  <c r="F288" i="2"/>
  <c r="B288" i="2"/>
  <c r="G288" i="2"/>
  <c r="C288" i="2"/>
  <c r="H288" i="2"/>
  <c r="D288" i="2"/>
  <c r="I288" i="2"/>
  <c r="E288" i="2"/>
  <c r="F289" i="2"/>
  <c r="B289" i="2"/>
  <c r="G289" i="2"/>
  <c r="C289" i="2"/>
  <c r="H289" i="2"/>
  <c r="D289" i="2"/>
  <c r="I289" i="2"/>
  <c r="E289" i="2"/>
  <c r="F290" i="2"/>
  <c r="B290" i="2"/>
  <c r="G290" i="2"/>
  <c r="C290" i="2"/>
  <c r="H290" i="2"/>
  <c r="D290" i="2"/>
  <c r="I290" i="2"/>
  <c r="E290" i="2"/>
  <c r="F291" i="2"/>
  <c r="B291" i="2"/>
  <c r="G291" i="2"/>
  <c r="C291" i="2"/>
  <c r="H291" i="2"/>
  <c r="D291" i="2"/>
  <c r="I291" i="2"/>
  <c r="E291" i="2"/>
  <c r="F292" i="2"/>
  <c r="B292" i="2"/>
  <c r="G292" i="2"/>
  <c r="C292" i="2"/>
  <c r="H292" i="2"/>
  <c r="D292" i="2"/>
  <c r="I292" i="2"/>
  <c r="E292" i="2"/>
  <c r="F293" i="2"/>
  <c r="B293" i="2"/>
  <c r="G293" i="2"/>
  <c r="C293" i="2"/>
  <c r="H293" i="2"/>
  <c r="D293" i="2"/>
  <c r="I293" i="2"/>
  <c r="E293" i="2"/>
  <c r="F294" i="2"/>
  <c r="B294" i="2"/>
  <c r="G294" i="2"/>
  <c r="C294" i="2"/>
  <c r="H294" i="2"/>
  <c r="D294" i="2"/>
  <c r="I294" i="2"/>
  <c r="E294" i="2"/>
  <c r="F295" i="2"/>
  <c r="B295" i="2"/>
  <c r="G295" i="2"/>
  <c r="C295" i="2"/>
  <c r="H295" i="2"/>
  <c r="D295" i="2"/>
  <c r="I295" i="2"/>
  <c r="E295" i="2"/>
  <c r="F296" i="2"/>
  <c r="B296" i="2"/>
  <c r="G296" i="2"/>
  <c r="C296" i="2"/>
  <c r="H296" i="2"/>
  <c r="D296" i="2"/>
  <c r="I296" i="2"/>
  <c r="E296" i="2"/>
  <c r="F297" i="2"/>
  <c r="B297" i="2"/>
  <c r="G297" i="2"/>
  <c r="C297" i="2"/>
  <c r="H297" i="2"/>
  <c r="D297" i="2"/>
  <c r="I297" i="2"/>
  <c r="E297" i="2"/>
  <c r="F298" i="2"/>
  <c r="B298" i="2"/>
  <c r="G298" i="2"/>
  <c r="C298" i="2"/>
  <c r="H298" i="2"/>
  <c r="D298" i="2"/>
  <c r="I298" i="2"/>
  <c r="E298" i="2"/>
  <c r="F299" i="2"/>
  <c r="B299" i="2"/>
  <c r="G299" i="2"/>
  <c r="C299" i="2"/>
  <c r="H299" i="2"/>
  <c r="D299" i="2"/>
  <c r="I299" i="2"/>
  <c r="E299" i="2"/>
  <c r="F300" i="2"/>
  <c r="B300" i="2"/>
  <c r="G300" i="2"/>
  <c r="C300" i="2"/>
  <c r="H300" i="2"/>
  <c r="D300" i="2"/>
  <c r="I300" i="2"/>
  <c r="E300" i="2"/>
  <c r="F301" i="2"/>
  <c r="B301" i="2"/>
  <c r="G301" i="2"/>
  <c r="C301" i="2"/>
  <c r="H301" i="2"/>
  <c r="D301" i="2"/>
  <c r="I301" i="2"/>
  <c r="E301" i="2"/>
  <c r="F302" i="2"/>
  <c r="B302" i="2"/>
  <c r="G302" i="2"/>
  <c r="C302" i="2"/>
  <c r="H302" i="2"/>
  <c r="D302" i="2"/>
  <c r="I302" i="2"/>
  <c r="E302" i="2"/>
  <c r="F303" i="2"/>
  <c r="B303" i="2"/>
  <c r="G303" i="2"/>
  <c r="C303" i="2"/>
  <c r="H303" i="2"/>
  <c r="D303" i="2"/>
  <c r="I303" i="2"/>
  <c r="E303" i="2"/>
  <c r="F304" i="2"/>
  <c r="B304" i="2"/>
  <c r="G304" i="2"/>
  <c r="C304" i="2"/>
  <c r="H304" i="2"/>
  <c r="D304" i="2"/>
  <c r="I304" i="2"/>
  <c r="E304" i="2"/>
  <c r="F305" i="2"/>
  <c r="B305" i="2"/>
  <c r="G305" i="2"/>
  <c r="C305" i="2"/>
  <c r="H305" i="2"/>
  <c r="D305" i="2"/>
  <c r="I305" i="2"/>
  <c r="E305" i="2"/>
  <c r="F306" i="2"/>
  <c r="B306" i="2"/>
  <c r="G306" i="2"/>
  <c r="C306" i="2"/>
  <c r="H306" i="2"/>
  <c r="D306" i="2"/>
  <c r="I306" i="2"/>
  <c r="E306" i="2"/>
  <c r="F307" i="2"/>
  <c r="B307" i="2"/>
  <c r="G307" i="2"/>
  <c r="C307" i="2"/>
  <c r="H307" i="2"/>
  <c r="D307" i="2"/>
  <c r="I307" i="2"/>
  <c r="E307" i="2"/>
  <c r="F308" i="2"/>
  <c r="B308" i="2"/>
  <c r="G308" i="2"/>
  <c r="C308" i="2"/>
  <c r="H308" i="2"/>
  <c r="D308" i="2"/>
  <c r="I308" i="2"/>
  <c r="E308" i="2"/>
  <c r="F309" i="2"/>
  <c r="B309" i="2"/>
  <c r="G309" i="2"/>
  <c r="C309" i="2"/>
  <c r="H309" i="2"/>
  <c r="D309" i="2"/>
  <c r="I309" i="2"/>
  <c r="E309" i="2"/>
  <c r="F310" i="2"/>
  <c r="B310" i="2"/>
  <c r="G310" i="2"/>
  <c r="C310" i="2"/>
  <c r="H310" i="2"/>
  <c r="D310" i="2"/>
  <c r="I310" i="2"/>
  <c r="E310" i="2"/>
  <c r="F311" i="2"/>
  <c r="B311" i="2"/>
  <c r="G311" i="2"/>
  <c r="C311" i="2"/>
  <c r="H311" i="2"/>
  <c r="D311" i="2"/>
  <c r="I311" i="2"/>
  <c r="E311" i="2"/>
  <c r="F312" i="2"/>
  <c r="B312" i="2"/>
  <c r="G312" i="2"/>
  <c r="C312" i="2"/>
  <c r="H312" i="2"/>
  <c r="D312" i="2"/>
  <c r="I312" i="2"/>
  <c r="E312" i="2"/>
  <c r="F313" i="2"/>
  <c r="B313" i="2"/>
  <c r="G313" i="2"/>
  <c r="C313" i="2"/>
  <c r="H313" i="2"/>
  <c r="D313" i="2"/>
  <c r="I313" i="2"/>
  <c r="E313" i="2"/>
  <c r="F314" i="2"/>
  <c r="B314" i="2"/>
  <c r="G314" i="2"/>
  <c r="C314" i="2"/>
  <c r="H314" i="2"/>
  <c r="D314" i="2"/>
  <c r="I314" i="2"/>
  <c r="E314" i="2"/>
  <c r="F315" i="2"/>
  <c r="B315" i="2"/>
  <c r="G315" i="2"/>
  <c r="C315" i="2"/>
  <c r="H315" i="2"/>
  <c r="D315" i="2"/>
  <c r="I315" i="2"/>
  <c r="E315" i="2"/>
  <c r="F316" i="2"/>
  <c r="B316" i="2"/>
  <c r="G316" i="2"/>
  <c r="C316" i="2"/>
  <c r="H316" i="2"/>
  <c r="D316" i="2"/>
  <c r="I316" i="2"/>
  <c r="E316" i="2"/>
  <c r="F317" i="2"/>
  <c r="B317" i="2"/>
  <c r="G317" i="2"/>
  <c r="C317" i="2"/>
  <c r="H317" i="2"/>
  <c r="D317" i="2"/>
  <c r="I317" i="2"/>
  <c r="E317" i="2"/>
  <c r="F318" i="2"/>
  <c r="B318" i="2"/>
  <c r="G318" i="2"/>
  <c r="C318" i="2"/>
  <c r="H318" i="2"/>
  <c r="D318" i="2"/>
  <c r="I318" i="2"/>
  <c r="E318" i="2"/>
  <c r="F319" i="2"/>
  <c r="B319" i="2"/>
  <c r="G319" i="2"/>
  <c r="C319" i="2"/>
  <c r="H319" i="2"/>
  <c r="D319" i="2"/>
  <c r="I319" i="2"/>
  <c r="E319" i="2"/>
  <c r="F320" i="2"/>
  <c r="B320" i="2"/>
  <c r="G320" i="2"/>
  <c r="C320" i="2"/>
  <c r="H320" i="2"/>
  <c r="D320" i="2"/>
  <c r="I320" i="2"/>
  <c r="E320" i="2"/>
  <c r="F321" i="2"/>
  <c r="B321" i="2"/>
  <c r="G321" i="2"/>
  <c r="C321" i="2"/>
  <c r="H321" i="2"/>
  <c r="D321" i="2"/>
  <c r="I321" i="2"/>
  <c r="E321" i="2"/>
  <c r="F322" i="2"/>
  <c r="B322" i="2"/>
  <c r="G322" i="2"/>
  <c r="C322" i="2"/>
  <c r="H322" i="2"/>
  <c r="D322" i="2"/>
  <c r="I322" i="2"/>
  <c r="E322" i="2"/>
  <c r="F323" i="2"/>
  <c r="B323" i="2"/>
  <c r="G323" i="2"/>
  <c r="C323" i="2"/>
  <c r="H323" i="2"/>
  <c r="D323" i="2"/>
  <c r="I323" i="2"/>
  <c r="E323" i="2"/>
  <c r="F324" i="2"/>
  <c r="B324" i="2"/>
  <c r="G324" i="2"/>
  <c r="C324" i="2"/>
  <c r="H324" i="2"/>
  <c r="D324" i="2"/>
  <c r="I324" i="2"/>
  <c r="E324" i="2"/>
  <c r="F325" i="2"/>
  <c r="B325" i="2"/>
  <c r="G325" i="2"/>
  <c r="C325" i="2"/>
  <c r="H325" i="2"/>
  <c r="D325" i="2"/>
  <c r="I325" i="2"/>
  <c r="E325" i="2"/>
  <c r="F326" i="2"/>
  <c r="B326" i="2"/>
  <c r="G326" i="2"/>
  <c r="C326" i="2"/>
  <c r="H326" i="2"/>
  <c r="D326" i="2"/>
  <c r="I326" i="2"/>
  <c r="E326" i="2"/>
  <c r="F327" i="2"/>
  <c r="B327" i="2"/>
  <c r="G327" i="2"/>
  <c r="C327" i="2"/>
  <c r="H327" i="2"/>
  <c r="D327" i="2"/>
  <c r="I327" i="2"/>
  <c r="E327" i="2"/>
  <c r="F328" i="2"/>
  <c r="B328" i="2"/>
  <c r="G328" i="2"/>
  <c r="C328" i="2"/>
  <c r="H328" i="2"/>
  <c r="D328" i="2"/>
  <c r="I328" i="2"/>
  <c r="E328" i="2"/>
  <c r="F329" i="2"/>
  <c r="B329" i="2"/>
  <c r="G329" i="2"/>
  <c r="C329" i="2"/>
  <c r="H329" i="2"/>
  <c r="D329" i="2"/>
  <c r="I329" i="2"/>
  <c r="E329" i="2"/>
  <c r="F330" i="2"/>
  <c r="B330" i="2"/>
  <c r="G330" i="2"/>
  <c r="C330" i="2"/>
  <c r="H330" i="2"/>
  <c r="D330" i="2"/>
  <c r="I330" i="2"/>
  <c r="E330" i="2"/>
  <c r="F331" i="2"/>
  <c r="B331" i="2"/>
  <c r="G331" i="2"/>
  <c r="C331" i="2"/>
  <c r="H331" i="2"/>
  <c r="D331" i="2"/>
  <c r="I331" i="2"/>
  <c r="E331" i="2"/>
  <c r="F332" i="2"/>
  <c r="B332" i="2"/>
  <c r="G332" i="2"/>
  <c r="C332" i="2"/>
  <c r="H332" i="2"/>
  <c r="D332" i="2"/>
  <c r="I332" i="2"/>
  <c r="E332" i="2"/>
  <c r="F333" i="2"/>
  <c r="B333" i="2"/>
  <c r="G333" i="2"/>
  <c r="C333" i="2"/>
  <c r="H333" i="2"/>
  <c r="D333" i="2"/>
  <c r="I333" i="2"/>
  <c r="E333" i="2"/>
  <c r="F334" i="2"/>
  <c r="B334" i="2"/>
  <c r="G334" i="2"/>
  <c r="C334" i="2"/>
  <c r="H334" i="2"/>
  <c r="D334" i="2"/>
  <c r="I334" i="2"/>
  <c r="E334" i="2"/>
  <c r="F335" i="2"/>
  <c r="B335" i="2"/>
  <c r="G335" i="2"/>
  <c r="C335" i="2"/>
  <c r="H335" i="2"/>
  <c r="D335" i="2"/>
  <c r="I335" i="2"/>
  <c r="E335" i="2"/>
  <c r="F336" i="2"/>
  <c r="B336" i="2"/>
  <c r="G336" i="2"/>
  <c r="C336" i="2"/>
  <c r="H336" i="2"/>
  <c r="D336" i="2"/>
  <c r="I336" i="2"/>
  <c r="E336" i="2"/>
  <c r="F337" i="2"/>
  <c r="B337" i="2"/>
  <c r="G337" i="2"/>
  <c r="C337" i="2"/>
  <c r="H337" i="2"/>
  <c r="D337" i="2"/>
  <c r="I337" i="2"/>
  <c r="E337" i="2"/>
  <c r="F338" i="2"/>
  <c r="B338" i="2"/>
  <c r="G338" i="2"/>
  <c r="C338" i="2"/>
  <c r="H338" i="2"/>
  <c r="D338" i="2"/>
  <c r="I338" i="2"/>
  <c r="E338" i="2"/>
  <c r="F339" i="2"/>
  <c r="B339" i="2"/>
  <c r="G339" i="2"/>
  <c r="C339" i="2"/>
  <c r="H339" i="2"/>
  <c r="D339" i="2"/>
  <c r="I339" i="2"/>
  <c r="E339" i="2"/>
  <c r="F340" i="2"/>
  <c r="B340" i="2"/>
  <c r="G340" i="2"/>
  <c r="C340" i="2"/>
  <c r="H340" i="2"/>
  <c r="D340" i="2"/>
  <c r="I340" i="2"/>
  <c r="E340" i="2"/>
  <c r="F341" i="2"/>
  <c r="B341" i="2"/>
  <c r="G341" i="2"/>
  <c r="C341" i="2"/>
  <c r="H341" i="2"/>
  <c r="D341" i="2"/>
  <c r="I341" i="2"/>
  <c r="E341" i="2"/>
  <c r="F342" i="2"/>
  <c r="B342" i="2"/>
  <c r="G342" i="2"/>
  <c r="C342" i="2"/>
  <c r="H342" i="2"/>
  <c r="D342" i="2"/>
  <c r="I342" i="2"/>
  <c r="E342" i="2"/>
  <c r="F343" i="2"/>
  <c r="B343" i="2"/>
  <c r="G343" i="2"/>
  <c r="C343" i="2"/>
  <c r="H343" i="2"/>
  <c r="D343" i="2"/>
  <c r="I343" i="2"/>
  <c r="E343" i="2"/>
  <c r="F344" i="2"/>
  <c r="B344" i="2"/>
  <c r="G344" i="2"/>
  <c r="C344" i="2"/>
  <c r="H344" i="2"/>
  <c r="D344" i="2"/>
  <c r="I344" i="2"/>
  <c r="E344" i="2"/>
  <c r="F345" i="2"/>
  <c r="B345" i="2"/>
  <c r="G345" i="2"/>
  <c r="C345" i="2"/>
  <c r="H345" i="2"/>
  <c r="D345" i="2"/>
  <c r="I345" i="2"/>
  <c r="E345" i="2"/>
  <c r="F346" i="2"/>
  <c r="B346" i="2"/>
  <c r="G346" i="2"/>
  <c r="C346" i="2"/>
  <c r="H346" i="2"/>
  <c r="D346" i="2"/>
  <c r="I346" i="2"/>
  <c r="E346" i="2"/>
  <c r="F347" i="2"/>
  <c r="B347" i="2"/>
  <c r="G347" i="2"/>
  <c r="C347" i="2"/>
  <c r="H347" i="2"/>
  <c r="D347" i="2"/>
  <c r="I347" i="2"/>
  <c r="E347" i="2"/>
  <c r="F348" i="2"/>
  <c r="B348" i="2"/>
  <c r="G348" i="2"/>
  <c r="C348" i="2"/>
  <c r="H348" i="2"/>
  <c r="D348" i="2"/>
  <c r="I348" i="2"/>
  <c r="E348" i="2"/>
  <c r="F349" i="2"/>
  <c r="B349" i="2"/>
  <c r="G349" i="2"/>
  <c r="C349" i="2"/>
  <c r="H349" i="2"/>
  <c r="D349" i="2"/>
  <c r="I349" i="2"/>
  <c r="E349" i="2"/>
  <c r="F350" i="2"/>
  <c r="B350" i="2"/>
  <c r="G350" i="2"/>
  <c r="C350" i="2"/>
  <c r="H350" i="2"/>
  <c r="D350" i="2"/>
  <c r="I350" i="2"/>
  <c r="E350" i="2"/>
  <c r="F351" i="2"/>
  <c r="B351" i="2"/>
  <c r="G351" i="2"/>
  <c r="C351" i="2"/>
  <c r="H351" i="2"/>
  <c r="D351" i="2"/>
  <c r="I351" i="2"/>
  <c r="E351" i="2"/>
  <c r="F352" i="2"/>
  <c r="B352" i="2"/>
  <c r="G352" i="2"/>
  <c r="C352" i="2"/>
  <c r="H352" i="2"/>
  <c r="D352" i="2"/>
  <c r="I352" i="2"/>
  <c r="E352" i="2"/>
  <c r="F353" i="2"/>
  <c r="B353" i="2"/>
  <c r="G353" i="2"/>
  <c r="C353" i="2"/>
  <c r="H353" i="2"/>
  <c r="D353" i="2"/>
  <c r="I353" i="2"/>
  <c r="E353" i="2"/>
  <c r="F354" i="2"/>
  <c r="B354" i="2"/>
  <c r="G354" i="2"/>
  <c r="C354" i="2"/>
  <c r="H354" i="2"/>
  <c r="D354" i="2"/>
  <c r="I354" i="2"/>
  <c r="E354" i="2"/>
  <c r="F355" i="2"/>
  <c r="B355" i="2"/>
  <c r="G355" i="2"/>
  <c r="C355" i="2"/>
  <c r="H355" i="2"/>
  <c r="D355" i="2"/>
  <c r="I355" i="2"/>
  <c r="E355" i="2"/>
  <c r="F356" i="2"/>
  <c r="B356" i="2"/>
  <c r="G356" i="2"/>
  <c r="C356" i="2"/>
  <c r="H356" i="2"/>
  <c r="D356" i="2"/>
  <c r="I356" i="2"/>
  <c r="E356" i="2"/>
  <c r="F357" i="2"/>
  <c r="B357" i="2"/>
  <c r="G357" i="2"/>
  <c r="C357" i="2"/>
  <c r="H357" i="2"/>
  <c r="D357" i="2"/>
  <c r="I357" i="2"/>
  <c r="E357" i="2"/>
  <c r="F358" i="2"/>
  <c r="B358" i="2"/>
  <c r="G358" i="2"/>
  <c r="C358" i="2"/>
  <c r="H358" i="2"/>
  <c r="D358" i="2"/>
  <c r="I358" i="2"/>
  <c r="E358" i="2"/>
  <c r="F359" i="2"/>
  <c r="B359" i="2"/>
  <c r="G359" i="2"/>
  <c r="C359" i="2"/>
  <c r="H359" i="2"/>
  <c r="D359" i="2"/>
  <c r="I359" i="2"/>
  <c r="E359" i="2"/>
  <c r="F360" i="2"/>
  <c r="B360" i="2"/>
  <c r="G360" i="2"/>
  <c r="C360" i="2"/>
  <c r="H360" i="2"/>
  <c r="D360" i="2"/>
  <c r="I360" i="2"/>
  <c r="E360" i="2"/>
  <c r="F361" i="2"/>
  <c r="B361" i="2"/>
  <c r="G361" i="2"/>
  <c r="C361" i="2"/>
  <c r="H361" i="2"/>
  <c r="D361" i="2"/>
  <c r="I361" i="2"/>
  <c r="E361" i="2"/>
  <c r="F362" i="2"/>
  <c r="B362" i="2"/>
  <c r="G362" i="2"/>
  <c r="C362" i="2"/>
  <c r="H362" i="2"/>
  <c r="D362" i="2"/>
  <c r="I362" i="2"/>
  <c r="E362" i="2"/>
  <c r="F363" i="2"/>
  <c r="B363" i="2"/>
  <c r="G363" i="2"/>
  <c r="C363" i="2"/>
  <c r="H363" i="2"/>
  <c r="D363" i="2"/>
  <c r="I363" i="2"/>
  <c r="E363" i="2"/>
  <c r="F364" i="2"/>
  <c r="B364" i="2"/>
  <c r="G364" i="2"/>
  <c r="C364" i="2"/>
  <c r="H364" i="2"/>
  <c r="D364" i="2"/>
  <c r="I364" i="2"/>
  <c r="E364" i="2"/>
  <c r="F365" i="2"/>
  <c r="B365" i="2"/>
  <c r="G365" i="2"/>
  <c r="C365" i="2"/>
  <c r="H365" i="2"/>
  <c r="D365" i="2"/>
  <c r="I365" i="2"/>
  <c r="E365" i="2"/>
  <c r="F366" i="2"/>
  <c r="B366" i="2"/>
  <c r="G366" i="2"/>
  <c r="C366" i="2"/>
  <c r="H366" i="2"/>
  <c r="D366" i="2"/>
  <c r="I366" i="2"/>
  <c r="E366" i="2"/>
  <c r="F367" i="2"/>
  <c r="B367" i="2"/>
  <c r="G367" i="2"/>
  <c r="C367" i="2"/>
  <c r="H367" i="2"/>
  <c r="D367" i="2"/>
  <c r="I367" i="2"/>
  <c r="E367" i="2"/>
  <c r="F368" i="2"/>
  <c r="B368" i="2"/>
  <c r="G368" i="2"/>
  <c r="C368" i="2"/>
  <c r="H368" i="2"/>
  <c r="D368" i="2"/>
  <c r="I368" i="2"/>
  <c r="E368" i="2"/>
  <c r="F369" i="2"/>
  <c r="B369" i="2"/>
  <c r="G369" i="2"/>
  <c r="C369" i="2"/>
  <c r="H369" i="2"/>
  <c r="D369" i="2"/>
  <c r="I369" i="2"/>
  <c r="E369" i="2"/>
  <c r="F370" i="2"/>
  <c r="B370" i="2"/>
  <c r="G370" i="2"/>
  <c r="C370" i="2"/>
  <c r="H370" i="2"/>
  <c r="D370" i="2"/>
  <c r="I370" i="2"/>
  <c r="E370" i="2"/>
  <c r="F371" i="2"/>
  <c r="B371" i="2"/>
  <c r="G371" i="2"/>
  <c r="C371" i="2"/>
  <c r="H371" i="2"/>
  <c r="D371" i="2"/>
  <c r="I371" i="2"/>
  <c r="E371" i="2"/>
  <c r="F372" i="2"/>
  <c r="B372" i="2"/>
  <c r="G372" i="2"/>
  <c r="C372" i="2"/>
  <c r="H372" i="2"/>
  <c r="D372" i="2"/>
  <c r="I372" i="2"/>
  <c r="E372" i="2"/>
  <c r="F373" i="2"/>
  <c r="B373" i="2"/>
  <c r="G373" i="2"/>
  <c r="C373" i="2"/>
  <c r="H373" i="2"/>
  <c r="D373" i="2"/>
  <c r="I373" i="2"/>
  <c r="E373" i="2"/>
  <c r="F374" i="2"/>
  <c r="B374" i="2"/>
  <c r="G374" i="2"/>
  <c r="C374" i="2"/>
  <c r="H374" i="2"/>
  <c r="D374" i="2"/>
  <c r="I374" i="2"/>
  <c r="E374" i="2"/>
  <c r="F375" i="2"/>
  <c r="B375" i="2"/>
  <c r="G375" i="2"/>
  <c r="C375" i="2"/>
  <c r="H375" i="2"/>
  <c r="D375" i="2"/>
  <c r="I375" i="2"/>
  <c r="E375" i="2"/>
  <c r="F376" i="2"/>
  <c r="B376" i="2"/>
  <c r="G376" i="2"/>
  <c r="C376" i="2"/>
  <c r="H376" i="2"/>
  <c r="D376" i="2"/>
  <c r="I376" i="2"/>
  <c r="E376" i="2"/>
  <c r="F377" i="2"/>
  <c r="B377" i="2"/>
  <c r="G377" i="2"/>
  <c r="C377" i="2"/>
  <c r="H377" i="2"/>
  <c r="D377" i="2"/>
  <c r="I377" i="2"/>
  <c r="E377" i="2"/>
  <c r="F378" i="2"/>
  <c r="B378" i="2"/>
  <c r="G378" i="2"/>
  <c r="C378" i="2"/>
  <c r="H378" i="2"/>
  <c r="D378" i="2"/>
  <c r="I378" i="2"/>
  <c r="E378" i="2"/>
  <c r="F379" i="2"/>
  <c r="B379" i="2"/>
  <c r="G379" i="2"/>
  <c r="C379" i="2"/>
  <c r="H379" i="2"/>
  <c r="D379" i="2"/>
  <c r="I379" i="2"/>
  <c r="E379" i="2"/>
  <c r="F380" i="2"/>
  <c r="B380" i="2"/>
  <c r="G380" i="2"/>
  <c r="C380" i="2"/>
  <c r="H380" i="2"/>
  <c r="D380" i="2"/>
  <c r="I380" i="2"/>
  <c r="E380" i="2"/>
  <c r="F381" i="2"/>
  <c r="B381" i="2"/>
  <c r="G381" i="2"/>
  <c r="C381" i="2"/>
  <c r="H381" i="2"/>
  <c r="D381" i="2"/>
  <c r="I381" i="2"/>
  <c r="E381" i="2"/>
  <c r="F382" i="2"/>
  <c r="B382" i="2"/>
  <c r="G382" i="2"/>
  <c r="C382" i="2"/>
  <c r="H382" i="2"/>
  <c r="D382" i="2"/>
  <c r="I382" i="2"/>
  <c r="E382" i="2"/>
  <c r="F383" i="2"/>
  <c r="B383" i="2"/>
  <c r="G383" i="2"/>
  <c r="C383" i="2"/>
  <c r="H383" i="2"/>
  <c r="D383" i="2"/>
  <c r="I383" i="2"/>
  <c r="E383" i="2"/>
  <c r="F384" i="2"/>
  <c r="B384" i="2"/>
  <c r="G384" i="2"/>
  <c r="C384" i="2"/>
  <c r="H384" i="2"/>
  <c r="D384" i="2"/>
  <c r="I384" i="2"/>
  <c r="E384" i="2"/>
  <c r="F385" i="2"/>
  <c r="B385" i="2"/>
  <c r="G385" i="2"/>
  <c r="C385" i="2"/>
  <c r="H385" i="2"/>
  <c r="D385" i="2"/>
  <c r="I385" i="2"/>
  <c r="E385" i="2"/>
  <c r="F386" i="2"/>
  <c r="B386" i="2"/>
  <c r="G386" i="2"/>
  <c r="C386" i="2"/>
  <c r="H386" i="2"/>
  <c r="D386" i="2"/>
  <c r="I386" i="2"/>
  <c r="E386" i="2"/>
  <c r="F387" i="2"/>
  <c r="B387" i="2"/>
  <c r="G387" i="2"/>
  <c r="C387" i="2"/>
  <c r="H387" i="2"/>
  <c r="D387" i="2"/>
  <c r="I387" i="2"/>
  <c r="E387" i="2"/>
  <c r="F388" i="2"/>
  <c r="B388" i="2"/>
  <c r="G388" i="2"/>
  <c r="C388" i="2"/>
  <c r="H388" i="2"/>
  <c r="D388" i="2"/>
  <c r="I388" i="2"/>
  <c r="E388" i="2"/>
  <c r="F389" i="2"/>
  <c r="B389" i="2"/>
  <c r="G389" i="2"/>
  <c r="C389" i="2"/>
  <c r="H389" i="2"/>
  <c r="D389" i="2"/>
  <c r="I389" i="2"/>
  <c r="E389" i="2"/>
  <c r="F390" i="2"/>
  <c r="B390" i="2"/>
  <c r="G390" i="2"/>
  <c r="C390" i="2"/>
  <c r="H390" i="2"/>
  <c r="D390" i="2"/>
  <c r="I390" i="2"/>
  <c r="E390" i="2"/>
  <c r="F391" i="2"/>
  <c r="B391" i="2"/>
  <c r="G391" i="2"/>
  <c r="C391" i="2"/>
  <c r="H391" i="2"/>
  <c r="D391" i="2"/>
  <c r="I391" i="2"/>
  <c r="E391" i="2"/>
  <c r="F392" i="2"/>
  <c r="B392" i="2"/>
  <c r="G392" i="2"/>
  <c r="C392" i="2"/>
  <c r="H392" i="2"/>
  <c r="D392" i="2"/>
  <c r="I392" i="2"/>
  <c r="E392" i="2"/>
  <c r="F393" i="2"/>
  <c r="B393" i="2"/>
  <c r="G393" i="2"/>
  <c r="C393" i="2"/>
  <c r="H393" i="2"/>
  <c r="D393" i="2"/>
  <c r="I393" i="2"/>
  <c r="E393" i="2"/>
  <c r="F394" i="2"/>
  <c r="B394" i="2"/>
  <c r="G394" i="2"/>
  <c r="C394" i="2"/>
  <c r="H394" i="2"/>
  <c r="D394" i="2"/>
  <c r="I394" i="2"/>
  <c r="E394" i="2"/>
  <c r="F395" i="2"/>
  <c r="B395" i="2"/>
  <c r="G395" i="2"/>
  <c r="C395" i="2"/>
  <c r="H395" i="2"/>
  <c r="D395" i="2"/>
  <c r="I395" i="2"/>
  <c r="E395" i="2"/>
  <c r="F396" i="2"/>
  <c r="B396" i="2"/>
  <c r="G396" i="2"/>
  <c r="C396" i="2"/>
  <c r="H396" i="2"/>
  <c r="D396" i="2"/>
  <c r="I396" i="2"/>
  <c r="E396" i="2"/>
  <c r="F397" i="2"/>
  <c r="B397" i="2"/>
  <c r="G397" i="2"/>
  <c r="C397" i="2"/>
  <c r="H397" i="2"/>
  <c r="D397" i="2"/>
  <c r="I397" i="2"/>
  <c r="E397" i="2"/>
  <c r="F398" i="2"/>
  <c r="B398" i="2"/>
  <c r="G398" i="2"/>
  <c r="C398" i="2"/>
  <c r="H398" i="2"/>
  <c r="D398" i="2"/>
  <c r="I398" i="2"/>
  <c r="E398" i="2"/>
  <c r="F399" i="2"/>
  <c r="B399" i="2"/>
  <c r="G399" i="2"/>
  <c r="C399" i="2"/>
  <c r="H399" i="2"/>
  <c r="D399" i="2"/>
  <c r="I399" i="2"/>
  <c r="E399" i="2"/>
  <c r="F400" i="2"/>
  <c r="B400" i="2"/>
  <c r="G400" i="2"/>
  <c r="C400" i="2"/>
  <c r="H400" i="2"/>
  <c r="D400" i="2"/>
  <c r="I400" i="2"/>
  <c r="E400" i="2"/>
  <c r="F401" i="2"/>
  <c r="B401" i="2"/>
  <c r="G401" i="2"/>
  <c r="C401" i="2"/>
  <c r="H401" i="2"/>
  <c r="D401" i="2"/>
  <c r="I401" i="2"/>
  <c r="E401" i="2"/>
  <c r="F402" i="2"/>
  <c r="B402" i="2"/>
  <c r="G402" i="2"/>
  <c r="C402" i="2"/>
  <c r="H402" i="2"/>
  <c r="D402" i="2"/>
  <c r="I402" i="2"/>
  <c r="E402" i="2"/>
  <c r="F403" i="2"/>
  <c r="B403" i="2"/>
  <c r="G403" i="2"/>
  <c r="C403" i="2"/>
  <c r="H403" i="2"/>
  <c r="D403" i="2"/>
  <c r="I403" i="2"/>
  <c r="E403" i="2"/>
  <c r="F404" i="2"/>
  <c r="B404" i="2"/>
  <c r="G404" i="2"/>
  <c r="C404" i="2"/>
  <c r="H404" i="2"/>
  <c r="D404" i="2"/>
  <c r="I404" i="2"/>
  <c r="E404" i="2"/>
  <c r="F405" i="2"/>
  <c r="B405" i="2"/>
  <c r="G405" i="2"/>
  <c r="C405" i="2"/>
  <c r="H405" i="2"/>
  <c r="D405" i="2"/>
  <c r="I405" i="2"/>
  <c r="E405" i="2"/>
  <c r="F406" i="2"/>
  <c r="B406" i="2"/>
  <c r="G406" i="2"/>
  <c r="C406" i="2"/>
  <c r="H406" i="2"/>
  <c r="D406" i="2"/>
  <c r="I406" i="2"/>
  <c r="E406" i="2"/>
  <c r="F407" i="2"/>
  <c r="B407" i="2"/>
  <c r="G407" i="2"/>
  <c r="C407" i="2"/>
  <c r="H407" i="2"/>
  <c r="D407" i="2"/>
  <c r="I407" i="2"/>
  <c r="E407" i="2"/>
  <c r="F408" i="2"/>
  <c r="B408" i="2"/>
  <c r="G408" i="2"/>
  <c r="C408" i="2"/>
  <c r="H408" i="2"/>
  <c r="D408" i="2"/>
  <c r="I408" i="2"/>
  <c r="E408" i="2"/>
  <c r="F409" i="2"/>
  <c r="B409" i="2"/>
  <c r="G409" i="2"/>
  <c r="C409" i="2"/>
  <c r="H409" i="2"/>
  <c r="D409" i="2"/>
  <c r="I409" i="2"/>
  <c r="E409" i="2"/>
  <c r="F410" i="2"/>
  <c r="B410" i="2"/>
  <c r="G410" i="2"/>
  <c r="C410" i="2"/>
  <c r="H410" i="2"/>
  <c r="D410" i="2"/>
  <c r="I410" i="2"/>
  <c r="E410" i="2"/>
  <c r="F411" i="2"/>
  <c r="B411" i="2"/>
  <c r="G411" i="2"/>
  <c r="C411" i="2"/>
  <c r="H411" i="2"/>
  <c r="D411" i="2"/>
  <c r="I411" i="2"/>
  <c r="E411" i="2"/>
  <c r="F412" i="2"/>
  <c r="B412" i="2"/>
  <c r="G412" i="2"/>
  <c r="C412" i="2"/>
  <c r="H412" i="2"/>
  <c r="D412" i="2"/>
  <c r="I412" i="2"/>
  <c r="E412" i="2"/>
  <c r="F413" i="2"/>
  <c r="B413" i="2"/>
  <c r="G413" i="2"/>
  <c r="C413" i="2"/>
  <c r="H413" i="2"/>
  <c r="D413" i="2"/>
  <c r="I413" i="2"/>
  <c r="E413" i="2"/>
  <c r="F414" i="2"/>
  <c r="B414" i="2"/>
  <c r="G414" i="2"/>
  <c r="C414" i="2"/>
  <c r="H414" i="2"/>
  <c r="D414" i="2"/>
  <c r="I414" i="2"/>
  <c r="E414" i="2"/>
  <c r="F415" i="2"/>
  <c r="B415" i="2"/>
  <c r="G415" i="2"/>
  <c r="C415" i="2"/>
  <c r="H415" i="2"/>
  <c r="D415" i="2"/>
  <c r="I415" i="2"/>
  <c r="E415" i="2"/>
  <c r="F416" i="2"/>
  <c r="B416" i="2"/>
  <c r="G416" i="2"/>
  <c r="C416" i="2"/>
  <c r="H416" i="2"/>
  <c r="D416" i="2"/>
  <c r="I416" i="2"/>
  <c r="E416" i="2"/>
  <c r="F417" i="2"/>
  <c r="B417" i="2"/>
  <c r="G417" i="2"/>
  <c r="C417" i="2"/>
  <c r="H417" i="2"/>
  <c r="D417" i="2"/>
  <c r="I417" i="2"/>
  <c r="E417" i="2"/>
  <c r="F418" i="2"/>
  <c r="B418" i="2"/>
  <c r="G418" i="2"/>
  <c r="C418" i="2"/>
  <c r="H418" i="2"/>
  <c r="D418" i="2"/>
  <c r="I418" i="2"/>
  <c r="E418" i="2"/>
  <c r="F419" i="2"/>
  <c r="B419" i="2"/>
  <c r="G419" i="2"/>
  <c r="C419" i="2"/>
  <c r="H419" i="2"/>
  <c r="D419" i="2"/>
  <c r="I419" i="2"/>
  <c r="E419" i="2"/>
  <c r="F420" i="2"/>
  <c r="B420" i="2"/>
  <c r="G420" i="2"/>
  <c r="C420" i="2"/>
  <c r="H420" i="2"/>
  <c r="D420" i="2"/>
  <c r="I420" i="2"/>
  <c r="E420" i="2"/>
  <c r="F421" i="2"/>
  <c r="B421" i="2"/>
  <c r="G421" i="2"/>
  <c r="C421" i="2"/>
  <c r="H421" i="2"/>
  <c r="D421" i="2"/>
  <c r="I421" i="2"/>
  <c r="E421" i="2"/>
  <c r="F422" i="2"/>
  <c r="B422" i="2"/>
  <c r="G422" i="2"/>
  <c r="C422" i="2"/>
  <c r="H422" i="2"/>
  <c r="D422" i="2"/>
  <c r="I422" i="2"/>
  <c r="E422" i="2"/>
  <c r="F423" i="2"/>
  <c r="B423" i="2"/>
  <c r="G423" i="2"/>
  <c r="C423" i="2"/>
  <c r="H423" i="2"/>
  <c r="D423" i="2"/>
  <c r="I423" i="2"/>
  <c r="E423" i="2"/>
  <c r="F424" i="2"/>
  <c r="B424" i="2"/>
  <c r="G424" i="2"/>
  <c r="C424" i="2"/>
  <c r="H424" i="2"/>
  <c r="D424" i="2"/>
  <c r="I424" i="2"/>
  <c r="E424" i="2"/>
  <c r="F425" i="2"/>
  <c r="B425" i="2"/>
  <c r="G425" i="2"/>
  <c r="C425" i="2"/>
  <c r="H425" i="2"/>
  <c r="D425" i="2"/>
  <c r="I425" i="2"/>
  <c r="E425" i="2"/>
  <c r="F426" i="2"/>
  <c r="B426" i="2"/>
  <c r="G426" i="2"/>
  <c r="C426" i="2"/>
  <c r="H426" i="2"/>
  <c r="D426" i="2"/>
  <c r="I426" i="2"/>
  <c r="E426" i="2"/>
  <c r="F427" i="2"/>
  <c r="B427" i="2"/>
  <c r="G427" i="2"/>
  <c r="C427" i="2"/>
  <c r="H427" i="2"/>
  <c r="D427" i="2"/>
  <c r="I427" i="2"/>
  <c r="E427" i="2"/>
  <c r="F428" i="2"/>
  <c r="B428" i="2"/>
  <c r="G428" i="2"/>
  <c r="C428" i="2"/>
  <c r="H428" i="2"/>
  <c r="D428" i="2"/>
  <c r="I428" i="2"/>
  <c r="E428" i="2"/>
  <c r="F429" i="2"/>
  <c r="B429" i="2"/>
  <c r="G429" i="2"/>
  <c r="C429" i="2"/>
  <c r="H429" i="2"/>
  <c r="D429" i="2"/>
  <c r="I429" i="2"/>
  <c r="E429" i="2"/>
  <c r="F430" i="2"/>
  <c r="B430" i="2"/>
  <c r="G430" i="2"/>
  <c r="C430" i="2"/>
  <c r="H430" i="2"/>
  <c r="D430" i="2"/>
  <c r="I430" i="2"/>
  <c r="E430" i="2"/>
  <c r="F431" i="2"/>
  <c r="B431" i="2"/>
  <c r="G431" i="2"/>
  <c r="C431" i="2"/>
  <c r="H431" i="2"/>
  <c r="D431" i="2"/>
  <c r="I431" i="2"/>
  <c r="E431" i="2"/>
  <c r="F432" i="2"/>
  <c r="B432" i="2"/>
  <c r="G432" i="2"/>
  <c r="C432" i="2"/>
  <c r="H432" i="2"/>
  <c r="D432" i="2"/>
  <c r="I432" i="2"/>
  <c r="E432" i="2"/>
  <c r="F433" i="2"/>
  <c r="B433" i="2"/>
  <c r="G433" i="2"/>
  <c r="C433" i="2"/>
  <c r="H433" i="2"/>
  <c r="D433" i="2"/>
  <c r="I433" i="2"/>
  <c r="E433" i="2"/>
  <c r="F434" i="2"/>
  <c r="B434" i="2"/>
  <c r="G434" i="2"/>
  <c r="C434" i="2"/>
  <c r="H434" i="2"/>
  <c r="D434" i="2"/>
  <c r="I434" i="2"/>
  <c r="E434" i="2"/>
  <c r="F435" i="2"/>
  <c r="B435" i="2"/>
  <c r="G435" i="2"/>
  <c r="C435" i="2"/>
  <c r="H435" i="2"/>
  <c r="D435" i="2"/>
  <c r="I435" i="2"/>
  <c r="E435" i="2"/>
  <c r="F436" i="2"/>
  <c r="B436" i="2"/>
  <c r="G436" i="2"/>
  <c r="C436" i="2"/>
  <c r="H436" i="2"/>
  <c r="D436" i="2"/>
  <c r="I436" i="2"/>
  <c r="E436" i="2"/>
  <c r="F437" i="2"/>
  <c r="B437" i="2"/>
  <c r="G437" i="2"/>
  <c r="C437" i="2"/>
  <c r="H437" i="2"/>
  <c r="D437" i="2"/>
  <c r="I437" i="2"/>
  <c r="E437" i="2"/>
  <c r="F438" i="2"/>
  <c r="B438" i="2"/>
  <c r="G438" i="2"/>
  <c r="C438" i="2"/>
  <c r="H438" i="2"/>
  <c r="D438" i="2"/>
  <c r="I438" i="2"/>
  <c r="E438" i="2"/>
  <c r="F439" i="2"/>
  <c r="B439" i="2"/>
  <c r="G439" i="2"/>
  <c r="C439" i="2"/>
  <c r="H439" i="2"/>
  <c r="D439" i="2"/>
  <c r="I439" i="2"/>
  <c r="E439" i="2"/>
  <c r="F440" i="2"/>
  <c r="B440" i="2"/>
  <c r="G440" i="2"/>
  <c r="C440" i="2"/>
  <c r="H440" i="2"/>
  <c r="D440" i="2"/>
  <c r="I440" i="2"/>
  <c r="E440" i="2"/>
  <c r="F441" i="2"/>
  <c r="B441" i="2"/>
  <c r="G441" i="2"/>
  <c r="C441" i="2"/>
  <c r="H441" i="2"/>
  <c r="D441" i="2"/>
  <c r="I441" i="2"/>
  <c r="E441" i="2"/>
  <c r="F442" i="2"/>
  <c r="B442" i="2"/>
  <c r="G442" i="2"/>
  <c r="C442" i="2"/>
  <c r="H442" i="2"/>
  <c r="D442" i="2"/>
  <c r="I442" i="2"/>
  <c r="E442" i="2"/>
  <c r="F443" i="2"/>
  <c r="B443" i="2"/>
  <c r="G443" i="2"/>
  <c r="C443" i="2"/>
  <c r="H443" i="2"/>
  <c r="D443" i="2"/>
  <c r="I443" i="2"/>
  <c r="E443" i="2"/>
  <c r="F444" i="2"/>
  <c r="B444" i="2"/>
  <c r="G444" i="2"/>
  <c r="C444" i="2"/>
  <c r="H444" i="2"/>
  <c r="D444" i="2"/>
  <c r="I444" i="2"/>
  <c r="E444" i="2"/>
  <c r="F445" i="2"/>
  <c r="B445" i="2"/>
  <c r="G445" i="2"/>
  <c r="C445" i="2"/>
  <c r="H445" i="2"/>
  <c r="D445" i="2"/>
  <c r="I445" i="2"/>
  <c r="E445" i="2"/>
  <c r="F446" i="2"/>
  <c r="B446" i="2"/>
  <c r="G446" i="2"/>
  <c r="C446" i="2"/>
  <c r="H446" i="2"/>
  <c r="D446" i="2"/>
  <c r="I446" i="2"/>
  <c r="E446" i="2"/>
  <c r="F447" i="2"/>
  <c r="B447" i="2"/>
  <c r="G447" i="2"/>
  <c r="C447" i="2"/>
  <c r="H447" i="2"/>
  <c r="D447" i="2"/>
  <c r="I447" i="2"/>
  <c r="E447" i="2"/>
  <c r="F448" i="2"/>
  <c r="B448" i="2"/>
  <c r="G448" i="2"/>
  <c r="C448" i="2"/>
  <c r="H448" i="2"/>
  <c r="D448" i="2"/>
  <c r="I448" i="2"/>
  <c r="E448" i="2"/>
  <c r="F449" i="2"/>
  <c r="B449" i="2"/>
  <c r="G449" i="2"/>
  <c r="C449" i="2"/>
  <c r="H449" i="2"/>
  <c r="D449" i="2"/>
  <c r="I449" i="2"/>
  <c r="E449" i="2"/>
  <c r="F450" i="2"/>
  <c r="B450" i="2"/>
  <c r="G450" i="2"/>
  <c r="C450" i="2"/>
  <c r="H450" i="2"/>
  <c r="D450" i="2"/>
  <c r="I450" i="2"/>
  <c r="E450" i="2"/>
  <c r="F451" i="2"/>
  <c r="B451" i="2"/>
  <c r="G451" i="2"/>
  <c r="C451" i="2"/>
  <c r="H451" i="2"/>
  <c r="D451" i="2"/>
  <c r="I451" i="2"/>
  <c r="E451" i="2"/>
  <c r="F452" i="2"/>
  <c r="B452" i="2"/>
  <c r="G452" i="2"/>
  <c r="C452" i="2"/>
  <c r="H452" i="2"/>
  <c r="D452" i="2"/>
  <c r="I452" i="2"/>
  <c r="E452" i="2"/>
  <c r="F453" i="2"/>
  <c r="B453" i="2"/>
  <c r="G453" i="2"/>
  <c r="C453" i="2"/>
  <c r="H453" i="2"/>
  <c r="D453" i="2"/>
  <c r="I453" i="2"/>
  <c r="E453" i="2"/>
  <c r="F454" i="2"/>
  <c r="B454" i="2"/>
  <c r="G454" i="2"/>
  <c r="C454" i="2"/>
  <c r="H454" i="2"/>
  <c r="D454" i="2"/>
  <c r="I454" i="2"/>
  <c r="E454" i="2"/>
  <c r="F455" i="2"/>
  <c r="B455" i="2"/>
  <c r="G455" i="2"/>
  <c r="C455" i="2"/>
  <c r="H455" i="2"/>
  <c r="D455" i="2"/>
  <c r="I455" i="2"/>
  <c r="E455" i="2"/>
  <c r="F456" i="2"/>
  <c r="B456" i="2"/>
  <c r="G456" i="2"/>
  <c r="C456" i="2"/>
  <c r="H456" i="2"/>
  <c r="D456" i="2"/>
  <c r="I456" i="2"/>
  <c r="E456" i="2"/>
  <c r="F457" i="2"/>
  <c r="B457" i="2"/>
  <c r="G457" i="2"/>
  <c r="C457" i="2"/>
  <c r="H457" i="2"/>
  <c r="D457" i="2"/>
  <c r="I457" i="2"/>
  <c r="E457" i="2"/>
  <c r="F458" i="2"/>
  <c r="B458" i="2"/>
  <c r="G458" i="2"/>
  <c r="C458" i="2"/>
  <c r="H458" i="2"/>
  <c r="D458" i="2"/>
  <c r="I458" i="2"/>
  <c r="E458" i="2"/>
  <c r="F459" i="2"/>
  <c r="B459" i="2"/>
  <c r="G459" i="2"/>
  <c r="C459" i="2"/>
  <c r="H459" i="2"/>
  <c r="D459" i="2"/>
  <c r="I459" i="2"/>
  <c r="E459" i="2"/>
  <c r="F460" i="2"/>
  <c r="B460" i="2"/>
  <c r="G460" i="2"/>
  <c r="C460" i="2"/>
  <c r="H460" i="2"/>
  <c r="D460" i="2"/>
  <c r="I460" i="2"/>
  <c r="E460" i="2"/>
  <c r="F461" i="2"/>
  <c r="B461" i="2"/>
  <c r="G461" i="2"/>
  <c r="C461" i="2"/>
  <c r="H461" i="2"/>
  <c r="D461" i="2"/>
  <c r="I461" i="2"/>
  <c r="E461" i="2"/>
  <c r="F462" i="2"/>
  <c r="B462" i="2"/>
  <c r="G462" i="2"/>
  <c r="C462" i="2"/>
  <c r="H462" i="2"/>
  <c r="D462" i="2"/>
  <c r="I462" i="2"/>
  <c r="E462" i="2"/>
  <c r="F463" i="2"/>
  <c r="B463" i="2"/>
  <c r="G463" i="2"/>
  <c r="C463" i="2"/>
  <c r="H463" i="2"/>
  <c r="D463" i="2"/>
  <c r="I463" i="2"/>
  <c r="E463" i="2"/>
  <c r="F464" i="2"/>
  <c r="B464" i="2"/>
  <c r="G464" i="2"/>
  <c r="C464" i="2"/>
  <c r="H464" i="2"/>
  <c r="D464" i="2"/>
  <c r="I464" i="2"/>
  <c r="E464" i="2"/>
  <c r="F465" i="2"/>
  <c r="B465" i="2"/>
  <c r="G465" i="2"/>
  <c r="C465" i="2"/>
  <c r="H465" i="2"/>
  <c r="D465" i="2"/>
  <c r="I465" i="2"/>
  <c r="E465" i="2"/>
  <c r="F466" i="2"/>
  <c r="B466" i="2"/>
  <c r="G466" i="2"/>
  <c r="C466" i="2"/>
  <c r="H466" i="2"/>
  <c r="D466" i="2"/>
  <c r="I466" i="2"/>
  <c r="E466" i="2"/>
  <c r="F467" i="2"/>
  <c r="B467" i="2"/>
  <c r="G467" i="2"/>
  <c r="C467" i="2"/>
  <c r="H467" i="2"/>
  <c r="D467" i="2"/>
  <c r="I467" i="2"/>
  <c r="E467" i="2"/>
  <c r="F468" i="2"/>
  <c r="B468" i="2"/>
  <c r="G468" i="2"/>
  <c r="C468" i="2"/>
  <c r="H468" i="2"/>
  <c r="D468" i="2"/>
  <c r="I468" i="2"/>
  <c r="E468" i="2"/>
  <c r="F469" i="2"/>
  <c r="B469" i="2"/>
  <c r="G469" i="2"/>
  <c r="C469" i="2"/>
  <c r="H469" i="2"/>
  <c r="D469" i="2"/>
  <c r="I469" i="2"/>
  <c r="E469" i="2"/>
  <c r="F470" i="2"/>
  <c r="B470" i="2"/>
  <c r="G470" i="2"/>
  <c r="C470" i="2"/>
  <c r="H470" i="2"/>
  <c r="D470" i="2"/>
  <c r="I470" i="2"/>
  <c r="E470" i="2"/>
  <c r="F471" i="2"/>
  <c r="B471" i="2"/>
  <c r="G471" i="2"/>
  <c r="C471" i="2"/>
  <c r="H471" i="2"/>
  <c r="D471" i="2"/>
  <c r="I471" i="2"/>
  <c r="E471" i="2"/>
  <c r="F472" i="2"/>
  <c r="B472" i="2"/>
  <c r="G472" i="2"/>
  <c r="C472" i="2"/>
  <c r="H472" i="2"/>
  <c r="D472" i="2"/>
  <c r="I472" i="2"/>
  <c r="E472" i="2"/>
  <c r="F473" i="2"/>
  <c r="B473" i="2"/>
  <c r="G473" i="2"/>
  <c r="C473" i="2"/>
  <c r="H473" i="2"/>
  <c r="D473" i="2"/>
  <c r="I473" i="2"/>
  <c r="E473" i="2"/>
  <c r="F474" i="2"/>
  <c r="B474" i="2"/>
  <c r="G474" i="2"/>
  <c r="C474" i="2"/>
  <c r="H474" i="2"/>
  <c r="D474" i="2"/>
  <c r="I474" i="2"/>
  <c r="E474" i="2"/>
  <c r="F475" i="2"/>
  <c r="B475" i="2"/>
  <c r="G475" i="2"/>
  <c r="C475" i="2"/>
  <c r="H475" i="2"/>
  <c r="D475" i="2"/>
  <c r="I475" i="2"/>
  <c r="E475" i="2"/>
  <c r="F476" i="2"/>
  <c r="B476" i="2"/>
  <c r="G476" i="2"/>
  <c r="C476" i="2"/>
  <c r="H476" i="2"/>
  <c r="D476" i="2"/>
  <c r="I476" i="2"/>
  <c r="E476" i="2"/>
  <c r="F477" i="2"/>
  <c r="B477" i="2"/>
  <c r="G477" i="2"/>
  <c r="C477" i="2"/>
  <c r="H477" i="2"/>
  <c r="D477" i="2"/>
  <c r="I477" i="2"/>
  <c r="E477" i="2"/>
  <c r="F478" i="2"/>
  <c r="B478" i="2"/>
  <c r="G478" i="2"/>
  <c r="C478" i="2"/>
  <c r="H478" i="2"/>
  <c r="D478" i="2"/>
  <c r="I478" i="2"/>
  <c r="E478" i="2"/>
  <c r="F479" i="2"/>
  <c r="B479" i="2"/>
  <c r="G479" i="2"/>
  <c r="C479" i="2"/>
  <c r="H479" i="2"/>
  <c r="D479" i="2"/>
  <c r="I479" i="2"/>
  <c r="E479" i="2"/>
  <c r="F480" i="2"/>
  <c r="B480" i="2"/>
  <c r="G480" i="2"/>
  <c r="C480" i="2"/>
  <c r="H480" i="2"/>
  <c r="D480" i="2"/>
  <c r="I480" i="2"/>
  <c r="E480" i="2"/>
  <c r="F481" i="2"/>
  <c r="B481" i="2"/>
  <c r="G481" i="2"/>
  <c r="C481" i="2"/>
  <c r="H481" i="2"/>
  <c r="D481" i="2"/>
  <c r="I481" i="2"/>
  <c r="E481" i="2"/>
  <c r="F482" i="2"/>
  <c r="B482" i="2"/>
  <c r="G482" i="2"/>
  <c r="C482" i="2"/>
  <c r="H482" i="2"/>
  <c r="D482" i="2"/>
  <c r="I482" i="2"/>
  <c r="E482" i="2"/>
  <c r="F483" i="2"/>
  <c r="B483" i="2"/>
  <c r="G483" i="2"/>
  <c r="C483" i="2"/>
  <c r="H483" i="2"/>
  <c r="D483" i="2"/>
  <c r="I483" i="2"/>
  <c r="E483" i="2"/>
  <c r="F484" i="2"/>
  <c r="B484" i="2"/>
  <c r="G484" i="2"/>
  <c r="C484" i="2"/>
  <c r="H484" i="2"/>
  <c r="D484" i="2"/>
  <c r="I484" i="2"/>
  <c r="E484" i="2"/>
  <c r="F485" i="2"/>
  <c r="B485" i="2"/>
  <c r="G485" i="2"/>
  <c r="C485" i="2"/>
  <c r="H485" i="2"/>
  <c r="D485" i="2"/>
  <c r="I485" i="2"/>
  <c r="E485" i="2"/>
  <c r="F486" i="2"/>
  <c r="B486" i="2"/>
  <c r="G486" i="2"/>
  <c r="C486" i="2"/>
  <c r="H486" i="2"/>
  <c r="D486" i="2"/>
  <c r="I486" i="2"/>
  <c r="E486" i="2"/>
  <c r="F487" i="2"/>
  <c r="B487" i="2"/>
  <c r="G487" i="2"/>
  <c r="C487" i="2"/>
  <c r="H487" i="2"/>
  <c r="D487" i="2"/>
  <c r="I487" i="2"/>
  <c r="E487" i="2"/>
  <c r="F488" i="2"/>
  <c r="B488" i="2"/>
  <c r="G488" i="2"/>
  <c r="C488" i="2"/>
  <c r="H488" i="2"/>
  <c r="D488" i="2"/>
  <c r="I488" i="2"/>
  <c r="E488" i="2"/>
  <c r="F489" i="2"/>
  <c r="B489" i="2"/>
  <c r="G489" i="2"/>
  <c r="C489" i="2"/>
  <c r="H489" i="2"/>
  <c r="D489" i="2"/>
  <c r="I489" i="2"/>
  <c r="E489" i="2"/>
  <c r="F490" i="2"/>
  <c r="B490" i="2"/>
  <c r="G490" i="2"/>
  <c r="C490" i="2"/>
  <c r="H490" i="2"/>
  <c r="D490" i="2"/>
  <c r="I490" i="2"/>
  <c r="E490" i="2"/>
  <c r="F491" i="2"/>
  <c r="B491" i="2"/>
  <c r="G491" i="2"/>
  <c r="C491" i="2"/>
  <c r="H491" i="2"/>
  <c r="D491" i="2"/>
  <c r="I491" i="2"/>
  <c r="E491" i="2"/>
  <c r="F492" i="2"/>
  <c r="B492" i="2"/>
  <c r="G492" i="2"/>
  <c r="C492" i="2"/>
  <c r="H492" i="2"/>
  <c r="D492" i="2"/>
  <c r="I492" i="2"/>
  <c r="E492" i="2"/>
  <c r="F493" i="2"/>
  <c r="B493" i="2"/>
  <c r="G493" i="2"/>
  <c r="C493" i="2"/>
  <c r="H493" i="2"/>
  <c r="D493" i="2"/>
  <c r="I493" i="2"/>
  <c r="E493" i="2"/>
  <c r="F494" i="2"/>
  <c r="B494" i="2"/>
  <c r="G494" i="2"/>
  <c r="C494" i="2"/>
  <c r="H494" i="2"/>
  <c r="D494" i="2"/>
  <c r="I494" i="2"/>
  <c r="E494" i="2"/>
  <c r="F495" i="2"/>
  <c r="B495" i="2"/>
  <c r="G495" i="2"/>
  <c r="C495" i="2"/>
  <c r="H495" i="2"/>
  <c r="D495" i="2"/>
  <c r="I495" i="2"/>
  <c r="E495" i="2"/>
  <c r="F496" i="2"/>
  <c r="B496" i="2"/>
  <c r="G496" i="2"/>
  <c r="C496" i="2"/>
  <c r="H496" i="2"/>
  <c r="D496" i="2"/>
  <c r="I496" i="2"/>
  <c r="E496" i="2"/>
  <c r="F497" i="2"/>
  <c r="B497" i="2"/>
  <c r="G497" i="2"/>
  <c r="C497" i="2"/>
  <c r="H497" i="2"/>
  <c r="D497" i="2"/>
  <c r="I497" i="2"/>
  <c r="E497" i="2"/>
  <c r="F498" i="2"/>
  <c r="B498" i="2"/>
  <c r="G498" i="2"/>
  <c r="C498" i="2"/>
  <c r="H498" i="2"/>
  <c r="D498" i="2"/>
  <c r="I498" i="2"/>
  <c r="E498" i="2"/>
  <c r="F499" i="2"/>
  <c r="B499" i="2"/>
  <c r="G499" i="2"/>
  <c r="C499" i="2"/>
  <c r="H499" i="2"/>
  <c r="D499" i="2"/>
  <c r="I499" i="2"/>
  <c r="E499" i="2"/>
  <c r="F500" i="2"/>
  <c r="B500" i="2"/>
  <c r="G500" i="2"/>
  <c r="C500" i="2"/>
  <c r="H500" i="2"/>
  <c r="D500" i="2"/>
  <c r="I500" i="2"/>
  <c r="E500" i="2"/>
  <c r="F501" i="2"/>
  <c r="B501" i="2"/>
  <c r="G501" i="2"/>
  <c r="C501" i="2"/>
  <c r="H501" i="2"/>
  <c r="D501" i="2"/>
  <c r="I501" i="2"/>
  <c r="E501" i="2"/>
  <c r="F502" i="2"/>
  <c r="B502" i="2"/>
  <c r="G502" i="2"/>
  <c r="C502" i="2"/>
  <c r="H502" i="2"/>
  <c r="D502" i="2"/>
  <c r="I502" i="2"/>
  <c r="E502" i="2"/>
  <c r="F503" i="2"/>
  <c r="B503" i="2"/>
  <c r="G503" i="2"/>
  <c r="C503" i="2"/>
  <c r="H503" i="2"/>
  <c r="D503" i="2"/>
  <c r="I503" i="2"/>
  <c r="E503" i="2"/>
  <c r="J2" i="2"/>
  <c r="K2" i="2"/>
  <c r="L2" i="2"/>
  <c r="M2" i="2"/>
  <c r="N3" i="2"/>
  <c r="J3" i="2"/>
  <c r="O3" i="2"/>
  <c r="K3" i="2"/>
  <c r="P3" i="2"/>
  <c r="L3" i="2"/>
  <c r="Q3" i="2"/>
  <c r="M3" i="2"/>
  <c r="N4" i="2"/>
  <c r="J4" i="2"/>
  <c r="O4" i="2"/>
  <c r="K4" i="2"/>
  <c r="P4" i="2"/>
  <c r="L4" i="2"/>
  <c r="Q4" i="2"/>
  <c r="M4" i="2"/>
  <c r="N5" i="2"/>
  <c r="J5" i="2"/>
  <c r="O5" i="2"/>
  <c r="K5" i="2"/>
  <c r="P5" i="2"/>
  <c r="L5" i="2"/>
  <c r="Q5" i="2"/>
  <c r="M5" i="2"/>
  <c r="N6" i="2"/>
  <c r="J6" i="2"/>
  <c r="O6" i="2"/>
  <c r="K6" i="2"/>
  <c r="P6" i="2"/>
  <c r="L6" i="2"/>
  <c r="Q6" i="2"/>
  <c r="M6" i="2"/>
  <c r="N7" i="2"/>
  <c r="J7" i="2"/>
  <c r="O7" i="2"/>
  <c r="K7" i="2"/>
  <c r="P7" i="2"/>
  <c r="L7" i="2"/>
  <c r="Q7" i="2"/>
  <c r="M7" i="2"/>
  <c r="N8" i="2"/>
  <c r="J8" i="2"/>
  <c r="O8" i="2"/>
  <c r="K8" i="2"/>
  <c r="P8" i="2"/>
  <c r="L8" i="2"/>
  <c r="Q8" i="2"/>
  <c r="M8" i="2"/>
  <c r="N9" i="2"/>
  <c r="J9" i="2"/>
  <c r="O9" i="2"/>
  <c r="K9" i="2"/>
  <c r="P9" i="2"/>
  <c r="L9" i="2"/>
  <c r="Q9" i="2"/>
  <c r="M9" i="2"/>
  <c r="N10" i="2"/>
  <c r="J10" i="2"/>
  <c r="O10" i="2"/>
  <c r="K10" i="2"/>
  <c r="P10" i="2"/>
  <c r="L10" i="2"/>
  <c r="Q10" i="2"/>
  <c r="M10" i="2"/>
  <c r="N11" i="2"/>
  <c r="J11" i="2"/>
  <c r="O11" i="2"/>
  <c r="K11" i="2"/>
  <c r="P11" i="2"/>
  <c r="L11" i="2"/>
  <c r="Q11" i="2"/>
  <c r="M11" i="2"/>
  <c r="N12" i="2"/>
  <c r="J12" i="2"/>
  <c r="O12" i="2"/>
  <c r="K12" i="2"/>
  <c r="P12" i="2"/>
  <c r="L12" i="2"/>
  <c r="Q12" i="2"/>
  <c r="M12" i="2"/>
  <c r="N13" i="2"/>
  <c r="J13" i="2"/>
  <c r="O13" i="2"/>
  <c r="K13" i="2"/>
  <c r="P13" i="2"/>
  <c r="L13" i="2"/>
  <c r="Q13" i="2"/>
  <c r="M13" i="2"/>
  <c r="N14" i="2"/>
  <c r="J14" i="2"/>
  <c r="O14" i="2"/>
  <c r="K14" i="2"/>
  <c r="P14" i="2"/>
  <c r="L14" i="2"/>
  <c r="Q14" i="2"/>
  <c r="M14" i="2"/>
  <c r="N15" i="2"/>
  <c r="J15" i="2"/>
  <c r="O15" i="2"/>
  <c r="K15" i="2"/>
  <c r="P15" i="2"/>
  <c r="L15" i="2"/>
  <c r="Q15" i="2"/>
  <c r="M15" i="2"/>
  <c r="N16" i="2"/>
  <c r="J16" i="2"/>
  <c r="O16" i="2"/>
  <c r="K16" i="2"/>
  <c r="P16" i="2"/>
  <c r="L16" i="2"/>
  <c r="Q16" i="2"/>
  <c r="M16" i="2"/>
  <c r="N17" i="2"/>
  <c r="J17" i="2"/>
  <c r="O17" i="2"/>
  <c r="K17" i="2"/>
  <c r="P17" i="2"/>
  <c r="L17" i="2"/>
  <c r="Q17" i="2"/>
  <c r="M17" i="2"/>
  <c r="N18" i="2"/>
  <c r="J18" i="2"/>
  <c r="O18" i="2"/>
  <c r="K18" i="2"/>
  <c r="P18" i="2"/>
  <c r="L18" i="2"/>
  <c r="Q18" i="2"/>
  <c r="M18" i="2"/>
  <c r="N19" i="2"/>
  <c r="J19" i="2"/>
  <c r="O19" i="2"/>
  <c r="K19" i="2"/>
  <c r="P19" i="2"/>
  <c r="L19" i="2"/>
  <c r="Q19" i="2"/>
  <c r="M19" i="2"/>
  <c r="N20" i="2"/>
  <c r="J20" i="2"/>
  <c r="O20" i="2"/>
  <c r="K20" i="2"/>
  <c r="P20" i="2"/>
  <c r="L20" i="2"/>
  <c r="Q20" i="2"/>
  <c r="M20" i="2"/>
  <c r="N21" i="2"/>
  <c r="J21" i="2"/>
  <c r="O21" i="2"/>
  <c r="K21" i="2"/>
  <c r="P21" i="2"/>
  <c r="L21" i="2"/>
  <c r="Q21" i="2"/>
  <c r="M21" i="2"/>
  <c r="N22" i="2"/>
  <c r="J22" i="2"/>
  <c r="O22" i="2"/>
  <c r="K22" i="2"/>
  <c r="P22" i="2"/>
  <c r="L22" i="2"/>
  <c r="Q22" i="2"/>
  <c r="M22" i="2"/>
  <c r="N23" i="2"/>
  <c r="J23" i="2"/>
  <c r="O23" i="2"/>
  <c r="K23" i="2"/>
  <c r="P23" i="2"/>
  <c r="L23" i="2"/>
  <c r="Q23" i="2"/>
  <c r="M23" i="2"/>
  <c r="N24" i="2"/>
  <c r="J24" i="2"/>
  <c r="O24" i="2"/>
  <c r="K24" i="2"/>
  <c r="P24" i="2"/>
  <c r="L24" i="2"/>
  <c r="Q24" i="2"/>
  <c r="M24" i="2"/>
  <c r="N25" i="2"/>
  <c r="J25" i="2"/>
  <c r="O25" i="2"/>
  <c r="K25" i="2"/>
  <c r="P25" i="2"/>
  <c r="L25" i="2"/>
  <c r="Q25" i="2"/>
  <c r="M25" i="2"/>
  <c r="N26" i="2"/>
  <c r="J26" i="2"/>
  <c r="O26" i="2"/>
  <c r="K26" i="2"/>
  <c r="P26" i="2"/>
  <c r="L26" i="2"/>
  <c r="Q26" i="2"/>
  <c r="M26" i="2"/>
  <c r="N27" i="2"/>
  <c r="J27" i="2"/>
  <c r="O27" i="2"/>
  <c r="K27" i="2"/>
  <c r="P27" i="2"/>
  <c r="L27" i="2"/>
  <c r="Q27" i="2"/>
  <c r="M27" i="2"/>
  <c r="N28" i="2"/>
  <c r="J28" i="2"/>
  <c r="O28" i="2"/>
  <c r="K28" i="2"/>
  <c r="P28" i="2"/>
  <c r="L28" i="2"/>
  <c r="Q28" i="2"/>
  <c r="M28" i="2"/>
  <c r="N29" i="2"/>
  <c r="J29" i="2"/>
  <c r="O29" i="2"/>
  <c r="K29" i="2"/>
  <c r="P29" i="2"/>
  <c r="L29" i="2"/>
  <c r="Q29" i="2"/>
  <c r="M29" i="2"/>
  <c r="N30" i="2"/>
  <c r="J30" i="2"/>
  <c r="O30" i="2"/>
  <c r="K30" i="2"/>
  <c r="P30" i="2"/>
  <c r="L30" i="2"/>
  <c r="Q30" i="2"/>
  <c r="M30" i="2"/>
  <c r="N31" i="2"/>
  <c r="J31" i="2"/>
  <c r="O31" i="2"/>
  <c r="K31" i="2"/>
  <c r="P31" i="2"/>
  <c r="L31" i="2"/>
  <c r="Q31" i="2"/>
  <c r="M31" i="2"/>
  <c r="N32" i="2"/>
  <c r="J32" i="2"/>
  <c r="O32" i="2"/>
  <c r="K32" i="2"/>
  <c r="P32" i="2"/>
  <c r="L32" i="2"/>
  <c r="Q32" i="2"/>
  <c r="M32" i="2"/>
  <c r="N33" i="2"/>
  <c r="J33" i="2"/>
  <c r="O33" i="2"/>
  <c r="K33" i="2"/>
  <c r="P33" i="2"/>
  <c r="L33" i="2"/>
  <c r="Q33" i="2"/>
  <c r="M33" i="2"/>
  <c r="N34" i="2"/>
  <c r="J34" i="2"/>
  <c r="O34" i="2"/>
  <c r="K34" i="2"/>
  <c r="P34" i="2"/>
  <c r="L34" i="2"/>
  <c r="Q34" i="2"/>
  <c r="M34" i="2"/>
  <c r="N35" i="2"/>
  <c r="J35" i="2"/>
  <c r="O35" i="2"/>
  <c r="K35" i="2"/>
  <c r="P35" i="2"/>
  <c r="L35" i="2"/>
  <c r="Q35" i="2"/>
  <c r="M35" i="2"/>
  <c r="N36" i="2"/>
  <c r="J36" i="2"/>
  <c r="O36" i="2"/>
  <c r="K36" i="2"/>
  <c r="P36" i="2"/>
  <c r="L36" i="2"/>
  <c r="Q36" i="2"/>
  <c r="M36" i="2"/>
  <c r="N37" i="2"/>
  <c r="J37" i="2"/>
  <c r="O37" i="2"/>
  <c r="K37" i="2"/>
  <c r="P37" i="2"/>
  <c r="L37" i="2"/>
  <c r="Q37" i="2"/>
  <c r="M37" i="2"/>
  <c r="N38" i="2"/>
  <c r="J38" i="2"/>
  <c r="O38" i="2"/>
  <c r="K38" i="2"/>
  <c r="P38" i="2"/>
  <c r="L38" i="2"/>
  <c r="Q38" i="2"/>
  <c r="M38" i="2"/>
  <c r="N39" i="2"/>
  <c r="J39" i="2"/>
  <c r="O39" i="2"/>
  <c r="K39" i="2"/>
  <c r="P39" i="2"/>
  <c r="L39" i="2"/>
  <c r="Q39" i="2"/>
  <c r="M39" i="2"/>
  <c r="N40" i="2"/>
  <c r="J40" i="2"/>
  <c r="O40" i="2"/>
  <c r="K40" i="2"/>
  <c r="P40" i="2"/>
  <c r="L40" i="2"/>
  <c r="Q40" i="2"/>
  <c r="M40" i="2"/>
  <c r="N41" i="2"/>
  <c r="J41" i="2"/>
  <c r="O41" i="2"/>
  <c r="K41" i="2"/>
  <c r="P41" i="2"/>
  <c r="L41" i="2"/>
  <c r="Q41" i="2"/>
  <c r="M41" i="2"/>
  <c r="N42" i="2"/>
  <c r="J42" i="2"/>
  <c r="O42" i="2"/>
  <c r="K42" i="2"/>
  <c r="P42" i="2"/>
  <c r="L42" i="2"/>
  <c r="Q42" i="2"/>
  <c r="M42" i="2"/>
  <c r="N43" i="2"/>
  <c r="J43" i="2"/>
  <c r="O43" i="2"/>
  <c r="K43" i="2"/>
  <c r="P43" i="2"/>
  <c r="L43" i="2"/>
  <c r="Q43" i="2"/>
  <c r="M43" i="2"/>
  <c r="N44" i="2"/>
  <c r="J44" i="2"/>
  <c r="O44" i="2"/>
  <c r="K44" i="2"/>
  <c r="P44" i="2"/>
  <c r="L44" i="2"/>
  <c r="Q44" i="2"/>
  <c r="M44" i="2"/>
  <c r="N45" i="2"/>
  <c r="J45" i="2"/>
  <c r="O45" i="2"/>
  <c r="K45" i="2"/>
  <c r="P45" i="2"/>
  <c r="L45" i="2"/>
  <c r="Q45" i="2"/>
  <c r="M45" i="2"/>
  <c r="N46" i="2"/>
  <c r="J46" i="2"/>
  <c r="O46" i="2"/>
  <c r="K46" i="2"/>
  <c r="P46" i="2"/>
  <c r="L46" i="2"/>
  <c r="Q46" i="2"/>
  <c r="M46" i="2"/>
  <c r="N47" i="2"/>
  <c r="J47" i="2"/>
  <c r="O47" i="2"/>
  <c r="K47" i="2"/>
  <c r="P47" i="2"/>
  <c r="L47" i="2"/>
  <c r="Q47" i="2"/>
  <c r="M47" i="2"/>
  <c r="N48" i="2"/>
  <c r="J48" i="2"/>
  <c r="O48" i="2"/>
  <c r="K48" i="2"/>
  <c r="P48" i="2"/>
  <c r="L48" i="2"/>
  <c r="Q48" i="2"/>
  <c r="M48" i="2"/>
  <c r="N49" i="2"/>
  <c r="J49" i="2"/>
  <c r="O49" i="2"/>
  <c r="K49" i="2"/>
  <c r="P49" i="2"/>
  <c r="L49" i="2"/>
  <c r="Q49" i="2"/>
  <c r="M49" i="2"/>
  <c r="N50" i="2"/>
  <c r="J50" i="2"/>
  <c r="O50" i="2"/>
  <c r="K50" i="2"/>
  <c r="P50" i="2"/>
  <c r="L50" i="2"/>
  <c r="Q50" i="2"/>
  <c r="M50" i="2"/>
  <c r="N51" i="2"/>
  <c r="J51" i="2"/>
  <c r="O51" i="2"/>
  <c r="K51" i="2"/>
  <c r="P51" i="2"/>
  <c r="L51" i="2"/>
  <c r="Q51" i="2"/>
  <c r="M51" i="2"/>
  <c r="N52" i="2"/>
  <c r="J52" i="2"/>
  <c r="O52" i="2"/>
  <c r="K52" i="2"/>
  <c r="P52" i="2"/>
  <c r="L52" i="2"/>
  <c r="Q52" i="2"/>
  <c r="M52" i="2"/>
  <c r="N53" i="2"/>
  <c r="J53" i="2"/>
  <c r="O53" i="2"/>
  <c r="K53" i="2"/>
  <c r="P53" i="2"/>
  <c r="L53" i="2"/>
  <c r="Q53" i="2"/>
  <c r="M53" i="2"/>
  <c r="N54" i="2"/>
  <c r="J54" i="2"/>
  <c r="O54" i="2"/>
  <c r="K54" i="2"/>
  <c r="P54" i="2"/>
  <c r="L54" i="2"/>
  <c r="Q54" i="2"/>
  <c r="M54" i="2"/>
  <c r="N55" i="2"/>
  <c r="J55" i="2"/>
  <c r="O55" i="2"/>
  <c r="K55" i="2"/>
  <c r="P55" i="2"/>
  <c r="L55" i="2"/>
  <c r="Q55" i="2"/>
  <c r="M55" i="2"/>
  <c r="N56" i="2"/>
  <c r="J56" i="2"/>
  <c r="O56" i="2"/>
  <c r="K56" i="2"/>
  <c r="P56" i="2"/>
  <c r="L56" i="2"/>
  <c r="Q56" i="2"/>
  <c r="M56" i="2"/>
  <c r="N57" i="2"/>
  <c r="J57" i="2"/>
  <c r="O57" i="2"/>
  <c r="K57" i="2"/>
  <c r="P57" i="2"/>
  <c r="L57" i="2"/>
  <c r="Q57" i="2"/>
  <c r="M57" i="2"/>
  <c r="N58" i="2"/>
  <c r="J58" i="2"/>
  <c r="O58" i="2"/>
  <c r="K58" i="2"/>
  <c r="P58" i="2"/>
  <c r="L58" i="2"/>
  <c r="Q58" i="2"/>
  <c r="M58" i="2"/>
  <c r="N59" i="2"/>
  <c r="J59" i="2"/>
  <c r="O59" i="2"/>
  <c r="K59" i="2"/>
  <c r="P59" i="2"/>
  <c r="L59" i="2"/>
  <c r="Q59" i="2"/>
  <c r="M59" i="2"/>
  <c r="N60" i="2"/>
  <c r="J60" i="2"/>
  <c r="O60" i="2"/>
  <c r="K60" i="2"/>
  <c r="P60" i="2"/>
  <c r="L60" i="2"/>
  <c r="Q60" i="2"/>
  <c r="M60" i="2"/>
  <c r="N61" i="2"/>
  <c r="J61" i="2"/>
  <c r="O61" i="2"/>
  <c r="K61" i="2"/>
  <c r="P61" i="2"/>
  <c r="L61" i="2"/>
  <c r="Q61" i="2"/>
  <c r="M61" i="2"/>
  <c r="N62" i="2"/>
  <c r="J62" i="2"/>
  <c r="O62" i="2"/>
  <c r="K62" i="2"/>
  <c r="P62" i="2"/>
  <c r="L62" i="2"/>
  <c r="Q62" i="2"/>
  <c r="M62" i="2"/>
  <c r="N63" i="2"/>
  <c r="J63" i="2"/>
  <c r="O63" i="2"/>
  <c r="K63" i="2"/>
  <c r="P63" i="2"/>
  <c r="L63" i="2"/>
  <c r="Q63" i="2"/>
  <c r="M63" i="2"/>
  <c r="N64" i="2"/>
  <c r="J64" i="2"/>
  <c r="O64" i="2"/>
  <c r="K64" i="2"/>
  <c r="P64" i="2"/>
  <c r="L64" i="2"/>
  <c r="Q64" i="2"/>
  <c r="M64" i="2"/>
  <c r="N65" i="2"/>
  <c r="J65" i="2"/>
  <c r="O65" i="2"/>
  <c r="K65" i="2"/>
  <c r="P65" i="2"/>
  <c r="L65" i="2"/>
  <c r="Q65" i="2"/>
  <c r="M65" i="2"/>
  <c r="N66" i="2"/>
  <c r="J66" i="2"/>
  <c r="O66" i="2"/>
  <c r="K66" i="2"/>
  <c r="P66" i="2"/>
  <c r="L66" i="2"/>
  <c r="Q66" i="2"/>
  <c r="M66" i="2"/>
  <c r="N67" i="2"/>
  <c r="J67" i="2"/>
  <c r="O67" i="2"/>
  <c r="K67" i="2"/>
  <c r="P67" i="2"/>
  <c r="L67" i="2"/>
  <c r="Q67" i="2"/>
  <c r="M67" i="2"/>
  <c r="N68" i="2"/>
  <c r="J68" i="2"/>
  <c r="O68" i="2"/>
  <c r="K68" i="2"/>
  <c r="P68" i="2"/>
  <c r="L68" i="2"/>
  <c r="Q68" i="2"/>
  <c r="M68" i="2"/>
  <c r="N69" i="2"/>
  <c r="J69" i="2"/>
  <c r="O69" i="2"/>
  <c r="K69" i="2"/>
  <c r="P69" i="2"/>
  <c r="L69" i="2"/>
  <c r="Q69" i="2"/>
  <c r="M69" i="2"/>
  <c r="N70" i="2"/>
  <c r="J70" i="2"/>
  <c r="O70" i="2"/>
  <c r="K70" i="2"/>
  <c r="P70" i="2"/>
  <c r="L70" i="2"/>
  <c r="Q70" i="2"/>
  <c r="M70" i="2"/>
  <c r="N71" i="2"/>
  <c r="J71" i="2"/>
  <c r="O71" i="2"/>
  <c r="K71" i="2"/>
  <c r="P71" i="2"/>
  <c r="L71" i="2"/>
  <c r="Q71" i="2"/>
  <c r="M71" i="2"/>
  <c r="N72" i="2"/>
  <c r="J72" i="2"/>
  <c r="O72" i="2"/>
  <c r="K72" i="2"/>
  <c r="P72" i="2"/>
  <c r="L72" i="2"/>
  <c r="Q72" i="2"/>
  <c r="M72" i="2"/>
  <c r="N73" i="2"/>
  <c r="J73" i="2"/>
  <c r="O73" i="2"/>
  <c r="K73" i="2"/>
  <c r="P73" i="2"/>
  <c r="L73" i="2"/>
  <c r="Q73" i="2"/>
  <c r="M73" i="2"/>
  <c r="N74" i="2"/>
  <c r="J74" i="2"/>
  <c r="O74" i="2"/>
  <c r="K74" i="2"/>
  <c r="P74" i="2"/>
  <c r="L74" i="2"/>
  <c r="Q74" i="2"/>
  <c r="M74" i="2"/>
  <c r="N75" i="2"/>
  <c r="J75" i="2"/>
  <c r="O75" i="2"/>
  <c r="K75" i="2"/>
  <c r="P75" i="2"/>
  <c r="L75" i="2"/>
  <c r="Q75" i="2"/>
  <c r="M75" i="2"/>
  <c r="N76" i="2"/>
  <c r="J76" i="2"/>
  <c r="O76" i="2"/>
  <c r="K76" i="2"/>
  <c r="P76" i="2"/>
  <c r="L76" i="2"/>
  <c r="Q76" i="2"/>
  <c r="M76" i="2"/>
  <c r="N77" i="2"/>
  <c r="J77" i="2"/>
  <c r="O77" i="2"/>
  <c r="K77" i="2"/>
  <c r="P77" i="2"/>
  <c r="L77" i="2"/>
  <c r="Q77" i="2"/>
  <c r="M77" i="2"/>
  <c r="N78" i="2"/>
  <c r="J78" i="2"/>
  <c r="O78" i="2"/>
  <c r="K78" i="2"/>
  <c r="P78" i="2"/>
  <c r="L78" i="2"/>
  <c r="Q78" i="2"/>
  <c r="M78" i="2"/>
  <c r="N79" i="2"/>
  <c r="J79" i="2"/>
  <c r="O79" i="2"/>
  <c r="K79" i="2"/>
  <c r="P79" i="2"/>
  <c r="L79" i="2"/>
  <c r="Q79" i="2"/>
  <c r="M79" i="2"/>
  <c r="N80" i="2"/>
  <c r="J80" i="2"/>
  <c r="O80" i="2"/>
  <c r="K80" i="2"/>
  <c r="P80" i="2"/>
  <c r="L80" i="2"/>
  <c r="Q80" i="2"/>
  <c r="M80" i="2"/>
  <c r="N81" i="2"/>
  <c r="J81" i="2"/>
  <c r="O81" i="2"/>
  <c r="K81" i="2"/>
  <c r="P81" i="2"/>
  <c r="L81" i="2"/>
  <c r="Q81" i="2"/>
  <c r="M81" i="2"/>
  <c r="N82" i="2"/>
  <c r="J82" i="2"/>
  <c r="O82" i="2"/>
  <c r="K82" i="2"/>
  <c r="P82" i="2"/>
  <c r="L82" i="2"/>
  <c r="Q82" i="2"/>
  <c r="M82" i="2"/>
  <c r="N83" i="2"/>
  <c r="J83" i="2"/>
  <c r="O83" i="2"/>
  <c r="K83" i="2"/>
  <c r="P83" i="2"/>
  <c r="L83" i="2"/>
  <c r="Q83" i="2"/>
  <c r="M83" i="2"/>
  <c r="N84" i="2"/>
  <c r="J84" i="2"/>
  <c r="O84" i="2"/>
  <c r="K84" i="2"/>
  <c r="P84" i="2"/>
  <c r="L84" i="2"/>
  <c r="Q84" i="2"/>
  <c r="M84" i="2"/>
  <c r="N85" i="2"/>
  <c r="J85" i="2"/>
  <c r="O85" i="2"/>
  <c r="K85" i="2"/>
  <c r="P85" i="2"/>
  <c r="L85" i="2"/>
  <c r="Q85" i="2"/>
  <c r="M85" i="2"/>
  <c r="N86" i="2"/>
  <c r="J86" i="2"/>
  <c r="O86" i="2"/>
  <c r="K86" i="2"/>
  <c r="P86" i="2"/>
  <c r="L86" i="2"/>
  <c r="Q86" i="2"/>
  <c r="M86" i="2"/>
  <c r="N87" i="2"/>
  <c r="J87" i="2"/>
  <c r="O87" i="2"/>
  <c r="K87" i="2"/>
  <c r="P87" i="2"/>
  <c r="L87" i="2"/>
  <c r="Q87" i="2"/>
  <c r="M87" i="2"/>
  <c r="N88" i="2"/>
  <c r="J88" i="2"/>
  <c r="O88" i="2"/>
  <c r="K88" i="2"/>
  <c r="P88" i="2"/>
  <c r="L88" i="2"/>
  <c r="Q88" i="2"/>
  <c r="M88" i="2"/>
  <c r="N89" i="2"/>
  <c r="J89" i="2"/>
  <c r="O89" i="2"/>
  <c r="K89" i="2"/>
  <c r="P89" i="2"/>
  <c r="L89" i="2"/>
  <c r="Q89" i="2"/>
  <c r="M89" i="2"/>
  <c r="N90" i="2"/>
  <c r="J90" i="2"/>
  <c r="O90" i="2"/>
  <c r="K90" i="2"/>
  <c r="P90" i="2"/>
  <c r="L90" i="2"/>
  <c r="Q90" i="2"/>
  <c r="M90" i="2"/>
  <c r="N91" i="2"/>
  <c r="J91" i="2"/>
  <c r="O91" i="2"/>
  <c r="K91" i="2"/>
  <c r="P91" i="2"/>
  <c r="L91" i="2"/>
  <c r="Q91" i="2"/>
  <c r="M91" i="2"/>
  <c r="N92" i="2"/>
  <c r="J92" i="2"/>
  <c r="O92" i="2"/>
  <c r="K92" i="2"/>
  <c r="P92" i="2"/>
  <c r="L92" i="2"/>
  <c r="Q92" i="2"/>
  <c r="M92" i="2"/>
  <c r="N93" i="2"/>
  <c r="J93" i="2"/>
  <c r="O93" i="2"/>
  <c r="K93" i="2"/>
  <c r="P93" i="2"/>
  <c r="L93" i="2"/>
  <c r="Q93" i="2"/>
  <c r="M93" i="2"/>
  <c r="N94" i="2"/>
  <c r="J94" i="2"/>
  <c r="O94" i="2"/>
  <c r="K94" i="2"/>
  <c r="P94" i="2"/>
  <c r="L94" i="2"/>
  <c r="Q94" i="2"/>
  <c r="M94" i="2"/>
  <c r="N95" i="2"/>
  <c r="J95" i="2"/>
  <c r="O95" i="2"/>
  <c r="K95" i="2"/>
  <c r="P95" i="2"/>
  <c r="L95" i="2"/>
  <c r="Q95" i="2"/>
  <c r="M95" i="2"/>
  <c r="N96" i="2"/>
  <c r="J96" i="2"/>
  <c r="O96" i="2"/>
  <c r="K96" i="2"/>
  <c r="P96" i="2"/>
  <c r="L96" i="2"/>
  <c r="Q96" i="2"/>
  <c r="M96" i="2"/>
  <c r="N97" i="2"/>
  <c r="J97" i="2"/>
  <c r="O97" i="2"/>
  <c r="K97" i="2"/>
  <c r="P97" i="2"/>
  <c r="L97" i="2"/>
  <c r="Q97" i="2"/>
  <c r="M97" i="2"/>
  <c r="N98" i="2"/>
  <c r="J98" i="2"/>
  <c r="O98" i="2"/>
  <c r="K98" i="2"/>
  <c r="P98" i="2"/>
  <c r="L98" i="2"/>
  <c r="Q98" i="2"/>
  <c r="M98" i="2"/>
  <c r="N99" i="2"/>
  <c r="J99" i="2"/>
  <c r="O99" i="2"/>
  <c r="K99" i="2"/>
  <c r="P99" i="2"/>
  <c r="L99" i="2"/>
  <c r="Q99" i="2"/>
  <c r="M99" i="2"/>
  <c r="N100" i="2"/>
  <c r="J100" i="2"/>
  <c r="O100" i="2"/>
  <c r="K100" i="2"/>
  <c r="P100" i="2"/>
  <c r="L100" i="2"/>
  <c r="Q100" i="2"/>
  <c r="M100" i="2"/>
  <c r="N101" i="2"/>
  <c r="J101" i="2"/>
  <c r="O101" i="2"/>
  <c r="K101" i="2"/>
  <c r="P101" i="2"/>
  <c r="L101" i="2"/>
  <c r="Q101" i="2"/>
  <c r="M101" i="2"/>
  <c r="N102" i="2"/>
  <c r="J102" i="2"/>
  <c r="O102" i="2"/>
  <c r="K102" i="2"/>
  <c r="P102" i="2"/>
  <c r="L102" i="2"/>
  <c r="Q102" i="2"/>
  <c r="M102" i="2"/>
  <c r="N103" i="2"/>
  <c r="J103" i="2"/>
  <c r="O103" i="2"/>
  <c r="K103" i="2"/>
  <c r="P103" i="2"/>
  <c r="L103" i="2"/>
  <c r="Q103" i="2"/>
  <c r="M103" i="2"/>
  <c r="N104" i="2"/>
  <c r="J104" i="2"/>
  <c r="O104" i="2"/>
  <c r="K104" i="2"/>
  <c r="P104" i="2"/>
  <c r="L104" i="2"/>
  <c r="Q104" i="2"/>
  <c r="M104" i="2"/>
  <c r="N105" i="2"/>
  <c r="J105" i="2"/>
  <c r="O105" i="2"/>
  <c r="K105" i="2"/>
  <c r="P105" i="2"/>
  <c r="L105" i="2"/>
  <c r="Q105" i="2"/>
  <c r="M105" i="2"/>
  <c r="N106" i="2"/>
  <c r="J106" i="2"/>
  <c r="O106" i="2"/>
  <c r="K106" i="2"/>
  <c r="P106" i="2"/>
  <c r="L106" i="2"/>
  <c r="Q106" i="2"/>
  <c r="M106" i="2"/>
  <c r="N107" i="2"/>
  <c r="J107" i="2"/>
  <c r="O107" i="2"/>
  <c r="K107" i="2"/>
  <c r="P107" i="2"/>
  <c r="L107" i="2"/>
  <c r="Q107" i="2"/>
  <c r="M107" i="2"/>
  <c r="N108" i="2"/>
  <c r="J108" i="2"/>
  <c r="O108" i="2"/>
  <c r="K108" i="2"/>
  <c r="P108" i="2"/>
  <c r="L108" i="2"/>
  <c r="Q108" i="2"/>
  <c r="M108" i="2"/>
  <c r="N109" i="2"/>
  <c r="J109" i="2"/>
  <c r="O109" i="2"/>
  <c r="K109" i="2"/>
  <c r="P109" i="2"/>
  <c r="L109" i="2"/>
  <c r="Q109" i="2"/>
  <c r="M109" i="2"/>
  <c r="N110" i="2"/>
  <c r="J110" i="2"/>
  <c r="O110" i="2"/>
  <c r="K110" i="2"/>
  <c r="P110" i="2"/>
  <c r="L110" i="2"/>
  <c r="Q110" i="2"/>
  <c r="M110" i="2"/>
  <c r="N111" i="2"/>
  <c r="J111" i="2"/>
  <c r="O111" i="2"/>
  <c r="K111" i="2"/>
  <c r="P111" i="2"/>
  <c r="L111" i="2"/>
  <c r="Q111" i="2"/>
  <c r="M111" i="2"/>
  <c r="N112" i="2"/>
  <c r="J112" i="2"/>
  <c r="O112" i="2"/>
  <c r="K112" i="2"/>
  <c r="P112" i="2"/>
  <c r="L112" i="2"/>
  <c r="Q112" i="2"/>
  <c r="M112" i="2"/>
  <c r="N113" i="2"/>
  <c r="J113" i="2"/>
  <c r="O113" i="2"/>
  <c r="K113" i="2"/>
  <c r="P113" i="2"/>
  <c r="L113" i="2"/>
  <c r="Q113" i="2"/>
  <c r="M113" i="2"/>
  <c r="N114" i="2"/>
  <c r="J114" i="2"/>
  <c r="O114" i="2"/>
  <c r="K114" i="2"/>
  <c r="P114" i="2"/>
  <c r="L114" i="2"/>
  <c r="Q114" i="2"/>
  <c r="M114" i="2"/>
  <c r="N115" i="2"/>
  <c r="J115" i="2"/>
  <c r="O115" i="2"/>
  <c r="K115" i="2"/>
  <c r="P115" i="2"/>
  <c r="L115" i="2"/>
  <c r="Q115" i="2"/>
  <c r="M115" i="2"/>
  <c r="N116" i="2"/>
  <c r="J116" i="2"/>
  <c r="O116" i="2"/>
  <c r="K116" i="2"/>
  <c r="P116" i="2"/>
  <c r="L116" i="2"/>
  <c r="Q116" i="2"/>
  <c r="M116" i="2"/>
  <c r="N117" i="2"/>
  <c r="J117" i="2"/>
  <c r="O117" i="2"/>
  <c r="K117" i="2"/>
  <c r="P117" i="2"/>
  <c r="L117" i="2"/>
  <c r="Q117" i="2"/>
  <c r="M117" i="2"/>
  <c r="N118" i="2"/>
  <c r="J118" i="2"/>
  <c r="O118" i="2"/>
  <c r="K118" i="2"/>
  <c r="P118" i="2"/>
  <c r="L118" i="2"/>
  <c r="Q118" i="2"/>
  <c r="M118" i="2"/>
  <c r="N119" i="2"/>
  <c r="J119" i="2"/>
  <c r="O119" i="2"/>
  <c r="K119" i="2"/>
  <c r="P119" i="2"/>
  <c r="L119" i="2"/>
  <c r="Q119" i="2"/>
  <c r="M119" i="2"/>
  <c r="N120" i="2"/>
  <c r="J120" i="2"/>
  <c r="O120" i="2"/>
  <c r="K120" i="2"/>
  <c r="P120" i="2"/>
  <c r="L120" i="2"/>
  <c r="Q120" i="2"/>
  <c r="M120" i="2"/>
  <c r="N121" i="2"/>
  <c r="J121" i="2"/>
  <c r="O121" i="2"/>
  <c r="K121" i="2"/>
  <c r="P121" i="2"/>
  <c r="L121" i="2"/>
  <c r="Q121" i="2"/>
  <c r="M121" i="2"/>
  <c r="N122" i="2"/>
  <c r="J122" i="2"/>
  <c r="O122" i="2"/>
  <c r="K122" i="2"/>
  <c r="P122" i="2"/>
  <c r="L122" i="2"/>
  <c r="Q122" i="2"/>
  <c r="M122" i="2"/>
  <c r="N123" i="2"/>
  <c r="J123" i="2"/>
  <c r="O123" i="2"/>
  <c r="K123" i="2"/>
  <c r="P123" i="2"/>
  <c r="L123" i="2"/>
  <c r="Q123" i="2"/>
  <c r="M123" i="2"/>
  <c r="N124" i="2"/>
  <c r="J124" i="2"/>
  <c r="O124" i="2"/>
  <c r="K124" i="2"/>
  <c r="P124" i="2"/>
  <c r="L124" i="2"/>
  <c r="Q124" i="2"/>
  <c r="M124" i="2"/>
  <c r="N125" i="2"/>
  <c r="J125" i="2"/>
  <c r="O125" i="2"/>
  <c r="K125" i="2"/>
  <c r="P125" i="2"/>
  <c r="L125" i="2"/>
  <c r="Q125" i="2"/>
  <c r="M125" i="2"/>
  <c r="N126" i="2"/>
  <c r="J126" i="2"/>
  <c r="O126" i="2"/>
  <c r="K126" i="2"/>
  <c r="P126" i="2"/>
  <c r="L126" i="2"/>
  <c r="Q126" i="2"/>
  <c r="M126" i="2"/>
  <c r="N127" i="2"/>
  <c r="J127" i="2"/>
  <c r="O127" i="2"/>
  <c r="K127" i="2"/>
  <c r="P127" i="2"/>
  <c r="L127" i="2"/>
  <c r="Q127" i="2"/>
  <c r="M127" i="2"/>
  <c r="N128" i="2"/>
  <c r="J128" i="2"/>
  <c r="O128" i="2"/>
  <c r="K128" i="2"/>
  <c r="P128" i="2"/>
  <c r="L128" i="2"/>
  <c r="Q128" i="2"/>
  <c r="M128" i="2"/>
  <c r="N129" i="2"/>
  <c r="J129" i="2"/>
  <c r="O129" i="2"/>
  <c r="K129" i="2"/>
  <c r="P129" i="2"/>
  <c r="L129" i="2"/>
  <c r="Q129" i="2"/>
  <c r="M129" i="2"/>
  <c r="N130" i="2"/>
  <c r="J130" i="2"/>
  <c r="O130" i="2"/>
  <c r="K130" i="2"/>
  <c r="P130" i="2"/>
  <c r="L130" i="2"/>
  <c r="Q130" i="2"/>
  <c r="M130" i="2"/>
  <c r="N131" i="2"/>
  <c r="J131" i="2"/>
  <c r="O131" i="2"/>
  <c r="K131" i="2"/>
  <c r="P131" i="2"/>
  <c r="L131" i="2"/>
  <c r="Q131" i="2"/>
  <c r="M131" i="2"/>
  <c r="N132" i="2"/>
  <c r="J132" i="2"/>
  <c r="O132" i="2"/>
  <c r="K132" i="2"/>
  <c r="P132" i="2"/>
  <c r="L132" i="2"/>
  <c r="Q132" i="2"/>
  <c r="M132" i="2"/>
  <c r="N133" i="2"/>
  <c r="J133" i="2"/>
  <c r="O133" i="2"/>
  <c r="K133" i="2"/>
  <c r="P133" i="2"/>
  <c r="L133" i="2"/>
  <c r="Q133" i="2"/>
  <c r="M133" i="2"/>
  <c r="N134" i="2"/>
  <c r="J134" i="2"/>
  <c r="O134" i="2"/>
  <c r="K134" i="2"/>
  <c r="P134" i="2"/>
  <c r="L134" i="2"/>
  <c r="Q134" i="2"/>
  <c r="M134" i="2"/>
  <c r="N135" i="2"/>
  <c r="J135" i="2"/>
  <c r="O135" i="2"/>
  <c r="K135" i="2"/>
  <c r="P135" i="2"/>
  <c r="L135" i="2"/>
  <c r="Q135" i="2"/>
  <c r="M135" i="2"/>
  <c r="N136" i="2"/>
  <c r="J136" i="2"/>
  <c r="O136" i="2"/>
  <c r="K136" i="2"/>
  <c r="P136" i="2"/>
  <c r="L136" i="2"/>
  <c r="Q136" i="2"/>
  <c r="M136" i="2"/>
  <c r="N137" i="2"/>
  <c r="J137" i="2"/>
  <c r="O137" i="2"/>
  <c r="K137" i="2"/>
  <c r="P137" i="2"/>
  <c r="L137" i="2"/>
  <c r="Q137" i="2"/>
  <c r="M137" i="2"/>
  <c r="N138" i="2"/>
  <c r="J138" i="2"/>
  <c r="O138" i="2"/>
  <c r="K138" i="2"/>
  <c r="P138" i="2"/>
  <c r="L138" i="2"/>
  <c r="Q138" i="2"/>
  <c r="M138" i="2"/>
  <c r="N139" i="2"/>
  <c r="J139" i="2"/>
  <c r="O139" i="2"/>
  <c r="K139" i="2"/>
  <c r="P139" i="2"/>
  <c r="L139" i="2"/>
  <c r="Q139" i="2"/>
  <c r="M139" i="2"/>
  <c r="N140" i="2"/>
  <c r="J140" i="2"/>
  <c r="O140" i="2"/>
  <c r="K140" i="2"/>
  <c r="P140" i="2"/>
  <c r="L140" i="2"/>
  <c r="Q140" i="2"/>
  <c r="M140" i="2"/>
  <c r="N141" i="2"/>
  <c r="J141" i="2"/>
  <c r="O141" i="2"/>
  <c r="K141" i="2"/>
  <c r="P141" i="2"/>
  <c r="L141" i="2"/>
  <c r="Q141" i="2"/>
  <c r="M141" i="2"/>
  <c r="N142" i="2"/>
  <c r="J142" i="2"/>
  <c r="O142" i="2"/>
  <c r="K142" i="2"/>
  <c r="P142" i="2"/>
  <c r="L142" i="2"/>
  <c r="Q142" i="2"/>
  <c r="M142" i="2"/>
  <c r="N143" i="2"/>
  <c r="J143" i="2"/>
  <c r="O143" i="2"/>
  <c r="K143" i="2"/>
  <c r="P143" i="2"/>
  <c r="L143" i="2"/>
  <c r="Q143" i="2"/>
  <c r="M143" i="2"/>
  <c r="N144" i="2"/>
  <c r="J144" i="2"/>
  <c r="O144" i="2"/>
  <c r="K144" i="2"/>
  <c r="P144" i="2"/>
  <c r="L144" i="2"/>
  <c r="Q144" i="2"/>
  <c r="M144" i="2"/>
  <c r="N145" i="2"/>
  <c r="J145" i="2"/>
  <c r="O145" i="2"/>
  <c r="K145" i="2"/>
  <c r="P145" i="2"/>
  <c r="L145" i="2"/>
  <c r="Q145" i="2"/>
  <c r="M145" i="2"/>
  <c r="N146" i="2"/>
  <c r="J146" i="2"/>
  <c r="O146" i="2"/>
  <c r="K146" i="2"/>
  <c r="P146" i="2"/>
  <c r="L146" i="2"/>
  <c r="Q146" i="2"/>
  <c r="M146" i="2"/>
  <c r="N147" i="2"/>
  <c r="J147" i="2"/>
  <c r="O147" i="2"/>
  <c r="K147" i="2"/>
  <c r="P147" i="2"/>
  <c r="L147" i="2"/>
  <c r="Q147" i="2"/>
  <c r="M147" i="2"/>
  <c r="N148" i="2"/>
  <c r="J148" i="2"/>
  <c r="O148" i="2"/>
  <c r="K148" i="2"/>
  <c r="P148" i="2"/>
  <c r="L148" i="2"/>
  <c r="Q148" i="2"/>
  <c r="M148" i="2"/>
  <c r="N149" i="2"/>
  <c r="J149" i="2"/>
  <c r="O149" i="2"/>
  <c r="K149" i="2"/>
  <c r="P149" i="2"/>
  <c r="L149" i="2"/>
  <c r="Q149" i="2"/>
  <c r="M149" i="2"/>
  <c r="N150" i="2"/>
  <c r="J150" i="2"/>
  <c r="O150" i="2"/>
  <c r="K150" i="2"/>
  <c r="P150" i="2"/>
  <c r="L150" i="2"/>
  <c r="Q150" i="2"/>
  <c r="M150" i="2"/>
  <c r="N151" i="2"/>
  <c r="J151" i="2"/>
  <c r="O151" i="2"/>
  <c r="K151" i="2"/>
  <c r="P151" i="2"/>
  <c r="L151" i="2"/>
  <c r="Q151" i="2"/>
  <c r="M151" i="2"/>
  <c r="N152" i="2"/>
  <c r="J152" i="2"/>
  <c r="O152" i="2"/>
  <c r="K152" i="2"/>
  <c r="P152" i="2"/>
  <c r="L152" i="2"/>
  <c r="Q152" i="2"/>
  <c r="M152" i="2"/>
  <c r="N153" i="2"/>
  <c r="J153" i="2"/>
  <c r="O153" i="2"/>
  <c r="K153" i="2"/>
  <c r="P153" i="2"/>
  <c r="L153" i="2"/>
  <c r="Q153" i="2"/>
  <c r="M153" i="2"/>
  <c r="N154" i="2"/>
  <c r="J154" i="2"/>
  <c r="O154" i="2"/>
  <c r="K154" i="2"/>
  <c r="P154" i="2"/>
  <c r="L154" i="2"/>
  <c r="Q154" i="2"/>
  <c r="M154" i="2"/>
  <c r="N155" i="2"/>
  <c r="J155" i="2"/>
  <c r="O155" i="2"/>
  <c r="K155" i="2"/>
  <c r="P155" i="2"/>
  <c r="L155" i="2"/>
  <c r="Q155" i="2"/>
  <c r="M155" i="2"/>
  <c r="N156" i="2"/>
  <c r="J156" i="2"/>
  <c r="O156" i="2"/>
  <c r="K156" i="2"/>
  <c r="P156" i="2"/>
  <c r="L156" i="2"/>
  <c r="Q156" i="2"/>
  <c r="M156" i="2"/>
  <c r="N157" i="2"/>
  <c r="J157" i="2"/>
  <c r="O157" i="2"/>
  <c r="K157" i="2"/>
  <c r="P157" i="2"/>
  <c r="L157" i="2"/>
  <c r="Q157" i="2"/>
  <c r="M157" i="2"/>
  <c r="N158" i="2"/>
  <c r="J158" i="2"/>
  <c r="O158" i="2"/>
  <c r="K158" i="2"/>
  <c r="P158" i="2"/>
  <c r="L158" i="2"/>
  <c r="Q158" i="2"/>
  <c r="M158" i="2"/>
  <c r="N159" i="2"/>
  <c r="J159" i="2"/>
  <c r="O159" i="2"/>
  <c r="K159" i="2"/>
  <c r="P159" i="2"/>
  <c r="L159" i="2"/>
  <c r="Q159" i="2"/>
  <c r="M159" i="2"/>
  <c r="N160" i="2"/>
  <c r="J160" i="2"/>
  <c r="O160" i="2"/>
  <c r="K160" i="2"/>
  <c r="P160" i="2"/>
  <c r="L160" i="2"/>
  <c r="Q160" i="2"/>
  <c r="M160" i="2"/>
  <c r="N161" i="2"/>
  <c r="J161" i="2"/>
  <c r="O161" i="2"/>
  <c r="K161" i="2"/>
  <c r="P161" i="2"/>
  <c r="L161" i="2"/>
  <c r="Q161" i="2"/>
  <c r="M161" i="2"/>
  <c r="N162" i="2"/>
  <c r="J162" i="2"/>
  <c r="O162" i="2"/>
  <c r="K162" i="2"/>
  <c r="P162" i="2"/>
  <c r="L162" i="2"/>
  <c r="Q162" i="2"/>
  <c r="M162" i="2"/>
  <c r="N163" i="2"/>
  <c r="J163" i="2"/>
  <c r="O163" i="2"/>
  <c r="K163" i="2"/>
  <c r="P163" i="2"/>
  <c r="L163" i="2"/>
  <c r="Q163" i="2"/>
  <c r="M163" i="2"/>
  <c r="N164" i="2"/>
  <c r="J164" i="2"/>
  <c r="O164" i="2"/>
  <c r="K164" i="2"/>
  <c r="P164" i="2"/>
  <c r="L164" i="2"/>
  <c r="Q164" i="2"/>
  <c r="M164" i="2"/>
  <c r="N165" i="2"/>
  <c r="J165" i="2"/>
  <c r="O165" i="2"/>
  <c r="K165" i="2"/>
  <c r="P165" i="2"/>
  <c r="L165" i="2"/>
  <c r="Q165" i="2"/>
  <c r="M165" i="2"/>
  <c r="N166" i="2"/>
  <c r="J166" i="2"/>
  <c r="O166" i="2"/>
  <c r="K166" i="2"/>
  <c r="P166" i="2"/>
  <c r="L166" i="2"/>
  <c r="Q166" i="2"/>
  <c r="M166" i="2"/>
  <c r="N167" i="2"/>
  <c r="J167" i="2"/>
  <c r="O167" i="2"/>
  <c r="K167" i="2"/>
  <c r="P167" i="2"/>
  <c r="L167" i="2"/>
  <c r="Q167" i="2"/>
  <c r="M167" i="2"/>
  <c r="N168" i="2"/>
  <c r="J168" i="2"/>
  <c r="O168" i="2"/>
  <c r="K168" i="2"/>
  <c r="P168" i="2"/>
  <c r="L168" i="2"/>
  <c r="Q168" i="2"/>
  <c r="M168" i="2"/>
  <c r="N169" i="2"/>
  <c r="J169" i="2"/>
  <c r="O169" i="2"/>
  <c r="K169" i="2"/>
  <c r="P169" i="2"/>
  <c r="L169" i="2"/>
  <c r="Q169" i="2"/>
  <c r="M169" i="2"/>
  <c r="N170" i="2"/>
  <c r="J170" i="2"/>
  <c r="O170" i="2"/>
  <c r="K170" i="2"/>
  <c r="P170" i="2"/>
  <c r="L170" i="2"/>
  <c r="Q170" i="2"/>
  <c r="M170" i="2"/>
  <c r="N171" i="2"/>
  <c r="J171" i="2"/>
  <c r="O171" i="2"/>
  <c r="K171" i="2"/>
  <c r="P171" i="2"/>
  <c r="L171" i="2"/>
  <c r="Q171" i="2"/>
  <c r="M171" i="2"/>
  <c r="N172" i="2"/>
  <c r="J172" i="2"/>
  <c r="O172" i="2"/>
  <c r="K172" i="2"/>
  <c r="P172" i="2"/>
  <c r="L172" i="2"/>
  <c r="Q172" i="2"/>
  <c r="M172" i="2"/>
  <c r="N173" i="2"/>
  <c r="J173" i="2"/>
  <c r="O173" i="2"/>
  <c r="K173" i="2"/>
  <c r="P173" i="2"/>
  <c r="L173" i="2"/>
  <c r="Q173" i="2"/>
  <c r="M173" i="2"/>
  <c r="N174" i="2"/>
  <c r="J174" i="2"/>
  <c r="O174" i="2"/>
  <c r="K174" i="2"/>
  <c r="P174" i="2"/>
  <c r="L174" i="2"/>
  <c r="Q174" i="2"/>
  <c r="M174" i="2"/>
  <c r="N175" i="2"/>
  <c r="J175" i="2"/>
  <c r="O175" i="2"/>
  <c r="K175" i="2"/>
  <c r="P175" i="2"/>
  <c r="L175" i="2"/>
  <c r="Q175" i="2"/>
  <c r="M175" i="2"/>
  <c r="N176" i="2"/>
  <c r="J176" i="2"/>
  <c r="O176" i="2"/>
  <c r="K176" i="2"/>
  <c r="P176" i="2"/>
  <c r="L176" i="2"/>
  <c r="Q176" i="2"/>
  <c r="M176" i="2"/>
  <c r="N177" i="2"/>
  <c r="J177" i="2"/>
  <c r="O177" i="2"/>
  <c r="K177" i="2"/>
  <c r="P177" i="2"/>
  <c r="L177" i="2"/>
  <c r="Q177" i="2"/>
  <c r="M177" i="2"/>
  <c r="N178" i="2"/>
  <c r="J178" i="2"/>
  <c r="O178" i="2"/>
  <c r="K178" i="2"/>
  <c r="P178" i="2"/>
  <c r="L178" i="2"/>
  <c r="Q178" i="2"/>
  <c r="M178" i="2"/>
  <c r="N179" i="2"/>
  <c r="J179" i="2"/>
  <c r="O179" i="2"/>
  <c r="K179" i="2"/>
  <c r="P179" i="2"/>
  <c r="L179" i="2"/>
  <c r="Q179" i="2"/>
  <c r="M179" i="2"/>
  <c r="N180" i="2"/>
  <c r="J180" i="2"/>
  <c r="O180" i="2"/>
  <c r="K180" i="2"/>
  <c r="P180" i="2"/>
  <c r="L180" i="2"/>
  <c r="Q180" i="2"/>
  <c r="M180" i="2"/>
  <c r="N181" i="2"/>
  <c r="J181" i="2"/>
  <c r="O181" i="2"/>
  <c r="K181" i="2"/>
  <c r="P181" i="2"/>
  <c r="L181" i="2"/>
  <c r="Q181" i="2"/>
  <c r="M181" i="2"/>
  <c r="N182" i="2"/>
  <c r="J182" i="2"/>
  <c r="O182" i="2"/>
  <c r="K182" i="2"/>
  <c r="P182" i="2"/>
  <c r="L182" i="2"/>
  <c r="Q182" i="2"/>
  <c r="M182" i="2"/>
  <c r="N183" i="2"/>
  <c r="J183" i="2"/>
  <c r="O183" i="2"/>
  <c r="K183" i="2"/>
  <c r="P183" i="2"/>
  <c r="L183" i="2"/>
  <c r="Q183" i="2"/>
  <c r="M183" i="2"/>
  <c r="N184" i="2"/>
  <c r="J184" i="2"/>
  <c r="O184" i="2"/>
  <c r="K184" i="2"/>
  <c r="P184" i="2"/>
  <c r="L184" i="2"/>
  <c r="Q184" i="2"/>
  <c r="M184" i="2"/>
  <c r="N185" i="2"/>
  <c r="J185" i="2"/>
  <c r="O185" i="2"/>
  <c r="K185" i="2"/>
  <c r="P185" i="2"/>
  <c r="L185" i="2"/>
  <c r="Q185" i="2"/>
  <c r="M185" i="2"/>
  <c r="N186" i="2"/>
  <c r="J186" i="2"/>
  <c r="O186" i="2"/>
  <c r="K186" i="2"/>
  <c r="P186" i="2"/>
  <c r="L186" i="2"/>
  <c r="Q186" i="2"/>
  <c r="M186" i="2"/>
  <c r="N187" i="2"/>
  <c r="J187" i="2"/>
  <c r="O187" i="2"/>
  <c r="K187" i="2"/>
  <c r="P187" i="2"/>
  <c r="L187" i="2"/>
  <c r="Q187" i="2"/>
  <c r="M187" i="2"/>
  <c r="N188" i="2"/>
  <c r="J188" i="2"/>
  <c r="O188" i="2"/>
  <c r="K188" i="2"/>
  <c r="P188" i="2"/>
  <c r="L188" i="2"/>
  <c r="Q188" i="2"/>
  <c r="M188" i="2"/>
  <c r="N189" i="2"/>
  <c r="J189" i="2"/>
  <c r="O189" i="2"/>
  <c r="K189" i="2"/>
  <c r="P189" i="2"/>
  <c r="L189" i="2"/>
  <c r="Q189" i="2"/>
  <c r="M189" i="2"/>
  <c r="N190" i="2"/>
  <c r="J190" i="2"/>
  <c r="O190" i="2"/>
  <c r="K190" i="2"/>
  <c r="P190" i="2"/>
  <c r="L190" i="2"/>
  <c r="Q190" i="2"/>
  <c r="M190" i="2"/>
  <c r="N191" i="2"/>
  <c r="J191" i="2"/>
  <c r="O191" i="2"/>
  <c r="K191" i="2"/>
  <c r="P191" i="2"/>
  <c r="L191" i="2"/>
  <c r="Q191" i="2"/>
  <c r="M191" i="2"/>
  <c r="N192" i="2"/>
  <c r="J192" i="2"/>
  <c r="O192" i="2"/>
  <c r="K192" i="2"/>
  <c r="P192" i="2"/>
  <c r="L192" i="2"/>
  <c r="Q192" i="2"/>
  <c r="M192" i="2"/>
  <c r="N193" i="2"/>
  <c r="J193" i="2"/>
  <c r="O193" i="2"/>
  <c r="K193" i="2"/>
  <c r="P193" i="2"/>
  <c r="L193" i="2"/>
  <c r="Q193" i="2"/>
  <c r="M193" i="2"/>
  <c r="N194" i="2"/>
  <c r="J194" i="2"/>
  <c r="O194" i="2"/>
  <c r="K194" i="2"/>
  <c r="P194" i="2"/>
  <c r="L194" i="2"/>
  <c r="Q194" i="2"/>
  <c r="M194" i="2"/>
  <c r="N195" i="2"/>
  <c r="J195" i="2"/>
  <c r="O195" i="2"/>
  <c r="K195" i="2"/>
  <c r="P195" i="2"/>
  <c r="L195" i="2"/>
  <c r="Q195" i="2"/>
  <c r="M195" i="2"/>
  <c r="N196" i="2"/>
  <c r="J196" i="2"/>
  <c r="O196" i="2"/>
  <c r="K196" i="2"/>
  <c r="P196" i="2"/>
  <c r="L196" i="2"/>
  <c r="Q196" i="2"/>
  <c r="M196" i="2"/>
  <c r="N197" i="2"/>
  <c r="J197" i="2"/>
  <c r="O197" i="2"/>
  <c r="K197" i="2"/>
  <c r="P197" i="2"/>
  <c r="L197" i="2"/>
  <c r="Q197" i="2"/>
  <c r="M197" i="2"/>
  <c r="N198" i="2"/>
  <c r="J198" i="2"/>
  <c r="O198" i="2"/>
  <c r="K198" i="2"/>
  <c r="P198" i="2"/>
  <c r="L198" i="2"/>
  <c r="Q198" i="2"/>
  <c r="M198" i="2"/>
  <c r="N199" i="2"/>
  <c r="J199" i="2"/>
  <c r="O199" i="2"/>
  <c r="K199" i="2"/>
  <c r="P199" i="2"/>
  <c r="L199" i="2"/>
  <c r="Q199" i="2"/>
  <c r="M199" i="2"/>
  <c r="N200" i="2"/>
  <c r="J200" i="2"/>
  <c r="O200" i="2"/>
  <c r="K200" i="2"/>
  <c r="P200" i="2"/>
  <c r="L200" i="2"/>
  <c r="Q200" i="2"/>
  <c r="M200" i="2"/>
  <c r="N201" i="2"/>
  <c r="J201" i="2"/>
  <c r="O201" i="2"/>
  <c r="K201" i="2"/>
  <c r="P201" i="2"/>
  <c r="L201" i="2"/>
  <c r="Q201" i="2"/>
  <c r="M201" i="2"/>
  <c r="N202" i="2"/>
  <c r="J202" i="2"/>
  <c r="O202" i="2"/>
  <c r="K202" i="2"/>
  <c r="P202" i="2"/>
  <c r="L202" i="2"/>
  <c r="Q202" i="2"/>
  <c r="M202" i="2"/>
  <c r="N203" i="2"/>
  <c r="J203" i="2"/>
  <c r="O203" i="2"/>
  <c r="K203" i="2"/>
  <c r="P203" i="2"/>
  <c r="L203" i="2"/>
  <c r="Q203" i="2"/>
  <c r="M203" i="2"/>
  <c r="N204" i="2"/>
  <c r="J204" i="2"/>
  <c r="O204" i="2"/>
  <c r="K204" i="2"/>
  <c r="P204" i="2"/>
  <c r="L204" i="2"/>
  <c r="Q204" i="2"/>
  <c r="M204" i="2"/>
  <c r="N205" i="2"/>
  <c r="J205" i="2"/>
  <c r="O205" i="2"/>
  <c r="K205" i="2"/>
  <c r="P205" i="2"/>
  <c r="L205" i="2"/>
  <c r="Q205" i="2"/>
  <c r="M205" i="2"/>
  <c r="N206" i="2"/>
  <c r="J206" i="2"/>
  <c r="O206" i="2"/>
  <c r="K206" i="2"/>
  <c r="P206" i="2"/>
  <c r="L206" i="2"/>
  <c r="Q206" i="2"/>
  <c r="M206" i="2"/>
  <c r="N207" i="2"/>
  <c r="J207" i="2"/>
  <c r="O207" i="2"/>
  <c r="K207" i="2"/>
  <c r="P207" i="2"/>
  <c r="L207" i="2"/>
  <c r="Q207" i="2"/>
  <c r="M207" i="2"/>
  <c r="N208" i="2"/>
  <c r="J208" i="2"/>
  <c r="O208" i="2"/>
  <c r="K208" i="2"/>
  <c r="P208" i="2"/>
  <c r="L208" i="2"/>
  <c r="Q208" i="2"/>
  <c r="M208" i="2"/>
  <c r="N209" i="2"/>
  <c r="J209" i="2"/>
  <c r="O209" i="2"/>
  <c r="K209" i="2"/>
  <c r="P209" i="2"/>
  <c r="L209" i="2"/>
  <c r="Q209" i="2"/>
  <c r="M209" i="2"/>
  <c r="N210" i="2"/>
  <c r="J210" i="2"/>
  <c r="O210" i="2"/>
  <c r="K210" i="2"/>
  <c r="P210" i="2"/>
  <c r="L210" i="2"/>
  <c r="Q210" i="2"/>
  <c r="M210" i="2"/>
  <c r="N211" i="2"/>
  <c r="J211" i="2"/>
  <c r="O211" i="2"/>
  <c r="K211" i="2"/>
  <c r="P211" i="2"/>
  <c r="L211" i="2"/>
  <c r="Q211" i="2"/>
  <c r="M211" i="2"/>
  <c r="N212" i="2"/>
  <c r="J212" i="2"/>
  <c r="O212" i="2"/>
  <c r="K212" i="2"/>
  <c r="P212" i="2"/>
  <c r="L212" i="2"/>
  <c r="Q212" i="2"/>
  <c r="M212" i="2"/>
  <c r="N213" i="2"/>
  <c r="J213" i="2"/>
  <c r="O213" i="2"/>
  <c r="K213" i="2"/>
  <c r="P213" i="2"/>
  <c r="L213" i="2"/>
  <c r="Q213" i="2"/>
  <c r="M213" i="2"/>
  <c r="N214" i="2"/>
  <c r="J214" i="2"/>
  <c r="O214" i="2"/>
  <c r="K214" i="2"/>
  <c r="P214" i="2"/>
  <c r="L214" i="2"/>
  <c r="Q214" i="2"/>
  <c r="M214" i="2"/>
  <c r="N215" i="2"/>
  <c r="J215" i="2"/>
  <c r="O215" i="2"/>
  <c r="K215" i="2"/>
  <c r="P215" i="2"/>
  <c r="L215" i="2"/>
  <c r="Q215" i="2"/>
  <c r="M215" i="2"/>
  <c r="N216" i="2"/>
  <c r="J216" i="2"/>
  <c r="O216" i="2"/>
  <c r="K216" i="2"/>
  <c r="P216" i="2"/>
  <c r="L216" i="2"/>
  <c r="Q216" i="2"/>
  <c r="M216" i="2"/>
  <c r="N217" i="2"/>
  <c r="J217" i="2"/>
  <c r="O217" i="2"/>
  <c r="K217" i="2"/>
  <c r="P217" i="2"/>
  <c r="L217" i="2"/>
  <c r="Q217" i="2"/>
  <c r="M217" i="2"/>
  <c r="N218" i="2"/>
  <c r="J218" i="2"/>
  <c r="O218" i="2"/>
  <c r="K218" i="2"/>
  <c r="P218" i="2"/>
  <c r="L218" i="2"/>
  <c r="Q218" i="2"/>
  <c r="M218" i="2"/>
  <c r="N219" i="2"/>
  <c r="J219" i="2"/>
  <c r="O219" i="2"/>
  <c r="K219" i="2"/>
  <c r="P219" i="2"/>
  <c r="L219" i="2"/>
  <c r="Q219" i="2"/>
  <c r="M219" i="2"/>
  <c r="N220" i="2"/>
  <c r="J220" i="2"/>
  <c r="O220" i="2"/>
  <c r="K220" i="2"/>
  <c r="P220" i="2"/>
  <c r="L220" i="2"/>
  <c r="Q220" i="2"/>
  <c r="M220" i="2"/>
  <c r="N221" i="2"/>
  <c r="J221" i="2"/>
  <c r="O221" i="2"/>
  <c r="K221" i="2"/>
  <c r="P221" i="2"/>
  <c r="L221" i="2"/>
  <c r="Q221" i="2"/>
  <c r="M221" i="2"/>
  <c r="N222" i="2"/>
  <c r="J222" i="2"/>
  <c r="O222" i="2"/>
  <c r="K222" i="2"/>
  <c r="P222" i="2"/>
  <c r="L222" i="2"/>
  <c r="Q222" i="2"/>
  <c r="M222" i="2"/>
  <c r="N223" i="2"/>
  <c r="J223" i="2"/>
  <c r="O223" i="2"/>
  <c r="K223" i="2"/>
  <c r="P223" i="2"/>
  <c r="L223" i="2"/>
  <c r="Q223" i="2"/>
  <c r="M223" i="2"/>
  <c r="N224" i="2"/>
  <c r="J224" i="2"/>
  <c r="O224" i="2"/>
  <c r="K224" i="2"/>
  <c r="P224" i="2"/>
  <c r="L224" i="2"/>
  <c r="Q224" i="2"/>
  <c r="M224" i="2"/>
  <c r="N225" i="2"/>
  <c r="J225" i="2"/>
  <c r="O225" i="2"/>
  <c r="K225" i="2"/>
  <c r="P225" i="2"/>
  <c r="L225" i="2"/>
  <c r="Q225" i="2"/>
  <c r="M225" i="2"/>
  <c r="N226" i="2"/>
  <c r="J226" i="2"/>
  <c r="O226" i="2"/>
  <c r="K226" i="2"/>
  <c r="P226" i="2"/>
  <c r="L226" i="2"/>
  <c r="Q226" i="2"/>
  <c r="M226" i="2"/>
  <c r="N227" i="2"/>
  <c r="J227" i="2"/>
  <c r="O227" i="2"/>
  <c r="K227" i="2"/>
  <c r="P227" i="2"/>
  <c r="L227" i="2"/>
  <c r="Q227" i="2"/>
  <c r="M227" i="2"/>
  <c r="N228" i="2"/>
  <c r="J228" i="2"/>
  <c r="O228" i="2"/>
  <c r="K228" i="2"/>
  <c r="P228" i="2"/>
  <c r="L228" i="2"/>
  <c r="Q228" i="2"/>
  <c r="M228" i="2"/>
  <c r="N229" i="2"/>
  <c r="J229" i="2"/>
  <c r="O229" i="2"/>
  <c r="K229" i="2"/>
  <c r="P229" i="2"/>
  <c r="L229" i="2"/>
  <c r="Q229" i="2"/>
  <c r="M229" i="2"/>
  <c r="N230" i="2"/>
  <c r="J230" i="2"/>
  <c r="O230" i="2"/>
  <c r="K230" i="2"/>
  <c r="P230" i="2"/>
  <c r="L230" i="2"/>
  <c r="Q230" i="2"/>
  <c r="M230" i="2"/>
  <c r="N231" i="2"/>
  <c r="J231" i="2"/>
  <c r="O231" i="2"/>
  <c r="K231" i="2"/>
  <c r="P231" i="2"/>
  <c r="L231" i="2"/>
  <c r="Q231" i="2"/>
  <c r="M231" i="2"/>
  <c r="N232" i="2"/>
  <c r="J232" i="2"/>
  <c r="O232" i="2"/>
  <c r="K232" i="2"/>
  <c r="P232" i="2"/>
  <c r="L232" i="2"/>
  <c r="Q232" i="2"/>
  <c r="M232" i="2"/>
  <c r="N233" i="2"/>
  <c r="J233" i="2"/>
  <c r="O233" i="2"/>
  <c r="K233" i="2"/>
  <c r="P233" i="2"/>
  <c r="L233" i="2"/>
  <c r="Q233" i="2"/>
  <c r="M233" i="2"/>
  <c r="N234" i="2"/>
  <c r="J234" i="2"/>
  <c r="O234" i="2"/>
  <c r="K234" i="2"/>
  <c r="P234" i="2"/>
  <c r="L234" i="2"/>
  <c r="Q234" i="2"/>
  <c r="M234" i="2"/>
  <c r="N235" i="2"/>
  <c r="J235" i="2"/>
  <c r="O235" i="2"/>
  <c r="K235" i="2"/>
  <c r="P235" i="2"/>
  <c r="L235" i="2"/>
  <c r="Q235" i="2"/>
  <c r="M235" i="2"/>
  <c r="N236" i="2"/>
  <c r="J236" i="2"/>
  <c r="O236" i="2"/>
  <c r="K236" i="2"/>
  <c r="P236" i="2"/>
  <c r="L236" i="2"/>
  <c r="Q236" i="2"/>
  <c r="M236" i="2"/>
  <c r="N237" i="2"/>
  <c r="J237" i="2"/>
  <c r="O237" i="2"/>
  <c r="K237" i="2"/>
  <c r="P237" i="2"/>
  <c r="L237" i="2"/>
  <c r="Q237" i="2"/>
  <c r="M237" i="2"/>
  <c r="N238" i="2"/>
  <c r="J238" i="2"/>
  <c r="O238" i="2"/>
  <c r="K238" i="2"/>
  <c r="P238" i="2"/>
  <c r="L238" i="2"/>
  <c r="Q238" i="2"/>
  <c r="M238" i="2"/>
  <c r="N239" i="2"/>
  <c r="J239" i="2"/>
  <c r="O239" i="2"/>
  <c r="K239" i="2"/>
  <c r="P239" i="2"/>
  <c r="L239" i="2"/>
  <c r="Q239" i="2"/>
  <c r="M239" i="2"/>
  <c r="N240" i="2"/>
  <c r="J240" i="2"/>
  <c r="O240" i="2"/>
  <c r="K240" i="2"/>
  <c r="P240" i="2"/>
  <c r="L240" i="2"/>
  <c r="Q240" i="2"/>
  <c r="M240" i="2"/>
  <c r="N241" i="2"/>
  <c r="J241" i="2"/>
  <c r="O241" i="2"/>
  <c r="K241" i="2"/>
  <c r="P241" i="2"/>
  <c r="L241" i="2"/>
  <c r="Q241" i="2"/>
  <c r="M241" i="2"/>
  <c r="N242" i="2"/>
  <c r="J242" i="2"/>
  <c r="O242" i="2"/>
  <c r="K242" i="2"/>
  <c r="P242" i="2"/>
  <c r="L242" i="2"/>
  <c r="Q242" i="2"/>
  <c r="M242" i="2"/>
  <c r="N243" i="2"/>
  <c r="J243" i="2"/>
  <c r="O243" i="2"/>
  <c r="K243" i="2"/>
  <c r="P243" i="2"/>
  <c r="L243" i="2"/>
  <c r="Q243" i="2"/>
  <c r="M243" i="2"/>
  <c r="N244" i="2"/>
  <c r="J244" i="2"/>
  <c r="O244" i="2"/>
  <c r="K244" i="2"/>
  <c r="P244" i="2"/>
  <c r="L244" i="2"/>
  <c r="Q244" i="2"/>
  <c r="M244" i="2"/>
  <c r="N245" i="2"/>
  <c r="J245" i="2"/>
  <c r="O245" i="2"/>
  <c r="K245" i="2"/>
  <c r="P245" i="2"/>
  <c r="L245" i="2"/>
  <c r="Q245" i="2"/>
  <c r="M245" i="2"/>
  <c r="N246" i="2"/>
  <c r="J246" i="2"/>
  <c r="O246" i="2"/>
  <c r="K246" i="2"/>
  <c r="P246" i="2"/>
  <c r="L246" i="2"/>
  <c r="Q246" i="2"/>
  <c r="M246" i="2"/>
  <c r="N247" i="2"/>
  <c r="J247" i="2"/>
  <c r="O247" i="2"/>
  <c r="K247" i="2"/>
  <c r="P247" i="2"/>
  <c r="L247" i="2"/>
  <c r="Q247" i="2"/>
  <c r="M247" i="2"/>
  <c r="N248" i="2"/>
  <c r="J248" i="2"/>
  <c r="O248" i="2"/>
  <c r="K248" i="2"/>
  <c r="P248" i="2"/>
  <c r="L248" i="2"/>
  <c r="Q248" i="2"/>
  <c r="M248" i="2"/>
  <c r="N249" i="2"/>
  <c r="J249" i="2"/>
  <c r="O249" i="2"/>
  <c r="K249" i="2"/>
  <c r="P249" i="2"/>
  <c r="L249" i="2"/>
  <c r="Q249" i="2"/>
  <c r="M249" i="2"/>
  <c r="N250" i="2"/>
  <c r="J250" i="2"/>
  <c r="O250" i="2"/>
  <c r="K250" i="2"/>
  <c r="P250" i="2"/>
  <c r="L250" i="2"/>
  <c r="Q250" i="2"/>
  <c r="M250" i="2"/>
  <c r="N251" i="2"/>
  <c r="J251" i="2"/>
  <c r="O251" i="2"/>
  <c r="K251" i="2"/>
  <c r="P251" i="2"/>
  <c r="L251" i="2"/>
  <c r="Q251" i="2"/>
  <c r="M251" i="2"/>
  <c r="N252" i="2"/>
  <c r="J252" i="2"/>
  <c r="O252" i="2"/>
  <c r="K252" i="2"/>
  <c r="P252" i="2"/>
  <c r="L252" i="2"/>
  <c r="Q252" i="2"/>
  <c r="M252" i="2"/>
  <c r="N253" i="2"/>
  <c r="J253" i="2"/>
  <c r="O253" i="2"/>
  <c r="K253" i="2"/>
  <c r="P253" i="2"/>
  <c r="L253" i="2"/>
  <c r="Q253" i="2"/>
  <c r="M253" i="2"/>
  <c r="N254" i="2"/>
  <c r="J254" i="2"/>
  <c r="O254" i="2"/>
  <c r="K254" i="2"/>
  <c r="P254" i="2"/>
  <c r="L254" i="2"/>
  <c r="Q254" i="2"/>
  <c r="M254" i="2"/>
  <c r="N255" i="2"/>
  <c r="J255" i="2"/>
  <c r="O255" i="2"/>
  <c r="K255" i="2"/>
  <c r="P255" i="2"/>
  <c r="L255" i="2"/>
  <c r="Q255" i="2"/>
  <c r="M255" i="2"/>
  <c r="N256" i="2"/>
  <c r="J256" i="2"/>
  <c r="O256" i="2"/>
  <c r="K256" i="2"/>
  <c r="P256" i="2"/>
  <c r="L256" i="2"/>
  <c r="Q256" i="2"/>
  <c r="M256" i="2"/>
  <c r="N257" i="2"/>
  <c r="J257" i="2"/>
  <c r="O257" i="2"/>
  <c r="K257" i="2"/>
  <c r="P257" i="2"/>
  <c r="L257" i="2"/>
  <c r="Q257" i="2"/>
  <c r="M257" i="2"/>
  <c r="N258" i="2"/>
  <c r="J258" i="2"/>
  <c r="O258" i="2"/>
  <c r="K258" i="2"/>
  <c r="P258" i="2"/>
  <c r="L258" i="2"/>
  <c r="Q258" i="2"/>
  <c r="M258" i="2"/>
  <c r="N259" i="2"/>
  <c r="J259" i="2"/>
  <c r="O259" i="2"/>
  <c r="K259" i="2"/>
  <c r="P259" i="2"/>
  <c r="L259" i="2"/>
  <c r="Q259" i="2"/>
  <c r="M259" i="2"/>
  <c r="N260" i="2"/>
  <c r="J260" i="2"/>
  <c r="O260" i="2"/>
  <c r="K260" i="2"/>
  <c r="P260" i="2"/>
  <c r="L260" i="2"/>
  <c r="Q260" i="2"/>
  <c r="M260" i="2"/>
  <c r="N261" i="2"/>
  <c r="J261" i="2"/>
  <c r="O261" i="2"/>
  <c r="K261" i="2"/>
  <c r="P261" i="2"/>
  <c r="L261" i="2"/>
  <c r="Q261" i="2"/>
  <c r="M261" i="2"/>
  <c r="N262" i="2"/>
  <c r="J262" i="2"/>
  <c r="O262" i="2"/>
  <c r="K262" i="2"/>
  <c r="P262" i="2"/>
  <c r="L262" i="2"/>
  <c r="Q262" i="2"/>
  <c r="M262" i="2"/>
  <c r="N263" i="2"/>
  <c r="J263" i="2"/>
  <c r="O263" i="2"/>
  <c r="K263" i="2"/>
  <c r="P263" i="2"/>
  <c r="L263" i="2"/>
  <c r="Q263" i="2"/>
  <c r="M263" i="2"/>
  <c r="N264" i="2"/>
  <c r="J264" i="2"/>
  <c r="O264" i="2"/>
  <c r="K264" i="2"/>
  <c r="P264" i="2"/>
  <c r="L264" i="2"/>
  <c r="Q264" i="2"/>
  <c r="M264" i="2"/>
  <c r="N265" i="2"/>
  <c r="J265" i="2"/>
  <c r="O265" i="2"/>
  <c r="K265" i="2"/>
  <c r="P265" i="2"/>
  <c r="L265" i="2"/>
  <c r="Q265" i="2"/>
  <c r="M265" i="2"/>
  <c r="N266" i="2"/>
  <c r="J266" i="2"/>
  <c r="O266" i="2"/>
  <c r="K266" i="2"/>
  <c r="P266" i="2"/>
  <c r="L266" i="2"/>
  <c r="Q266" i="2"/>
  <c r="M266" i="2"/>
  <c r="N267" i="2"/>
  <c r="J267" i="2"/>
  <c r="O267" i="2"/>
  <c r="K267" i="2"/>
  <c r="P267" i="2"/>
  <c r="L267" i="2"/>
  <c r="Q267" i="2"/>
  <c r="M267" i="2"/>
  <c r="N268" i="2"/>
  <c r="J268" i="2"/>
  <c r="O268" i="2"/>
  <c r="K268" i="2"/>
  <c r="P268" i="2"/>
  <c r="L268" i="2"/>
  <c r="Q268" i="2"/>
  <c r="M268" i="2"/>
  <c r="N269" i="2"/>
  <c r="J269" i="2"/>
  <c r="O269" i="2"/>
  <c r="K269" i="2"/>
  <c r="P269" i="2"/>
  <c r="L269" i="2"/>
  <c r="Q269" i="2"/>
  <c r="M269" i="2"/>
  <c r="N270" i="2"/>
  <c r="J270" i="2"/>
  <c r="O270" i="2"/>
  <c r="K270" i="2"/>
  <c r="P270" i="2"/>
  <c r="L270" i="2"/>
  <c r="Q270" i="2"/>
  <c r="M270" i="2"/>
  <c r="N271" i="2"/>
  <c r="J271" i="2"/>
  <c r="O271" i="2"/>
  <c r="K271" i="2"/>
  <c r="P271" i="2"/>
  <c r="L271" i="2"/>
  <c r="Q271" i="2"/>
  <c r="M271" i="2"/>
  <c r="N272" i="2"/>
  <c r="J272" i="2"/>
  <c r="O272" i="2"/>
  <c r="K272" i="2"/>
  <c r="P272" i="2"/>
  <c r="L272" i="2"/>
  <c r="Q272" i="2"/>
  <c r="M272" i="2"/>
  <c r="N273" i="2"/>
  <c r="J273" i="2"/>
  <c r="O273" i="2"/>
  <c r="K273" i="2"/>
  <c r="P273" i="2"/>
  <c r="L273" i="2"/>
  <c r="Q273" i="2"/>
  <c r="M273" i="2"/>
  <c r="N274" i="2"/>
  <c r="J274" i="2"/>
  <c r="O274" i="2"/>
  <c r="K274" i="2"/>
  <c r="P274" i="2"/>
  <c r="L274" i="2"/>
  <c r="Q274" i="2"/>
  <c r="M274" i="2"/>
  <c r="N275" i="2"/>
  <c r="J275" i="2"/>
  <c r="O275" i="2"/>
  <c r="K275" i="2"/>
  <c r="P275" i="2"/>
  <c r="L275" i="2"/>
  <c r="Q275" i="2"/>
  <c r="M275" i="2"/>
  <c r="N276" i="2"/>
  <c r="J276" i="2"/>
  <c r="O276" i="2"/>
  <c r="K276" i="2"/>
  <c r="P276" i="2"/>
  <c r="L276" i="2"/>
  <c r="Q276" i="2"/>
  <c r="M276" i="2"/>
  <c r="N277" i="2"/>
  <c r="J277" i="2"/>
  <c r="O277" i="2"/>
  <c r="K277" i="2"/>
  <c r="P277" i="2"/>
  <c r="L277" i="2"/>
  <c r="Q277" i="2"/>
  <c r="M277" i="2"/>
  <c r="N278" i="2"/>
  <c r="J278" i="2"/>
  <c r="O278" i="2"/>
  <c r="K278" i="2"/>
  <c r="P278" i="2"/>
  <c r="L278" i="2"/>
  <c r="Q278" i="2"/>
  <c r="M278" i="2"/>
  <c r="N279" i="2"/>
  <c r="J279" i="2"/>
  <c r="O279" i="2"/>
  <c r="K279" i="2"/>
  <c r="P279" i="2"/>
  <c r="L279" i="2"/>
  <c r="Q279" i="2"/>
  <c r="M279" i="2"/>
  <c r="N280" i="2"/>
  <c r="J280" i="2"/>
  <c r="O280" i="2"/>
  <c r="K280" i="2"/>
  <c r="P280" i="2"/>
  <c r="L280" i="2"/>
  <c r="Q280" i="2"/>
  <c r="M280" i="2"/>
  <c r="N281" i="2"/>
  <c r="J281" i="2"/>
  <c r="O281" i="2"/>
  <c r="K281" i="2"/>
  <c r="P281" i="2"/>
  <c r="L281" i="2"/>
  <c r="Q281" i="2"/>
  <c r="M281" i="2"/>
  <c r="N282" i="2"/>
  <c r="J282" i="2"/>
  <c r="O282" i="2"/>
  <c r="K282" i="2"/>
  <c r="P282" i="2"/>
  <c r="L282" i="2"/>
  <c r="Q282" i="2"/>
  <c r="M282" i="2"/>
  <c r="N283" i="2"/>
  <c r="J283" i="2"/>
  <c r="O283" i="2"/>
  <c r="K283" i="2"/>
  <c r="P283" i="2"/>
  <c r="L283" i="2"/>
  <c r="Q283" i="2"/>
  <c r="M283" i="2"/>
  <c r="N284" i="2"/>
  <c r="J284" i="2"/>
  <c r="O284" i="2"/>
  <c r="K284" i="2"/>
  <c r="P284" i="2"/>
  <c r="L284" i="2"/>
  <c r="Q284" i="2"/>
  <c r="M284" i="2"/>
  <c r="N285" i="2"/>
  <c r="J285" i="2"/>
  <c r="O285" i="2"/>
  <c r="K285" i="2"/>
  <c r="P285" i="2"/>
  <c r="L285" i="2"/>
  <c r="Q285" i="2"/>
  <c r="M285" i="2"/>
  <c r="N286" i="2"/>
  <c r="J286" i="2"/>
  <c r="O286" i="2"/>
  <c r="K286" i="2"/>
  <c r="P286" i="2"/>
  <c r="L286" i="2"/>
  <c r="Q286" i="2"/>
  <c r="M286" i="2"/>
  <c r="N287" i="2"/>
  <c r="J287" i="2"/>
  <c r="O287" i="2"/>
  <c r="K287" i="2"/>
  <c r="P287" i="2"/>
  <c r="L287" i="2"/>
  <c r="Q287" i="2"/>
  <c r="M287" i="2"/>
  <c r="N288" i="2"/>
  <c r="J288" i="2"/>
  <c r="O288" i="2"/>
  <c r="K288" i="2"/>
  <c r="P288" i="2"/>
  <c r="L288" i="2"/>
  <c r="Q288" i="2"/>
  <c r="M288" i="2"/>
  <c r="N289" i="2"/>
  <c r="J289" i="2"/>
  <c r="O289" i="2"/>
  <c r="K289" i="2"/>
  <c r="P289" i="2"/>
  <c r="L289" i="2"/>
  <c r="Q289" i="2"/>
  <c r="M289" i="2"/>
  <c r="N290" i="2"/>
  <c r="J290" i="2"/>
  <c r="O290" i="2"/>
  <c r="K290" i="2"/>
  <c r="P290" i="2"/>
  <c r="L290" i="2"/>
  <c r="Q290" i="2"/>
  <c r="M290" i="2"/>
  <c r="N291" i="2"/>
  <c r="J291" i="2"/>
  <c r="O291" i="2"/>
  <c r="K291" i="2"/>
  <c r="P291" i="2"/>
  <c r="L291" i="2"/>
  <c r="Q291" i="2"/>
  <c r="M291" i="2"/>
  <c r="N292" i="2"/>
  <c r="J292" i="2"/>
  <c r="O292" i="2"/>
  <c r="K292" i="2"/>
  <c r="P292" i="2"/>
  <c r="L292" i="2"/>
  <c r="Q292" i="2"/>
  <c r="M292" i="2"/>
  <c r="N293" i="2"/>
  <c r="J293" i="2"/>
  <c r="O293" i="2"/>
  <c r="K293" i="2"/>
  <c r="P293" i="2"/>
  <c r="L293" i="2"/>
  <c r="Q293" i="2"/>
  <c r="M293" i="2"/>
  <c r="N294" i="2"/>
  <c r="J294" i="2"/>
  <c r="O294" i="2"/>
  <c r="K294" i="2"/>
  <c r="P294" i="2"/>
  <c r="L294" i="2"/>
  <c r="Q294" i="2"/>
  <c r="M294" i="2"/>
  <c r="N295" i="2"/>
  <c r="J295" i="2"/>
  <c r="O295" i="2"/>
  <c r="K295" i="2"/>
  <c r="P295" i="2"/>
  <c r="L295" i="2"/>
  <c r="Q295" i="2"/>
  <c r="M295" i="2"/>
  <c r="N296" i="2"/>
  <c r="J296" i="2"/>
  <c r="O296" i="2"/>
  <c r="K296" i="2"/>
  <c r="P296" i="2"/>
  <c r="L296" i="2"/>
  <c r="Q296" i="2"/>
  <c r="M296" i="2"/>
  <c r="N297" i="2"/>
  <c r="J297" i="2"/>
  <c r="O297" i="2"/>
  <c r="K297" i="2"/>
  <c r="P297" i="2"/>
  <c r="L297" i="2"/>
  <c r="Q297" i="2"/>
  <c r="M297" i="2"/>
  <c r="N298" i="2"/>
  <c r="J298" i="2"/>
  <c r="O298" i="2"/>
  <c r="K298" i="2"/>
  <c r="P298" i="2"/>
  <c r="L298" i="2"/>
  <c r="Q298" i="2"/>
  <c r="M298" i="2"/>
  <c r="N299" i="2"/>
  <c r="J299" i="2"/>
  <c r="O299" i="2"/>
  <c r="K299" i="2"/>
  <c r="P299" i="2"/>
  <c r="L299" i="2"/>
  <c r="Q299" i="2"/>
  <c r="M299" i="2"/>
  <c r="N300" i="2"/>
  <c r="J300" i="2"/>
  <c r="O300" i="2"/>
  <c r="K300" i="2"/>
  <c r="P300" i="2"/>
  <c r="L300" i="2"/>
  <c r="Q300" i="2"/>
  <c r="M300" i="2"/>
  <c r="N301" i="2"/>
  <c r="J301" i="2"/>
  <c r="O301" i="2"/>
  <c r="K301" i="2"/>
  <c r="P301" i="2"/>
  <c r="L301" i="2"/>
  <c r="Q301" i="2"/>
  <c r="M301" i="2"/>
  <c r="N302" i="2"/>
  <c r="J302" i="2"/>
  <c r="O302" i="2"/>
  <c r="K302" i="2"/>
  <c r="P302" i="2"/>
  <c r="L302" i="2"/>
  <c r="Q302" i="2"/>
  <c r="M302" i="2"/>
  <c r="N303" i="2"/>
  <c r="J303" i="2"/>
  <c r="O303" i="2"/>
  <c r="K303" i="2"/>
  <c r="P303" i="2"/>
  <c r="L303" i="2"/>
  <c r="Q303" i="2"/>
  <c r="M303" i="2"/>
  <c r="N304" i="2"/>
  <c r="J304" i="2"/>
  <c r="O304" i="2"/>
  <c r="K304" i="2"/>
  <c r="P304" i="2"/>
  <c r="L304" i="2"/>
  <c r="Q304" i="2"/>
  <c r="M304" i="2"/>
  <c r="N305" i="2"/>
  <c r="J305" i="2"/>
  <c r="O305" i="2"/>
  <c r="K305" i="2"/>
  <c r="P305" i="2"/>
  <c r="L305" i="2"/>
  <c r="Q305" i="2"/>
  <c r="M305" i="2"/>
  <c r="N306" i="2"/>
  <c r="J306" i="2"/>
  <c r="O306" i="2"/>
  <c r="K306" i="2"/>
  <c r="P306" i="2"/>
  <c r="L306" i="2"/>
  <c r="Q306" i="2"/>
  <c r="M306" i="2"/>
  <c r="N307" i="2"/>
  <c r="J307" i="2"/>
  <c r="O307" i="2"/>
  <c r="K307" i="2"/>
  <c r="P307" i="2"/>
  <c r="L307" i="2"/>
  <c r="Q307" i="2"/>
  <c r="M307" i="2"/>
  <c r="N308" i="2"/>
  <c r="J308" i="2"/>
  <c r="O308" i="2"/>
  <c r="K308" i="2"/>
  <c r="P308" i="2"/>
  <c r="L308" i="2"/>
  <c r="Q308" i="2"/>
  <c r="M308" i="2"/>
  <c r="N309" i="2"/>
  <c r="J309" i="2"/>
  <c r="O309" i="2"/>
  <c r="K309" i="2"/>
  <c r="P309" i="2"/>
  <c r="L309" i="2"/>
  <c r="Q309" i="2"/>
  <c r="M309" i="2"/>
  <c r="N310" i="2"/>
  <c r="J310" i="2"/>
  <c r="O310" i="2"/>
  <c r="K310" i="2"/>
  <c r="P310" i="2"/>
  <c r="L310" i="2"/>
  <c r="Q310" i="2"/>
  <c r="M310" i="2"/>
  <c r="N311" i="2"/>
  <c r="J311" i="2"/>
  <c r="O311" i="2"/>
  <c r="K311" i="2"/>
  <c r="P311" i="2"/>
  <c r="L311" i="2"/>
  <c r="Q311" i="2"/>
  <c r="M311" i="2"/>
  <c r="N312" i="2"/>
  <c r="J312" i="2"/>
  <c r="O312" i="2"/>
  <c r="K312" i="2"/>
  <c r="P312" i="2"/>
  <c r="L312" i="2"/>
  <c r="Q312" i="2"/>
  <c r="M312" i="2"/>
  <c r="N313" i="2"/>
  <c r="J313" i="2"/>
  <c r="O313" i="2"/>
  <c r="K313" i="2"/>
  <c r="P313" i="2"/>
  <c r="L313" i="2"/>
  <c r="Q313" i="2"/>
  <c r="M313" i="2"/>
  <c r="N314" i="2"/>
  <c r="J314" i="2"/>
  <c r="O314" i="2"/>
  <c r="K314" i="2"/>
  <c r="P314" i="2"/>
  <c r="L314" i="2"/>
  <c r="Q314" i="2"/>
  <c r="M314" i="2"/>
  <c r="N315" i="2"/>
  <c r="J315" i="2"/>
  <c r="O315" i="2"/>
  <c r="K315" i="2"/>
  <c r="P315" i="2"/>
  <c r="L315" i="2"/>
  <c r="Q315" i="2"/>
  <c r="M315" i="2"/>
  <c r="N316" i="2"/>
  <c r="J316" i="2"/>
  <c r="O316" i="2"/>
  <c r="K316" i="2"/>
  <c r="P316" i="2"/>
  <c r="L316" i="2"/>
  <c r="Q316" i="2"/>
  <c r="M316" i="2"/>
  <c r="N317" i="2"/>
  <c r="J317" i="2"/>
  <c r="O317" i="2"/>
  <c r="K317" i="2"/>
  <c r="P317" i="2"/>
  <c r="L317" i="2"/>
  <c r="Q317" i="2"/>
  <c r="M317" i="2"/>
  <c r="N318" i="2"/>
  <c r="J318" i="2"/>
  <c r="O318" i="2"/>
  <c r="K318" i="2"/>
  <c r="P318" i="2"/>
  <c r="L318" i="2"/>
  <c r="Q318" i="2"/>
  <c r="M318" i="2"/>
  <c r="N319" i="2"/>
  <c r="J319" i="2"/>
  <c r="O319" i="2"/>
  <c r="K319" i="2"/>
  <c r="P319" i="2"/>
  <c r="L319" i="2"/>
  <c r="Q319" i="2"/>
  <c r="M319" i="2"/>
  <c r="N320" i="2"/>
  <c r="J320" i="2"/>
  <c r="O320" i="2"/>
  <c r="K320" i="2"/>
  <c r="P320" i="2"/>
  <c r="L320" i="2"/>
  <c r="Q320" i="2"/>
  <c r="M320" i="2"/>
  <c r="N321" i="2"/>
  <c r="J321" i="2"/>
  <c r="O321" i="2"/>
  <c r="K321" i="2"/>
  <c r="P321" i="2"/>
  <c r="L321" i="2"/>
  <c r="Q321" i="2"/>
  <c r="M321" i="2"/>
  <c r="N322" i="2"/>
  <c r="J322" i="2"/>
  <c r="O322" i="2"/>
  <c r="K322" i="2"/>
  <c r="P322" i="2"/>
  <c r="L322" i="2"/>
  <c r="Q322" i="2"/>
  <c r="M322" i="2"/>
  <c r="N323" i="2"/>
  <c r="J323" i="2"/>
  <c r="O323" i="2"/>
  <c r="K323" i="2"/>
  <c r="P323" i="2"/>
  <c r="L323" i="2"/>
  <c r="Q323" i="2"/>
  <c r="M323" i="2"/>
  <c r="N324" i="2"/>
  <c r="J324" i="2"/>
  <c r="O324" i="2"/>
  <c r="K324" i="2"/>
  <c r="P324" i="2"/>
  <c r="L324" i="2"/>
  <c r="Q324" i="2"/>
  <c r="M324" i="2"/>
  <c r="N325" i="2"/>
  <c r="J325" i="2"/>
  <c r="O325" i="2"/>
  <c r="K325" i="2"/>
  <c r="P325" i="2"/>
  <c r="L325" i="2"/>
  <c r="Q325" i="2"/>
  <c r="M325" i="2"/>
  <c r="N326" i="2"/>
  <c r="J326" i="2"/>
  <c r="O326" i="2"/>
  <c r="K326" i="2"/>
  <c r="P326" i="2"/>
  <c r="L326" i="2"/>
  <c r="Q326" i="2"/>
  <c r="M326" i="2"/>
  <c r="N327" i="2"/>
  <c r="J327" i="2"/>
  <c r="O327" i="2"/>
  <c r="K327" i="2"/>
  <c r="P327" i="2"/>
  <c r="L327" i="2"/>
  <c r="Q327" i="2"/>
  <c r="M327" i="2"/>
  <c r="N328" i="2"/>
  <c r="J328" i="2"/>
  <c r="O328" i="2"/>
  <c r="K328" i="2"/>
  <c r="P328" i="2"/>
  <c r="L328" i="2"/>
  <c r="Q328" i="2"/>
  <c r="M328" i="2"/>
  <c r="N329" i="2"/>
  <c r="J329" i="2"/>
  <c r="O329" i="2"/>
  <c r="K329" i="2"/>
  <c r="P329" i="2"/>
  <c r="L329" i="2"/>
  <c r="Q329" i="2"/>
  <c r="M329" i="2"/>
  <c r="N330" i="2"/>
  <c r="J330" i="2"/>
  <c r="O330" i="2"/>
  <c r="K330" i="2"/>
  <c r="P330" i="2"/>
  <c r="L330" i="2"/>
  <c r="Q330" i="2"/>
  <c r="M330" i="2"/>
  <c r="N331" i="2"/>
  <c r="J331" i="2"/>
  <c r="O331" i="2"/>
  <c r="K331" i="2"/>
  <c r="P331" i="2"/>
  <c r="L331" i="2"/>
  <c r="Q331" i="2"/>
  <c r="M331" i="2"/>
  <c r="N332" i="2"/>
  <c r="J332" i="2"/>
  <c r="O332" i="2"/>
  <c r="K332" i="2"/>
  <c r="P332" i="2"/>
  <c r="L332" i="2"/>
  <c r="Q332" i="2"/>
  <c r="M332" i="2"/>
  <c r="N333" i="2"/>
  <c r="J333" i="2"/>
  <c r="O333" i="2"/>
  <c r="K333" i="2"/>
  <c r="P333" i="2"/>
  <c r="L333" i="2"/>
  <c r="Q333" i="2"/>
  <c r="M333" i="2"/>
  <c r="N334" i="2"/>
  <c r="J334" i="2"/>
  <c r="O334" i="2"/>
  <c r="K334" i="2"/>
  <c r="P334" i="2"/>
  <c r="L334" i="2"/>
  <c r="Q334" i="2"/>
  <c r="M334" i="2"/>
  <c r="N335" i="2"/>
  <c r="J335" i="2"/>
  <c r="O335" i="2"/>
  <c r="K335" i="2"/>
  <c r="P335" i="2"/>
  <c r="L335" i="2"/>
  <c r="Q335" i="2"/>
  <c r="M335" i="2"/>
  <c r="N336" i="2"/>
  <c r="J336" i="2"/>
  <c r="O336" i="2"/>
  <c r="K336" i="2"/>
  <c r="P336" i="2"/>
  <c r="L336" i="2"/>
  <c r="Q336" i="2"/>
  <c r="M336" i="2"/>
  <c r="N337" i="2"/>
  <c r="J337" i="2"/>
  <c r="O337" i="2"/>
  <c r="K337" i="2"/>
  <c r="P337" i="2"/>
  <c r="L337" i="2"/>
  <c r="Q337" i="2"/>
  <c r="M337" i="2"/>
  <c r="N338" i="2"/>
  <c r="J338" i="2"/>
  <c r="O338" i="2"/>
  <c r="K338" i="2"/>
  <c r="P338" i="2"/>
  <c r="L338" i="2"/>
  <c r="Q338" i="2"/>
  <c r="M338" i="2"/>
  <c r="N339" i="2"/>
  <c r="J339" i="2"/>
  <c r="O339" i="2"/>
  <c r="K339" i="2"/>
  <c r="P339" i="2"/>
  <c r="L339" i="2"/>
  <c r="Q339" i="2"/>
  <c r="M339" i="2"/>
  <c r="N340" i="2"/>
  <c r="J340" i="2"/>
  <c r="O340" i="2"/>
  <c r="K340" i="2"/>
  <c r="P340" i="2"/>
  <c r="L340" i="2"/>
  <c r="Q340" i="2"/>
  <c r="M340" i="2"/>
  <c r="N341" i="2"/>
  <c r="J341" i="2"/>
  <c r="O341" i="2"/>
  <c r="K341" i="2"/>
  <c r="P341" i="2"/>
  <c r="L341" i="2"/>
  <c r="Q341" i="2"/>
  <c r="M341" i="2"/>
  <c r="N342" i="2"/>
  <c r="J342" i="2"/>
  <c r="O342" i="2"/>
  <c r="K342" i="2"/>
  <c r="P342" i="2"/>
  <c r="L342" i="2"/>
  <c r="Q342" i="2"/>
  <c r="M342" i="2"/>
  <c r="N343" i="2"/>
  <c r="J343" i="2"/>
  <c r="O343" i="2"/>
  <c r="K343" i="2"/>
  <c r="P343" i="2"/>
  <c r="L343" i="2"/>
  <c r="Q343" i="2"/>
  <c r="M343" i="2"/>
  <c r="N344" i="2"/>
  <c r="J344" i="2"/>
  <c r="O344" i="2"/>
  <c r="K344" i="2"/>
  <c r="P344" i="2"/>
  <c r="L344" i="2"/>
  <c r="Q344" i="2"/>
  <c r="M344" i="2"/>
  <c r="N345" i="2"/>
  <c r="J345" i="2"/>
  <c r="O345" i="2"/>
  <c r="K345" i="2"/>
  <c r="P345" i="2"/>
  <c r="L345" i="2"/>
  <c r="Q345" i="2"/>
  <c r="M345" i="2"/>
  <c r="N346" i="2"/>
  <c r="J346" i="2"/>
  <c r="O346" i="2"/>
  <c r="K346" i="2"/>
  <c r="P346" i="2"/>
  <c r="L346" i="2"/>
  <c r="Q346" i="2"/>
  <c r="M346" i="2"/>
  <c r="N347" i="2"/>
  <c r="J347" i="2"/>
  <c r="O347" i="2"/>
  <c r="K347" i="2"/>
  <c r="P347" i="2"/>
  <c r="L347" i="2"/>
  <c r="Q347" i="2"/>
  <c r="M347" i="2"/>
  <c r="N348" i="2"/>
  <c r="J348" i="2"/>
  <c r="O348" i="2"/>
  <c r="K348" i="2"/>
  <c r="P348" i="2"/>
  <c r="L348" i="2"/>
  <c r="Q348" i="2"/>
  <c r="M348" i="2"/>
  <c r="N349" i="2"/>
  <c r="J349" i="2"/>
  <c r="O349" i="2"/>
  <c r="K349" i="2"/>
  <c r="P349" i="2"/>
  <c r="L349" i="2"/>
  <c r="Q349" i="2"/>
  <c r="M349" i="2"/>
  <c r="N350" i="2"/>
  <c r="J350" i="2"/>
  <c r="O350" i="2"/>
  <c r="K350" i="2"/>
  <c r="P350" i="2"/>
  <c r="L350" i="2"/>
  <c r="Q350" i="2"/>
  <c r="M350" i="2"/>
  <c r="N351" i="2"/>
  <c r="J351" i="2"/>
  <c r="O351" i="2"/>
  <c r="K351" i="2"/>
  <c r="P351" i="2"/>
  <c r="L351" i="2"/>
  <c r="Q351" i="2"/>
  <c r="M351" i="2"/>
  <c r="N352" i="2"/>
  <c r="J352" i="2"/>
  <c r="O352" i="2"/>
  <c r="K352" i="2"/>
  <c r="P352" i="2"/>
  <c r="L352" i="2"/>
  <c r="Q352" i="2"/>
  <c r="M352" i="2"/>
  <c r="N353" i="2"/>
  <c r="J353" i="2"/>
  <c r="O353" i="2"/>
  <c r="K353" i="2"/>
  <c r="P353" i="2"/>
  <c r="L353" i="2"/>
  <c r="Q353" i="2"/>
  <c r="M353" i="2"/>
  <c r="N354" i="2"/>
  <c r="J354" i="2"/>
  <c r="O354" i="2"/>
  <c r="K354" i="2"/>
  <c r="P354" i="2"/>
  <c r="L354" i="2"/>
  <c r="Q354" i="2"/>
  <c r="M354" i="2"/>
  <c r="N355" i="2"/>
  <c r="J355" i="2"/>
  <c r="O355" i="2"/>
  <c r="K355" i="2"/>
  <c r="P355" i="2"/>
  <c r="L355" i="2"/>
  <c r="Q355" i="2"/>
  <c r="M355" i="2"/>
  <c r="N356" i="2"/>
  <c r="J356" i="2"/>
  <c r="O356" i="2"/>
  <c r="K356" i="2"/>
  <c r="P356" i="2"/>
  <c r="L356" i="2"/>
  <c r="Q356" i="2"/>
  <c r="M356" i="2"/>
  <c r="N357" i="2"/>
  <c r="J357" i="2"/>
  <c r="O357" i="2"/>
  <c r="K357" i="2"/>
  <c r="P357" i="2"/>
  <c r="L357" i="2"/>
  <c r="Q357" i="2"/>
  <c r="M357" i="2"/>
  <c r="N358" i="2"/>
  <c r="J358" i="2"/>
  <c r="O358" i="2"/>
  <c r="K358" i="2"/>
  <c r="P358" i="2"/>
  <c r="L358" i="2"/>
  <c r="Q358" i="2"/>
  <c r="M358" i="2"/>
  <c r="N359" i="2"/>
  <c r="J359" i="2"/>
  <c r="O359" i="2"/>
  <c r="K359" i="2"/>
  <c r="P359" i="2"/>
  <c r="L359" i="2"/>
  <c r="Q359" i="2"/>
  <c r="M359" i="2"/>
  <c r="N360" i="2"/>
  <c r="J360" i="2"/>
  <c r="O360" i="2"/>
  <c r="K360" i="2"/>
  <c r="P360" i="2"/>
  <c r="L360" i="2"/>
  <c r="Q360" i="2"/>
  <c r="M360" i="2"/>
  <c r="N361" i="2"/>
  <c r="J361" i="2"/>
  <c r="O361" i="2"/>
  <c r="K361" i="2"/>
  <c r="P361" i="2"/>
  <c r="L361" i="2"/>
  <c r="Q361" i="2"/>
  <c r="M361" i="2"/>
  <c r="N362" i="2"/>
  <c r="J362" i="2"/>
  <c r="O362" i="2"/>
  <c r="K362" i="2"/>
  <c r="P362" i="2"/>
  <c r="L362" i="2"/>
  <c r="Q362" i="2"/>
  <c r="M362" i="2"/>
  <c r="N363" i="2"/>
  <c r="J363" i="2"/>
  <c r="O363" i="2"/>
  <c r="K363" i="2"/>
  <c r="P363" i="2"/>
  <c r="L363" i="2"/>
  <c r="Q363" i="2"/>
  <c r="M363" i="2"/>
  <c r="N364" i="2"/>
  <c r="J364" i="2"/>
  <c r="O364" i="2"/>
  <c r="K364" i="2"/>
  <c r="P364" i="2"/>
  <c r="L364" i="2"/>
  <c r="Q364" i="2"/>
  <c r="M364" i="2"/>
  <c r="N365" i="2"/>
  <c r="J365" i="2"/>
  <c r="O365" i="2"/>
  <c r="K365" i="2"/>
  <c r="P365" i="2"/>
  <c r="L365" i="2"/>
  <c r="Q365" i="2"/>
  <c r="M365" i="2"/>
  <c r="N366" i="2"/>
  <c r="J366" i="2"/>
  <c r="O366" i="2"/>
  <c r="K366" i="2"/>
  <c r="P366" i="2"/>
  <c r="L366" i="2"/>
  <c r="Q366" i="2"/>
  <c r="M366" i="2"/>
  <c r="N367" i="2"/>
  <c r="J367" i="2"/>
  <c r="O367" i="2"/>
  <c r="K367" i="2"/>
  <c r="P367" i="2"/>
  <c r="L367" i="2"/>
  <c r="Q367" i="2"/>
  <c r="M367" i="2"/>
  <c r="N368" i="2"/>
  <c r="J368" i="2"/>
  <c r="O368" i="2"/>
  <c r="K368" i="2"/>
  <c r="P368" i="2"/>
  <c r="L368" i="2"/>
  <c r="Q368" i="2"/>
  <c r="M368" i="2"/>
  <c r="N369" i="2"/>
  <c r="J369" i="2"/>
  <c r="O369" i="2"/>
  <c r="K369" i="2"/>
  <c r="P369" i="2"/>
  <c r="L369" i="2"/>
  <c r="Q369" i="2"/>
  <c r="M369" i="2"/>
  <c r="N370" i="2"/>
  <c r="J370" i="2"/>
  <c r="O370" i="2"/>
  <c r="K370" i="2"/>
  <c r="P370" i="2"/>
  <c r="L370" i="2"/>
  <c r="Q370" i="2"/>
  <c r="M370" i="2"/>
  <c r="N371" i="2"/>
  <c r="J371" i="2"/>
  <c r="O371" i="2"/>
  <c r="K371" i="2"/>
  <c r="P371" i="2"/>
  <c r="L371" i="2"/>
  <c r="Q371" i="2"/>
  <c r="M371" i="2"/>
  <c r="N372" i="2"/>
  <c r="J372" i="2"/>
  <c r="O372" i="2"/>
  <c r="K372" i="2"/>
  <c r="P372" i="2"/>
  <c r="L372" i="2"/>
  <c r="Q372" i="2"/>
  <c r="M372" i="2"/>
  <c r="N373" i="2"/>
  <c r="J373" i="2"/>
  <c r="O373" i="2"/>
  <c r="K373" i="2"/>
  <c r="P373" i="2"/>
  <c r="L373" i="2"/>
  <c r="Q373" i="2"/>
  <c r="M373" i="2"/>
  <c r="N374" i="2"/>
  <c r="J374" i="2"/>
  <c r="O374" i="2"/>
  <c r="K374" i="2"/>
  <c r="P374" i="2"/>
  <c r="L374" i="2"/>
  <c r="Q374" i="2"/>
  <c r="M374" i="2"/>
  <c r="N375" i="2"/>
  <c r="J375" i="2"/>
  <c r="O375" i="2"/>
  <c r="K375" i="2"/>
  <c r="P375" i="2"/>
  <c r="L375" i="2"/>
  <c r="Q375" i="2"/>
  <c r="M375" i="2"/>
  <c r="N376" i="2"/>
  <c r="J376" i="2"/>
  <c r="O376" i="2"/>
  <c r="K376" i="2"/>
  <c r="P376" i="2"/>
  <c r="L376" i="2"/>
  <c r="Q376" i="2"/>
  <c r="M376" i="2"/>
  <c r="N377" i="2"/>
  <c r="J377" i="2"/>
  <c r="O377" i="2"/>
  <c r="K377" i="2"/>
  <c r="P377" i="2"/>
  <c r="L377" i="2"/>
  <c r="Q377" i="2"/>
  <c r="M377" i="2"/>
  <c r="N378" i="2"/>
  <c r="J378" i="2"/>
  <c r="O378" i="2"/>
  <c r="K378" i="2"/>
  <c r="P378" i="2"/>
  <c r="L378" i="2"/>
  <c r="Q378" i="2"/>
  <c r="M378" i="2"/>
  <c r="N379" i="2"/>
  <c r="J379" i="2"/>
  <c r="O379" i="2"/>
  <c r="K379" i="2"/>
  <c r="P379" i="2"/>
  <c r="L379" i="2"/>
  <c r="Q379" i="2"/>
  <c r="M379" i="2"/>
  <c r="N380" i="2"/>
  <c r="J380" i="2"/>
  <c r="O380" i="2"/>
  <c r="K380" i="2"/>
  <c r="P380" i="2"/>
  <c r="L380" i="2"/>
  <c r="Q380" i="2"/>
  <c r="M380" i="2"/>
  <c r="N381" i="2"/>
  <c r="J381" i="2"/>
  <c r="O381" i="2"/>
  <c r="K381" i="2"/>
  <c r="P381" i="2"/>
  <c r="L381" i="2"/>
  <c r="Q381" i="2"/>
  <c r="M381" i="2"/>
  <c r="N382" i="2"/>
  <c r="J382" i="2"/>
  <c r="O382" i="2"/>
  <c r="K382" i="2"/>
  <c r="P382" i="2"/>
  <c r="L382" i="2"/>
  <c r="Q382" i="2"/>
  <c r="M382" i="2"/>
  <c r="N383" i="2"/>
  <c r="J383" i="2"/>
  <c r="O383" i="2"/>
  <c r="K383" i="2"/>
  <c r="P383" i="2"/>
  <c r="L383" i="2"/>
  <c r="Q383" i="2"/>
  <c r="M383" i="2"/>
  <c r="N384" i="2"/>
  <c r="J384" i="2"/>
  <c r="O384" i="2"/>
  <c r="K384" i="2"/>
  <c r="P384" i="2"/>
  <c r="L384" i="2"/>
  <c r="Q384" i="2"/>
  <c r="M384" i="2"/>
  <c r="N385" i="2"/>
  <c r="J385" i="2"/>
  <c r="O385" i="2"/>
  <c r="K385" i="2"/>
  <c r="P385" i="2"/>
  <c r="L385" i="2"/>
  <c r="Q385" i="2"/>
  <c r="M385" i="2"/>
  <c r="N386" i="2"/>
  <c r="J386" i="2"/>
  <c r="O386" i="2"/>
  <c r="K386" i="2"/>
  <c r="P386" i="2"/>
  <c r="L386" i="2"/>
  <c r="Q386" i="2"/>
  <c r="M386" i="2"/>
  <c r="N387" i="2"/>
  <c r="J387" i="2"/>
  <c r="O387" i="2"/>
  <c r="K387" i="2"/>
  <c r="P387" i="2"/>
  <c r="L387" i="2"/>
  <c r="Q387" i="2"/>
  <c r="M387" i="2"/>
  <c r="N388" i="2"/>
  <c r="J388" i="2"/>
  <c r="O388" i="2"/>
  <c r="K388" i="2"/>
  <c r="P388" i="2"/>
  <c r="L388" i="2"/>
  <c r="Q388" i="2"/>
  <c r="M388" i="2"/>
  <c r="N389" i="2"/>
  <c r="J389" i="2"/>
  <c r="O389" i="2"/>
  <c r="K389" i="2"/>
  <c r="P389" i="2"/>
  <c r="L389" i="2"/>
  <c r="Q389" i="2"/>
  <c r="M389" i="2"/>
  <c r="N390" i="2"/>
  <c r="J390" i="2"/>
  <c r="O390" i="2"/>
  <c r="K390" i="2"/>
  <c r="P390" i="2"/>
  <c r="L390" i="2"/>
  <c r="Q390" i="2"/>
  <c r="M390" i="2"/>
  <c r="N391" i="2"/>
  <c r="J391" i="2"/>
  <c r="O391" i="2"/>
  <c r="K391" i="2"/>
  <c r="P391" i="2"/>
  <c r="L391" i="2"/>
  <c r="Q391" i="2"/>
  <c r="M391" i="2"/>
  <c r="N392" i="2"/>
  <c r="J392" i="2"/>
  <c r="O392" i="2"/>
  <c r="K392" i="2"/>
  <c r="P392" i="2"/>
  <c r="L392" i="2"/>
  <c r="Q392" i="2"/>
  <c r="M392" i="2"/>
  <c r="N393" i="2"/>
  <c r="J393" i="2"/>
  <c r="O393" i="2"/>
  <c r="K393" i="2"/>
  <c r="P393" i="2"/>
  <c r="L393" i="2"/>
  <c r="Q393" i="2"/>
  <c r="M393" i="2"/>
  <c r="N394" i="2"/>
  <c r="J394" i="2"/>
  <c r="O394" i="2"/>
  <c r="K394" i="2"/>
  <c r="P394" i="2"/>
  <c r="L394" i="2"/>
  <c r="Q394" i="2"/>
  <c r="M394" i="2"/>
  <c r="N395" i="2"/>
  <c r="J395" i="2"/>
  <c r="O395" i="2"/>
  <c r="K395" i="2"/>
  <c r="P395" i="2"/>
  <c r="L395" i="2"/>
  <c r="Q395" i="2"/>
  <c r="M395" i="2"/>
  <c r="N396" i="2"/>
  <c r="J396" i="2"/>
  <c r="O396" i="2"/>
  <c r="K396" i="2"/>
  <c r="P396" i="2"/>
  <c r="L396" i="2"/>
  <c r="Q396" i="2"/>
  <c r="M396" i="2"/>
  <c r="N397" i="2"/>
  <c r="J397" i="2"/>
  <c r="O397" i="2"/>
  <c r="K397" i="2"/>
  <c r="P397" i="2"/>
  <c r="L397" i="2"/>
  <c r="Q397" i="2"/>
  <c r="M397" i="2"/>
  <c r="N398" i="2"/>
  <c r="J398" i="2"/>
  <c r="O398" i="2"/>
  <c r="K398" i="2"/>
  <c r="P398" i="2"/>
  <c r="L398" i="2"/>
  <c r="Q398" i="2"/>
  <c r="M398" i="2"/>
  <c r="N399" i="2"/>
  <c r="J399" i="2"/>
  <c r="O399" i="2"/>
  <c r="K399" i="2"/>
  <c r="P399" i="2"/>
  <c r="L399" i="2"/>
  <c r="Q399" i="2"/>
  <c r="M399" i="2"/>
  <c r="N400" i="2"/>
  <c r="J400" i="2"/>
  <c r="O400" i="2"/>
  <c r="K400" i="2"/>
  <c r="P400" i="2"/>
  <c r="L400" i="2"/>
  <c r="Q400" i="2"/>
  <c r="M400" i="2"/>
  <c r="N401" i="2"/>
  <c r="J401" i="2"/>
  <c r="O401" i="2"/>
  <c r="K401" i="2"/>
  <c r="P401" i="2"/>
  <c r="L401" i="2"/>
  <c r="Q401" i="2"/>
  <c r="M401" i="2"/>
  <c r="N402" i="2"/>
  <c r="J402" i="2"/>
  <c r="O402" i="2"/>
  <c r="K402" i="2"/>
  <c r="P402" i="2"/>
  <c r="L402" i="2"/>
  <c r="Q402" i="2"/>
  <c r="M402" i="2"/>
  <c r="N403" i="2"/>
  <c r="J403" i="2"/>
  <c r="O403" i="2"/>
  <c r="K403" i="2"/>
  <c r="P403" i="2"/>
  <c r="L403" i="2"/>
  <c r="Q403" i="2"/>
  <c r="M403" i="2"/>
  <c r="N404" i="2"/>
  <c r="J404" i="2"/>
  <c r="O404" i="2"/>
  <c r="K404" i="2"/>
  <c r="P404" i="2"/>
  <c r="L404" i="2"/>
  <c r="Q404" i="2"/>
  <c r="M404" i="2"/>
  <c r="N405" i="2"/>
  <c r="J405" i="2"/>
  <c r="O405" i="2"/>
  <c r="K405" i="2"/>
  <c r="P405" i="2"/>
  <c r="L405" i="2"/>
  <c r="Q405" i="2"/>
  <c r="M405" i="2"/>
  <c r="N406" i="2"/>
  <c r="J406" i="2"/>
  <c r="O406" i="2"/>
  <c r="K406" i="2"/>
  <c r="P406" i="2"/>
  <c r="L406" i="2"/>
  <c r="Q406" i="2"/>
  <c r="M406" i="2"/>
  <c r="N407" i="2"/>
  <c r="J407" i="2"/>
  <c r="O407" i="2"/>
  <c r="K407" i="2"/>
  <c r="P407" i="2"/>
  <c r="L407" i="2"/>
  <c r="Q407" i="2"/>
  <c r="M407" i="2"/>
  <c r="N408" i="2"/>
  <c r="J408" i="2"/>
  <c r="O408" i="2"/>
  <c r="K408" i="2"/>
  <c r="P408" i="2"/>
  <c r="L408" i="2"/>
  <c r="Q408" i="2"/>
  <c r="M408" i="2"/>
  <c r="N409" i="2"/>
  <c r="J409" i="2"/>
  <c r="O409" i="2"/>
  <c r="K409" i="2"/>
  <c r="P409" i="2"/>
  <c r="L409" i="2"/>
  <c r="Q409" i="2"/>
  <c r="M409" i="2"/>
  <c r="N410" i="2"/>
  <c r="J410" i="2"/>
  <c r="O410" i="2"/>
  <c r="K410" i="2"/>
  <c r="P410" i="2"/>
  <c r="L410" i="2"/>
  <c r="Q410" i="2"/>
  <c r="M410" i="2"/>
  <c r="N411" i="2"/>
  <c r="J411" i="2"/>
  <c r="O411" i="2"/>
  <c r="K411" i="2"/>
  <c r="P411" i="2"/>
  <c r="L411" i="2"/>
  <c r="Q411" i="2"/>
  <c r="M411" i="2"/>
  <c r="N412" i="2"/>
  <c r="J412" i="2"/>
  <c r="O412" i="2"/>
  <c r="K412" i="2"/>
  <c r="P412" i="2"/>
  <c r="L412" i="2"/>
  <c r="Q412" i="2"/>
  <c r="M412" i="2"/>
  <c r="N413" i="2"/>
  <c r="J413" i="2"/>
  <c r="O413" i="2"/>
  <c r="K413" i="2"/>
  <c r="P413" i="2"/>
  <c r="L413" i="2"/>
  <c r="Q413" i="2"/>
  <c r="M413" i="2"/>
  <c r="N414" i="2"/>
  <c r="J414" i="2"/>
  <c r="O414" i="2"/>
  <c r="K414" i="2"/>
  <c r="P414" i="2"/>
  <c r="L414" i="2"/>
  <c r="Q414" i="2"/>
  <c r="M414" i="2"/>
  <c r="N415" i="2"/>
  <c r="J415" i="2"/>
  <c r="O415" i="2"/>
  <c r="K415" i="2"/>
  <c r="P415" i="2"/>
  <c r="L415" i="2"/>
  <c r="Q415" i="2"/>
  <c r="M415" i="2"/>
  <c r="N416" i="2"/>
  <c r="J416" i="2"/>
  <c r="O416" i="2"/>
  <c r="K416" i="2"/>
  <c r="P416" i="2"/>
  <c r="L416" i="2"/>
  <c r="Q416" i="2"/>
  <c r="M416" i="2"/>
  <c r="N417" i="2"/>
  <c r="J417" i="2"/>
  <c r="O417" i="2"/>
  <c r="K417" i="2"/>
  <c r="P417" i="2"/>
  <c r="L417" i="2"/>
  <c r="Q417" i="2"/>
  <c r="M417" i="2"/>
  <c r="N418" i="2"/>
  <c r="J418" i="2"/>
  <c r="O418" i="2"/>
  <c r="K418" i="2"/>
  <c r="P418" i="2"/>
  <c r="L418" i="2"/>
  <c r="Q418" i="2"/>
  <c r="M418" i="2"/>
  <c r="N419" i="2"/>
  <c r="J419" i="2"/>
  <c r="O419" i="2"/>
  <c r="K419" i="2"/>
  <c r="P419" i="2"/>
  <c r="L419" i="2"/>
  <c r="Q419" i="2"/>
  <c r="M419" i="2"/>
  <c r="N420" i="2"/>
  <c r="J420" i="2"/>
  <c r="O420" i="2"/>
  <c r="K420" i="2"/>
  <c r="P420" i="2"/>
  <c r="L420" i="2"/>
  <c r="Q420" i="2"/>
  <c r="M420" i="2"/>
  <c r="N421" i="2"/>
  <c r="J421" i="2"/>
  <c r="O421" i="2"/>
  <c r="K421" i="2"/>
  <c r="P421" i="2"/>
  <c r="L421" i="2"/>
  <c r="Q421" i="2"/>
  <c r="M421" i="2"/>
  <c r="N422" i="2"/>
  <c r="J422" i="2"/>
  <c r="O422" i="2"/>
  <c r="K422" i="2"/>
  <c r="P422" i="2"/>
  <c r="L422" i="2"/>
  <c r="Q422" i="2"/>
  <c r="M422" i="2"/>
  <c r="N423" i="2"/>
  <c r="J423" i="2"/>
  <c r="O423" i="2"/>
  <c r="K423" i="2"/>
  <c r="P423" i="2"/>
  <c r="L423" i="2"/>
  <c r="Q423" i="2"/>
  <c r="M423" i="2"/>
  <c r="N424" i="2"/>
  <c r="J424" i="2"/>
  <c r="O424" i="2"/>
  <c r="K424" i="2"/>
  <c r="P424" i="2"/>
  <c r="L424" i="2"/>
  <c r="Q424" i="2"/>
  <c r="M424" i="2"/>
  <c r="N425" i="2"/>
  <c r="J425" i="2"/>
  <c r="O425" i="2"/>
  <c r="K425" i="2"/>
  <c r="P425" i="2"/>
  <c r="L425" i="2"/>
  <c r="Q425" i="2"/>
  <c r="M425" i="2"/>
  <c r="N426" i="2"/>
  <c r="J426" i="2"/>
  <c r="O426" i="2"/>
  <c r="K426" i="2"/>
  <c r="P426" i="2"/>
  <c r="L426" i="2"/>
  <c r="Q426" i="2"/>
  <c r="M426" i="2"/>
  <c r="N427" i="2"/>
  <c r="J427" i="2"/>
  <c r="O427" i="2"/>
  <c r="K427" i="2"/>
  <c r="P427" i="2"/>
  <c r="L427" i="2"/>
  <c r="Q427" i="2"/>
  <c r="M427" i="2"/>
  <c r="N428" i="2"/>
  <c r="J428" i="2"/>
  <c r="O428" i="2"/>
  <c r="K428" i="2"/>
  <c r="P428" i="2"/>
  <c r="L428" i="2"/>
  <c r="Q428" i="2"/>
  <c r="M428" i="2"/>
  <c r="N429" i="2"/>
  <c r="J429" i="2"/>
  <c r="O429" i="2"/>
  <c r="K429" i="2"/>
  <c r="P429" i="2"/>
  <c r="L429" i="2"/>
  <c r="Q429" i="2"/>
  <c r="M429" i="2"/>
  <c r="N430" i="2"/>
  <c r="J430" i="2"/>
  <c r="O430" i="2"/>
  <c r="K430" i="2"/>
  <c r="P430" i="2"/>
  <c r="L430" i="2"/>
  <c r="Q430" i="2"/>
  <c r="M430" i="2"/>
  <c r="N431" i="2"/>
  <c r="J431" i="2"/>
  <c r="O431" i="2"/>
  <c r="K431" i="2"/>
  <c r="P431" i="2"/>
  <c r="L431" i="2"/>
  <c r="Q431" i="2"/>
  <c r="M431" i="2"/>
  <c r="N432" i="2"/>
  <c r="J432" i="2"/>
  <c r="O432" i="2"/>
  <c r="K432" i="2"/>
  <c r="P432" i="2"/>
  <c r="L432" i="2"/>
  <c r="Q432" i="2"/>
  <c r="M432" i="2"/>
  <c r="N433" i="2"/>
  <c r="J433" i="2"/>
  <c r="O433" i="2"/>
  <c r="K433" i="2"/>
  <c r="P433" i="2"/>
  <c r="L433" i="2"/>
  <c r="Q433" i="2"/>
  <c r="M433" i="2"/>
  <c r="N434" i="2"/>
  <c r="J434" i="2"/>
  <c r="O434" i="2"/>
  <c r="K434" i="2"/>
  <c r="P434" i="2"/>
  <c r="L434" i="2"/>
  <c r="Q434" i="2"/>
  <c r="M434" i="2"/>
  <c r="N435" i="2"/>
  <c r="J435" i="2"/>
  <c r="O435" i="2"/>
  <c r="K435" i="2"/>
  <c r="P435" i="2"/>
  <c r="L435" i="2"/>
  <c r="Q435" i="2"/>
  <c r="M435" i="2"/>
  <c r="N436" i="2"/>
  <c r="J436" i="2"/>
  <c r="O436" i="2"/>
  <c r="K436" i="2"/>
  <c r="P436" i="2"/>
  <c r="L436" i="2"/>
  <c r="Q436" i="2"/>
  <c r="M436" i="2"/>
  <c r="N437" i="2"/>
  <c r="J437" i="2"/>
  <c r="O437" i="2"/>
  <c r="K437" i="2"/>
  <c r="P437" i="2"/>
  <c r="L437" i="2"/>
  <c r="Q437" i="2"/>
  <c r="M437" i="2"/>
  <c r="N438" i="2"/>
  <c r="J438" i="2"/>
  <c r="O438" i="2"/>
  <c r="K438" i="2"/>
  <c r="P438" i="2"/>
  <c r="L438" i="2"/>
  <c r="Q438" i="2"/>
  <c r="M438" i="2"/>
  <c r="N439" i="2"/>
  <c r="J439" i="2"/>
  <c r="O439" i="2"/>
  <c r="K439" i="2"/>
  <c r="P439" i="2"/>
  <c r="L439" i="2"/>
  <c r="Q439" i="2"/>
  <c r="M439" i="2"/>
  <c r="N440" i="2"/>
  <c r="J440" i="2"/>
  <c r="O440" i="2"/>
  <c r="K440" i="2"/>
  <c r="P440" i="2"/>
  <c r="L440" i="2"/>
  <c r="Q440" i="2"/>
  <c r="M440" i="2"/>
  <c r="N441" i="2"/>
  <c r="J441" i="2"/>
  <c r="O441" i="2"/>
  <c r="K441" i="2"/>
  <c r="P441" i="2"/>
  <c r="L441" i="2"/>
  <c r="Q441" i="2"/>
  <c r="M441" i="2"/>
  <c r="N442" i="2"/>
  <c r="J442" i="2"/>
  <c r="O442" i="2"/>
  <c r="K442" i="2"/>
  <c r="P442" i="2"/>
  <c r="L442" i="2"/>
  <c r="Q442" i="2"/>
  <c r="M442" i="2"/>
  <c r="N443" i="2"/>
  <c r="J443" i="2"/>
  <c r="O443" i="2"/>
  <c r="K443" i="2"/>
  <c r="P443" i="2"/>
  <c r="L443" i="2"/>
  <c r="Q443" i="2"/>
  <c r="M443" i="2"/>
  <c r="N444" i="2"/>
  <c r="J444" i="2"/>
  <c r="O444" i="2"/>
  <c r="K444" i="2"/>
  <c r="P444" i="2"/>
  <c r="L444" i="2"/>
  <c r="Q444" i="2"/>
  <c r="M444" i="2"/>
  <c r="N445" i="2"/>
  <c r="J445" i="2"/>
  <c r="O445" i="2"/>
  <c r="K445" i="2"/>
  <c r="P445" i="2"/>
  <c r="L445" i="2"/>
  <c r="Q445" i="2"/>
  <c r="M445" i="2"/>
  <c r="N446" i="2"/>
  <c r="J446" i="2"/>
  <c r="O446" i="2"/>
  <c r="K446" i="2"/>
  <c r="P446" i="2"/>
  <c r="L446" i="2"/>
  <c r="Q446" i="2"/>
  <c r="M446" i="2"/>
  <c r="N447" i="2"/>
  <c r="J447" i="2"/>
  <c r="O447" i="2"/>
  <c r="K447" i="2"/>
  <c r="P447" i="2"/>
  <c r="L447" i="2"/>
  <c r="Q447" i="2"/>
  <c r="M447" i="2"/>
  <c r="N448" i="2"/>
  <c r="J448" i="2"/>
  <c r="O448" i="2"/>
  <c r="K448" i="2"/>
  <c r="P448" i="2"/>
  <c r="L448" i="2"/>
  <c r="Q448" i="2"/>
  <c r="M448" i="2"/>
  <c r="N449" i="2"/>
  <c r="J449" i="2"/>
  <c r="O449" i="2"/>
  <c r="K449" i="2"/>
  <c r="P449" i="2"/>
  <c r="L449" i="2"/>
  <c r="Q449" i="2"/>
  <c r="M449" i="2"/>
  <c r="N450" i="2"/>
  <c r="J450" i="2"/>
  <c r="O450" i="2"/>
  <c r="K450" i="2"/>
  <c r="P450" i="2"/>
  <c r="L450" i="2"/>
  <c r="Q450" i="2"/>
  <c r="M450" i="2"/>
  <c r="N451" i="2"/>
  <c r="J451" i="2"/>
  <c r="O451" i="2"/>
  <c r="K451" i="2"/>
  <c r="P451" i="2"/>
  <c r="L451" i="2"/>
  <c r="Q451" i="2"/>
  <c r="M451" i="2"/>
  <c r="N452" i="2"/>
  <c r="J452" i="2"/>
  <c r="O452" i="2"/>
  <c r="K452" i="2"/>
  <c r="P452" i="2"/>
  <c r="L452" i="2"/>
  <c r="Q452" i="2"/>
  <c r="M452" i="2"/>
  <c r="N453" i="2"/>
  <c r="J453" i="2"/>
  <c r="O453" i="2"/>
  <c r="K453" i="2"/>
  <c r="P453" i="2"/>
  <c r="L453" i="2"/>
  <c r="Q453" i="2"/>
  <c r="M453" i="2"/>
  <c r="N454" i="2"/>
  <c r="J454" i="2"/>
  <c r="O454" i="2"/>
  <c r="K454" i="2"/>
  <c r="P454" i="2"/>
  <c r="L454" i="2"/>
  <c r="Q454" i="2"/>
  <c r="M454" i="2"/>
  <c r="N455" i="2"/>
  <c r="J455" i="2"/>
  <c r="O455" i="2"/>
  <c r="K455" i="2"/>
  <c r="P455" i="2"/>
  <c r="L455" i="2"/>
  <c r="Q455" i="2"/>
  <c r="M455" i="2"/>
  <c r="N456" i="2"/>
  <c r="J456" i="2"/>
  <c r="O456" i="2"/>
  <c r="K456" i="2"/>
  <c r="P456" i="2"/>
  <c r="L456" i="2"/>
  <c r="Q456" i="2"/>
  <c r="M456" i="2"/>
  <c r="N457" i="2"/>
  <c r="J457" i="2"/>
  <c r="O457" i="2"/>
  <c r="K457" i="2"/>
  <c r="P457" i="2"/>
  <c r="L457" i="2"/>
  <c r="Q457" i="2"/>
  <c r="M457" i="2"/>
  <c r="N458" i="2"/>
  <c r="J458" i="2"/>
  <c r="O458" i="2"/>
  <c r="K458" i="2"/>
  <c r="P458" i="2"/>
  <c r="L458" i="2"/>
  <c r="Q458" i="2"/>
  <c r="M458" i="2"/>
  <c r="N459" i="2"/>
  <c r="J459" i="2"/>
  <c r="O459" i="2"/>
  <c r="K459" i="2"/>
  <c r="P459" i="2"/>
  <c r="L459" i="2"/>
  <c r="Q459" i="2"/>
  <c r="M459" i="2"/>
  <c r="N460" i="2"/>
  <c r="J460" i="2"/>
  <c r="O460" i="2"/>
  <c r="K460" i="2"/>
  <c r="P460" i="2"/>
  <c r="L460" i="2"/>
  <c r="Q460" i="2"/>
  <c r="M460" i="2"/>
  <c r="N461" i="2"/>
  <c r="J461" i="2"/>
  <c r="O461" i="2"/>
  <c r="K461" i="2"/>
  <c r="P461" i="2"/>
  <c r="L461" i="2"/>
  <c r="Q461" i="2"/>
  <c r="M461" i="2"/>
  <c r="N462" i="2"/>
  <c r="J462" i="2"/>
  <c r="O462" i="2"/>
  <c r="K462" i="2"/>
  <c r="P462" i="2"/>
  <c r="L462" i="2"/>
  <c r="Q462" i="2"/>
  <c r="M462" i="2"/>
  <c r="N463" i="2"/>
  <c r="J463" i="2"/>
  <c r="O463" i="2"/>
  <c r="K463" i="2"/>
  <c r="P463" i="2"/>
  <c r="L463" i="2"/>
  <c r="Q463" i="2"/>
  <c r="M463" i="2"/>
  <c r="N464" i="2"/>
  <c r="J464" i="2"/>
  <c r="O464" i="2"/>
  <c r="K464" i="2"/>
  <c r="P464" i="2"/>
  <c r="L464" i="2"/>
  <c r="Q464" i="2"/>
  <c r="M464" i="2"/>
  <c r="N465" i="2"/>
  <c r="J465" i="2"/>
  <c r="O465" i="2"/>
  <c r="K465" i="2"/>
  <c r="P465" i="2"/>
  <c r="L465" i="2"/>
  <c r="Q465" i="2"/>
  <c r="M465" i="2"/>
  <c r="N466" i="2"/>
  <c r="J466" i="2"/>
  <c r="O466" i="2"/>
  <c r="K466" i="2"/>
  <c r="P466" i="2"/>
  <c r="L466" i="2"/>
  <c r="Q466" i="2"/>
  <c r="M466" i="2"/>
  <c r="N467" i="2"/>
  <c r="J467" i="2"/>
  <c r="O467" i="2"/>
  <c r="K467" i="2"/>
  <c r="P467" i="2"/>
  <c r="L467" i="2"/>
  <c r="Q467" i="2"/>
  <c r="M467" i="2"/>
  <c r="N468" i="2"/>
  <c r="J468" i="2"/>
  <c r="O468" i="2"/>
  <c r="K468" i="2"/>
  <c r="P468" i="2"/>
  <c r="L468" i="2"/>
  <c r="Q468" i="2"/>
  <c r="M468" i="2"/>
  <c r="N469" i="2"/>
  <c r="J469" i="2"/>
  <c r="O469" i="2"/>
  <c r="K469" i="2"/>
  <c r="P469" i="2"/>
  <c r="L469" i="2"/>
  <c r="Q469" i="2"/>
  <c r="M469" i="2"/>
  <c r="N470" i="2"/>
  <c r="J470" i="2"/>
  <c r="O470" i="2"/>
  <c r="K470" i="2"/>
  <c r="P470" i="2"/>
  <c r="L470" i="2"/>
  <c r="Q470" i="2"/>
  <c r="M470" i="2"/>
  <c r="N471" i="2"/>
  <c r="J471" i="2"/>
  <c r="O471" i="2"/>
  <c r="K471" i="2"/>
  <c r="P471" i="2"/>
  <c r="L471" i="2"/>
  <c r="Q471" i="2"/>
  <c r="M471" i="2"/>
  <c r="N472" i="2"/>
  <c r="J472" i="2"/>
  <c r="O472" i="2"/>
  <c r="K472" i="2"/>
  <c r="P472" i="2"/>
  <c r="L472" i="2"/>
  <c r="Q472" i="2"/>
  <c r="M472" i="2"/>
  <c r="N473" i="2"/>
  <c r="J473" i="2"/>
  <c r="O473" i="2"/>
  <c r="K473" i="2"/>
  <c r="P473" i="2"/>
  <c r="L473" i="2"/>
  <c r="Q473" i="2"/>
  <c r="M473" i="2"/>
  <c r="N474" i="2"/>
  <c r="J474" i="2"/>
  <c r="O474" i="2"/>
  <c r="K474" i="2"/>
  <c r="P474" i="2"/>
  <c r="L474" i="2"/>
  <c r="Q474" i="2"/>
  <c r="M474" i="2"/>
  <c r="N475" i="2"/>
  <c r="J475" i="2"/>
  <c r="O475" i="2"/>
  <c r="K475" i="2"/>
  <c r="P475" i="2"/>
  <c r="L475" i="2"/>
  <c r="Q475" i="2"/>
  <c r="M475" i="2"/>
  <c r="N476" i="2"/>
  <c r="J476" i="2"/>
  <c r="O476" i="2"/>
  <c r="K476" i="2"/>
  <c r="P476" i="2"/>
  <c r="L476" i="2"/>
  <c r="Q476" i="2"/>
  <c r="M476" i="2"/>
  <c r="N477" i="2"/>
  <c r="J477" i="2"/>
  <c r="O477" i="2"/>
  <c r="K477" i="2"/>
  <c r="P477" i="2"/>
  <c r="L477" i="2"/>
  <c r="Q477" i="2"/>
  <c r="M477" i="2"/>
  <c r="N478" i="2"/>
  <c r="J478" i="2"/>
  <c r="O478" i="2"/>
  <c r="K478" i="2"/>
  <c r="P478" i="2"/>
  <c r="L478" i="2"/>
  <c r="Q478" i="2"/>
  <c r="M478" i="2"/>
  <c r="N479" i="2"/>
  <c r="J479" i="2"/>
  <c r="O479" i="2"/>
  <c r="K479" i="2"/>
  <c r="P479" i="2"/>
  <c r="L479" i="2"/>
  <c r="Q479" i="2"/>
  <c r="M479" i="2"/>
  <c r="N480" i="2"/>
  <c r="J480" i="2"/>
  <c r="O480" i="2"/>
  <c r="K480" i="2"/>
  <c r="P480" i="2"/>
  <c r="L480" i="2"/>
  <c r="Q480" i="2"/>
  <c r="M480" i="2"/>
  <c r="N481" i="2"/>
  <c r="J481" i="2"/>
  <c r="O481" i="2"/>
  <c r="K481" i="2"/>
  <c r="P481" i="2"/>
  <c r="L481" i="2"/>
  <c r="Q481" i="2"/>
  <c r="M481" i="2"/>
  <c r="N482" i="2"/>
  <c r="J482" i="2"/>
  <c r="O482" i="2"/>
  <c r="K482" i="2"/>
  <c r="P482" i="2"/>
  <c r="L482" i="2"/>
  <c r="Q482" i="2"/>
  <c r="M482" i="2"/>
  <c r="N483" i="2"/>
  <c r="J483" i="2"/>
  <c r="O483" i="2"/>
  <c r="K483" i="2"/>
  <c r="P483" i="2"/>
  <c r="L483" i="2"/>
  <c r="Q483" i="2"/>
  <c r="M483" i="2"/>
  <c r="N484" i="2"/>
  <c r="J484" i="2"/>
  <c r="O484" i="2"/>
  <c r="K484" i="2"/>
  <c r="P484" i="2"/>
  <c r="L484" i="2"/>
  <c r="Q484" i="2"/>
  <c r="M484" i="2"/>
  <c r="N485" i="2"/>
  <c r="J485" i="2"/>
  <c r="O485" i="2"/>
  <c r="K485" i="2"/>
  <c r="P485" i="2"/>
  <c r="L485" i="2"/>
  <c r="Q485" i="2"/>
  <c r="M485" i="2"/>
  <c r="N486" i="2"/>
  <c r="J486" i="2"/>
  <c r="O486" i="2"/>
  <c r="K486" i="2"/>
  <c r="P486" i="2"/>
  <c r="L486" i="2"/>
  <c r="Q486" i="2"/>
  <c r="M486" i="2"/>
  <c r="N487" i="2"/>
  <c r="J487" i="2"/>
  <c r="O487" i="2"/>
  <c r="K487" i="2"/>
  <c r="P487" i="2"/>
  <c r="L487" i="2"/>
  <c r="Q487" i="2"/>
  <c r="M487" i="2"/>
  <c r="N488" i="2"/>
  <c r="J488" i="2"/>
  <c r="O488" i="2"/>
  <c r="K488" i="2"/>
  <c r="P488" i="2"/>
  <c r="L488" i="2"/>
  <c r="Q488" i="2"/>
  <c r="M488" i="2"/>
  <c r="N489" i="2"/>
  <c r="J489" i="2"/>
  <c r="O489" i="2"/>
  <c r="K489" i="2"/>
  <c r="P489" i="2"/>
  <c r="L489" i="2"/>
  <c r="Q489" i="2"/>
  <c r="M489" i="2"/>
  <c r="N490" i="2"/>
  <c r="J490" i="2"/>
  <c r="O490" i="2"/>
  <c r="K490" i="2"/>
  <c r="P490" i="2"/>
  <c r="L490" i="2"/>
  <c r="Q490" i="2"/>
  <c r="M490" i="2"/>
  <c r="N491" i="2"/>
  <c r="J491" i="2"/>
  <c r="O491" i="2"/>
  <c r="K491" i="2"/>
  <c r="P491" i="2"/>
  <c r="L491" i="2"/>
  <c r="Q491" i="2"/>
  <c r="M491" i="2"/>
  <c r="N492" i="2"/>
  <c r="J492" i="2"/>
  <c r="O492" i="2"/>
  <c r="K492" i="2"/>
  <c r="P492" i="2"/>
  <c r="L492" i="2"/>
  <c r="Q492" i="2"/>
  <c r="M492" i="2"/>
  <c r="N493" i="2"/>
  <c r="J493" i="2"/>
  <c r="O493" i="2"/>
  <c r="K493" i="2"/>
  <c r="P493" i="2"/>
  <c r="L493" i="2"/>
  <c r="Q493" i="2"/>
  <c r="M493" i="2"/>
  <c r="N494" i="2"/>
  <c r="J494" i="2"/>
  <c r="O494" i="2"/>
  <c r="K494" i="2"/>
  <c r="P494" i="2"/>
  <c r="L494" i="2"/>
  <c r="Q494" i="2"/>
  <c r="M494" i="2"/>
  <c r="N495" i="2"/>
  <c r="J495" i="2"/>
  <c r="O495" i="2"/>
  <c r="K495" i="2"/>
  <c r="P495" i="2"/>
  <c r="L495" i="2"/>
  <c r="Q495" i="2"/>
  <c r="M495" i="2"/>
  <c r="N496" i="2"/>
  <c r="J496" i="2"/>
  <c r="O496" i="2"/>
  <c r="K496" i="2"/>
  <c r="P496" i="2"/>
  <c r="L496" i="2"/>
  <c r="Q496" i="2"/>
  <c r="M496" i="2"/>
  <c r="N497" i="2"/>
  <c r="J497" i="2"/>
  <c r="O497" i="2"/>
  <c r="K497" i="2"/>
  <c r="P497" i="2"/>
  <c r="L497" i="2"/>
  <c r="Q497" i="2"/>
  <c r="M497" i="2"/>
  <c r="N498" i="2"/>
  <c r="J498" i="2"/>
  <c r="O498" i="2"/>
  <c r="K498" i="2"/>
  <c r="P498" i="2"/>
  <c r="L498" i="2"/>
  <c r="Q498" i="2"/>
  <c r="M498" i="2"/>
  <c r="N499" i="2"/>
  <c r="J499" i="2"/>
  <c r="O499" i="2"/>
  <c r="K499" i="2"/>
  <c r="P499" i="2"/>
  <c r="L499" i="2"/>
  <c r="Q499" i="2"/>
  <c r="M499" i="2"/>
  <c r="N500" i="2"/>
  <c r="J500" i="2"/>
  <c r="O500" i="2"/>
  <c r="K500" i="2"/>
  <c r="P500" i="2"/>
  <c r="L500" i="2"/>
  <c r="Q500" i="2"/>
  <c r="M500" i="2"/>
  <c r="N501" i="2"/>
  <c r="J501" i="2"/>
  <c r="O501" i="2"/>
  <c r="K501" i="2"/>
  <c r="P501" i="2"/>
  <c r="L501" i="2"/>
  <c r="Q501" i="2"/>
  <c r="M501" i="2"/>
  <c r="N502" i="2"/>
  <c r="J502" i="2"/>
  <c r="O502" i="2"/>
  <c r="K502" i="2"/>
  <c r="P502" i="2"/>
  <c r="L502" i="2"/>
  <c r="Q502" i="2"/>
  <c r="M502" i="2"/>
  <c r="N503" i="2"/>
  <c r="J503" i="2"/>
  <c r="O503" i="2"/>
  <c r="K503" i="2"/>
  <c r="P503" i="2"/>
  <c r="L503" i="2"/>
  <c r="Q503" i="2"/>
  <c r="M503" i="2"/>
  <c r="R2" i="2"/>
  <c r="S2" i="2"/>
  <c r="T2" i="2"/>
  <c r="U2" i="2"/>
  <c r="V3" i="2"/>
  <c r="R3" i="2"/>
  <c r="W3" i="2"/>
  <c r="S3" i="2"/>
  <c r="X3" i="2"/>
  <c r="T3" i="2"/>
  <c r="Y3" i="2"/>
  <c r="U3" i="2"/>
  <c r="V4" i="2"/>
  <c r="R4" i="2"/>
  <c r="W4" i="2"/>
  <c r="S4" i="2"/>
  <c r="X4" i="2"/>
  <c r="T4" i="2"/>
  <c r="Y4" i="2"/>
  <c r="U4" i="2"/>
  <c r="V5" i="2"/>
  <c r="R5" i="2"/>
  <c r="W5" i="2"/>
  <c r="S5" i="2"/>
  <c r="X5" i="2"/>
  <c r="T5" i="2"/>
  <c r="Y5" i="2"/>
  <c r="U5" i="2"/>
  <c r="V6" i="2"/>
  <c r="R6" i="2"/>
  <c r="W6" i="2"/>
  <c r="S6" i="2"/>
  <c r="X6" i="2"/>
  <c r="T6" i="2"/>
  <c r="Y6" i="2"/>
  <c r="U6" i="2"/>
  <c r="V7" i="2"/>
  <c r="R7" i="2"/>
  <c r="W7" i="2"/>
  <c r="S7" i="2"/>
  <c r="X7" i="2"/>
  <c r="T7" i="2"/>
  <c r="Y7" i="2"/>
  <c r="U7" i="2"/>
  <c r="V8" i="2"/>
  <c r="R8" i="2"/>
  <c r="W8" i="2"/>
  <c r="S8" i="2"/>
  <c r="X8" i="2"/>
  <c r="T8" i="2"/>
  <c r="Y8" i="2"/>
  <c r="U8" i="2"/>
  <c r="V9" i="2"/>
  <c r="R9" i="2"/>
  <c r="W9" i="2"/>
  <c r="S9" i="2"/>
  <c r="X9" i="2"/>
  <c r="T9" i="2"/>
  <c r="Y9" i="2"/>
  <c r="U9" i="2"/>
  <c r="V10" i="2"/>
  <c r="R10" i="2"/>
  <c r="W10" i="2"/>
  <c r="S10" i="2"/>
  <c r="X10" i="2"/>
  <c r="T10" i="2"/>
  <c r="Y10" i="2"/>
  <c r="U10" i="2"/>
  <c r="V11" i="2"/>
  <c r="R11" i="2"/>
  <c r="W11" i="2"/>
  <c r="S11" i="2"/>
  <c r="X11" i="2"/>
  <c r="T11" i="2"/>
  <c r="Y11" i="2"/>
  <c r="U11" i="2"/>
  <c r="V12" i="2"/>
  <c r="R12" i="2"/>
  <c r="W12" i="2"/>
  <c r="S12" i="2"/>
  <c r="X12" i="2"/>
  <c r="T12" i="2"/>
  <c r="Y12" i="2"/>
  <c r="U12" i="2"/>
  <c r="V13" i="2"/>
  <c r="R13" i="2"/>
  <c r="W13" i="2"/>
  <c r="S13" i="2"/>
  <c r="X13" i="2"/>
  <c r="T13" i="2"/>
  <c r="Y13" i="2"/>
  <c r="U13" i="2"/>
  <c r="V14" i="2"/>
  <c r="R14" i="2"/>
  <c r="W14" i="2"/>
  <c r="S14" i="2"/>
  <c r="X14" i="2"/>
  <c r="T14" i="2"/>
  <c r="Y14" i="2"/>
  <c r="U14" i="2"/>
  <c r="V15" i="2"/>
  <c r="R15" i="2"/>
  <c r="W15" i="2"/>
  <c r="S15" i="2"/>
  <c r="X15" i="2"/>
  <c r="T15" i="2"/>
  <c r="Y15" i="2"/>
  <c r="U15" i="2"/>
  <c r="V16" i="2"/>
  <c r="R16" i="2"/>
  <c r="W16" i="2"/>
  <c r="S16" i="2"/>
  <c r="X16" i="2"/>
  <c r="T16" i="2"/>
  <c r="Y16" i="2"/>
  <c r="U16" i="2"/>
  <c r="V17" i="2"/>
  <c r="R17" i="2"/>
  <c r="W17" i="2"/>
  <c r="S17" i="2"/>
  <c r="X17" i="2"/>
  <c r="T17" i="2"/>
  <c r="Y17" i="2"/>
  <c r="U17" i="2"/>
  <c r="V18" i="2"/>
  <c r="R18" i="2"/>
  <c r="W18" i="2"/>
  <c r="S18" i="2"/>
  <c r="X18" i="2"/>
  <c r="T18" i="2"/>
  <c r="Y18" i="2"/>
  <c r="U18" i="2"/>
  <c r="V19" i="2"/>
  <c r="R19" i="2"/>
  <c r="W19" i="2"/>
  <c r="S19" i="2"/>
  <c r="X19" i="2"/>
  <c r="T19" i="2"/>
  <c r="Y19" i="2"/>
  <c r="U19" i="2"/>
  <c r="V20" i="2"/>
  <c r="R20" i="2"/>
  <c r="W20" i="2"/>
  <c r="S20" i="2"/>
  <c r="X20" i="2"/>
  <c r="T20" i="2"/>
  <c r="Y20" i="2"/>
  <c r="U20" i="2"/>
  <c r="V21" i="2"/>
  <c r="R21" i="2"/>
  <c r="W21" i="2"/>
  <c r="S21" i="2"/>
  <c r="X21" i="2"/>
  <c r="T21" i="2"/>
  <c r="Y21" i="2"/>
  <c r="U21" i="2"/>
  <c r="V22" i="2"/>
  <c r="R22" i="2"/>
  <c r="W22" i="2"/>
  <c r="S22" i="2"/>
  <c r="X22" i="2"/>
  <c r="T22" i="2"/>
  <c r="Y22" i="2"/>
  <c r="U22" i="2"/>
  <c r="V23" i="2"/>
  <c r="R23" i="2"/>
  <c r="W23" i="2"/>
  <c r="S23" i="2"/>
  <c r="X23" i="2"/>
  <c r="T23" i="2"/>
  <c r="Y23" i="2"/>
  <c r="U23" i="2"/>
  <c r="V24" i="2"/>
  <c r="R24" i="2"/>
  <c r="W24" i="2"/>
  <c r="S24" i="2"/>
  <c r="X24" i="2"/>
  <c r="T24" i="2"/>
  <c r="Y24" i="2"/>
  <c r="U24" i="2"/>
  <c r="V25" i="2"/>
  <c r="R25" i="2"/>
  <c r="W25" i="2"/>
  <c r="S25" i="2"/>
  <c r="X25" i="2"/>
  <c r="T25" i="2"/>
  <c r="Y25" i="2"/>
  <c r="U25" i="2"/>
  <c r="V26" i="2"/>
  <c r="R26" i="2"/>
  <c r="W26" i="2"/>
  <c r="S26" i="2"/>
  <c r="X26" i="2"/>
  <c r="T26" i="2"/>
  <c r="Y26" i="2"/>
  <c r="U26" i="2"/>
  <c r="V27" i="2"/>
  <c r="R27" i="2"/>
  <c r="W27" i="2"/>
  <c r="S27" i="2"/>
  <c r="X27" i="2"/>
  <c r="T27" i="2"/>
  <c r="Y27" i="2"/>
  <c r="U27" i="2"/>
  <c r="V28" i="2"/>
  <c r="R28" i="2"/>
  <c r="W28" i="2"/>
  <c r="S28" i="2"/>
  <c r="X28" i="2"/>
  <c r="T28" i="2"/>
  <c r="Y28" i="2"/>
  <c r="U28" i="2"/>
  <c r="V29" i="2"/>
  <c r="R29" i="2"/>
  <c r="W29" i="2"/>
  <c r="S29" i="2"/>
  <c r="X29" i="2"/>
  <c r="T29" i="2"/>
  <c r="Y29" i="2"/>
  <c r="U29" i="2"/>
  <c r="V30" i="2"/>
  <c r="R30" i="2"/>
  <c r="W30" i="2"/>
  <c r="S30" i="2"/>
  <c r="X30" i="2"/>
  <c r="T30" i="2"/>
  <c r="Y30" i="2"/>
  <c r="U30" i="2"/>
  <c r="V31" i="2"/>
  <c r="R31" i="2"/>
  <c r="W31" i="2"/>
  <c r="S31" i="2"/>
  <c r="X31" i="2"/>
  <c r="T31" i="2"/>
  <c r="Y31" i="2"/>
  <c r="U31" i="2"/>
  <c r="V32" i="2"/>
  <c r="R32" i="2"/>
  <c r="W32" i="2"/>
  <c r="S32" i="2"/>
  <c r="X32" i="2"/>
  <c r="T32" i="2"/>
  <c r="Y32" i="2"/>
  <c r="U32" i="2"/>
  <c r="V33" i="2"/>
  <c r="R33" i="2"/>
  <c r="W33" i="2"/>
  <c r="S33" i="2"/>
  <c r="X33" i="2"/>
  <c r="T33" i="2"/>
  <c r="Y33" i="2"/>
  <c r="U33" i="2"/>
  <c r="V34" i="2"/>
  <c r="R34" i="2"/>
  <c r="W34" i="2"/>
  <c r="S34" i="2"/>
  <c r="X34" i="2"/>
  <c r="T34" i="2"/>
  <c r="Y34" i="2"/>
  <c r="U34" i="2"/>
  <c r="V35" i="2"/>
  <c r="R35" i="2"/>
  <c r="W35" i="2"/>
  <c r="S35" i="2"/>
  <c r="X35" i="2"/>
  <c r="T35" i="2"/>
  <c r="Y35" i="2"/>
  <c r="U35" i="2"/>
  <c r="V36" i="2"/>
  <c r="R36" i="2"/>
  <c r="W36" i="2"/>
  <c r="S36" i="2"/>
  <c r="X36" i="2"/>
  <c r="T36" i="2"/>
  <c r="Y36" i="2"/>
  <c r="U36" i="2"/>
  <c r="V37" i="2"/>
  <c r="R37" i="2"/>
  <c r="W37" i="2"/>
  <c r="S37" i="2"/>
  <c r="X37" i="2"/>
  <c r="T37" i="2"/>
  <c r="Y37" i="2"/>
  <c r="U37" i="2"/>
  <c r="V38" i="2"/>
  <c r="R38" i="2"/>
  <c r="W38" i="2"/>
  <c r="S38" i="2"/>
  <c r="X38" i="2"/>
  <c r="T38" i="2"/>
  <c r="Y38" i="2"/>
  <c r="U38" i="2"/>
  <c r="V39" i="2"/>
  <c r="R39" i="2"/>
  <c r="W39" i="2"/>
  <c r="S39" i="2"/>
  <c r="X39" i="2"/>
  <c r="T39" i="2"/>
  <c r="Y39" i="2"/>
  <c r="U39" i="2"/>
  <c r="V40" i="2"/>
  <c r="R40" i="2"/>
  <c r="W40" i="2"/>
  <c r="S40" i="2"/>
  <c r="X40" i="2"/>
  <c r="T40" i="2"/>
  <c r="Y40" i="2"/>
  <c r="U40" i="2"/>
  <c r="V41" i="2"/>
  <c r="R41" i="2"/>
  <c r="W41" i="2"/>
  <c r="S41" i="2"/>
  <c r="X41" i="2"/>
  <c r="T41" i="2"/>
  <c r="Y41" i="2"/>
  <c r="U41" i="2"/>
  <c r="V42" i="2"/>
  <c r="R42" i="2"/>
  <c r="W42" i="2"/>
  <c r="S42" i="2"/>
  <c r="X42" i="2"/>
  <c r="T42" i="2"/>
  <c r="Y42" i="2"/>
  <c r="U42" i="2"/>
  <c r="V43" i="2"/>
  <c r="R43" i="2"/>
  <c r="W43" i="2"/>
  <c r="S43" i="2"/>
  <c r="X43" i="2"/>
  <c r="T43" i="2"/>
  <c r="Y43" i="2"/>
  <c r="U43" i="2"/>
  <c r="V44" i="2"/>
  <c r="R44" i="2"/>
  <c r="W44" i="2"/>
  <c r="S44" i="2"/>
  <c r="X44" i="2"/>
  <c r="T44" i="2"/>
  <c r="Y44" i="2"/>
  <c r="U44" i="2"/>
  <c r="V45" i="2"/>
  <c r="R45" i="2"/>
  <c r="W45" i="2"/>
  <c r="S45" i="2"/>
  <c r="X45" i="2"/>
  <c r="T45" i="2"/>
  <c r="Y45" i="2"/>
  <c r="U45" i="2"/>
  <c r="V46" i="2"/>
  <c r="R46" i="2"/>
  <c r="W46" i="2"/>
  <c r="S46" i="2"/>
  <c r="X46" i="2"/>
  <c r="T46" i="2"/>
  <c r="Y46" i="2"/>
  <c r="U46" i="2"/>
  <c r="V47" i="2"/>
  <c r="R47" i="2"/>
  <c r="W47" i="2"/>
  <c r="S47" i="2"/>
  <c r="X47" i="2"/>
  <c r="T47" i="2"/>
  <c r="Y47" i="2"/>
  <c r="U47" i="2"/>
  <c r="V48" i="2"/>
  <c r="R48" i="2"/>
  <c r="W48" i="2"/>
  <c r="S48" i="2"/>
  <c r="X48" i="2"/>
  <c r="T48" i="2"/>
  <c r="Y48" i="2"/>
  <c r="U48" i="2"/>
  <c r="V49" i="2"/>
  <c r="R49" i="2"/>
  <c r="W49" i="2"/>
  <c r="S49" i="2"/>
  <c r="X49" i="2"/>
  <c r="T49" i="2"/>
  <c r="Y49" i="2"/>
  <c r="U49" i="2"/>
  <c r="V50" i="2"/>
  <c r="R50" i="2"/>
  <c r="W50" i="2"/>
  <c r="S50" i="2"/>
  <c r="X50" i="2"/>
  <c r="T50" i="2"/>
  <c r="Y50" i="2"/>
  <c r="U50" i="2"/>
  <c r="V51" i="2"/>
  <c r="R51" i="2"/>
  <c r="W51" i="2"/>
  <c r="S51" i="2"/>
  <c r="X51" i="2"/>
  <c r="T51" i="2"/>
  <c r="Y51" i="2"/>
  <c r="U51" i="2"/>
  <c r="V52" i="2"/>
  <c r="R52" i="2"/>
  <c r="W52" i="2"/>
  <c r="S52" i="2"/>
  <c r="X52" i="2"/>
  <c r="T52" i="2"/>
  <c r="Y52" i="2"/>
  <c r="U52" i="2"/>
  <c r="V53" i="2"/>
  <c r="R53" i="2"/>
  <c r="W53" i="2"/>
  <c r="S53" i="2"/>
  <c r="X53" i="2"/>
  <c r="T53" i="2"/>
  <c r="Y53" i="2"/>
  <c r="U53" i="2"/>
  <c r="V54" i="2"/>
  <c r="R54" i="2"/>
  <c r="W54" i="2"/>
  <c r="S54" i="2"/>
  <c r="X54" i="2"/>
  <c r="T54" i="2"/>
  <c r="Y54" i="2"/>
  <c r="U54" i="2"/>
  <c r="V55" i="2"/>
  <c r="R55" i="2"/>
  <c r="W55" i="2"/>
  <c r="S55" i="2"/>
  <c r="X55" i="2"/>
  <c r="T55" i="2"/>
  <c r="Y55" i="2"/>
  <c r="U55" i="2"/>
  <c r="V56" i="2"/>
  <c r="R56" i="2"/>
  <c r="W56" i="2"/>
  <c r="S56" i="2"/>
  <c r="X56" i="2"/>
  <c r="T56" i="2"/>
  <c r="Y56" i="2"/>
  <c r="U56" i="2"/>
  <c r="V57" i="2"/>
  <c r="R57" i="2"/>
  <c r="W57" i="2"/>
  <c r="S57" i="2"/>
  <c r="X57" i="2"/>
  <c r="T57" i="2"/>
  <c r="Y57" i="2"/>
  <c r="U57" i="2"/>
  <c r="V58" i="2"/>
  <c r="R58" i="2"/>
  <c r="W58" i="2"/>
  <c r="S58" i="2"/>
  <c r="X58" i="2"/>
  <c r="T58" i="2"/>
  <c r="Y58" i="2"/>
  <c r="U58" i="2"/>
  <c r="V59" i="2"/>
  <c r="R59" i="2"/>
  <c r="W59" i="2"/>
  <c r="S59" i="2"/>
  <c r="X59" i="2"/>
  <c r="T59" i="2"/>
  <c r="Y59" i="2"/>
  <c r="U59" i="2"/>
  <c r="V60" i="2"/>
  <c r="R60" i="2"/>
  <c r="W60" i="2"/>
  <c r="S60" i="2"/>
  <c r="X60" i="2"/>
  <c r="T60" i="2"/>
  <c r="Y60" i="2"/>
  <c r="U60" i="2"/>
  <c r="V61" i="2"/>
  <c r="R61" i="2"/>
  <c r="W61" i="2"/>
  <c r="S61" i="2"/>
  <c r="X61" i="2"/>
  <c r="T61" i="2"/>
  <c r="Y61" i="2"/>
  <c r="U61" i="2"/>
  <c r="V62" i="2"/>
  <c r="R62" i="2"/>
  <c r="W62" i="2"/>
  <c r="S62" i="2"/>
  <c r="X62" i="2"/>
  <c r="T62" i="2"/>
  <c r="Y62" i="2"/>
  <c r="U62" i="2"/>
  <c r="V63" i="2"/>
  <c r="R63" i="2"/>
  <c r="W63" i="2"/>
  <c r="S63" i="2"/>
  <c r="X63" i="2"/>
  <c r="T63" i="2"/>
  <c r="Y63" i="2"/>
  <c r="U63" i="2"/>
  <c r="V64" i="2"/>
  <c r="R64" i="2"/>
  <c r="W64" i="2"/>
  <c r="S64" i="2"/>
  <c r="X64" i="2"/>
  <c r="T64" i="2"/>
  <c r="Y64" i="2"/>
  <c r="U64" i="2"/>
  <c r="V65" i="2"/>
  <c r="R65" i="2"/>
  <c r="W65" i="2"/>
  <c r="S65" i="2"/>
  <c r="X65" i="2"/>
  <c r="T65" i="2"/>
  <c r="Y65" i="2"/>
  <c r="U65" i="2"/>
  <c r="V66" i="2"/>
  <c r="R66" i="2"/>
  <c r="W66" i="2"/>
  <c r="S66" i="2"/>
  <c r="X66" i="2"/>
  <c r="T66" i="2"/>
  <c r="Y66" i="2"/>
  <c r="U66" i="2"/>
  <c r="V67" i="2"/>
  <c r="R67" i="2"/>
  <c r="W67" i="2"/>
  <c r="S67" i="2"/>
  <c r="X67" i="2"/>
  <c r="T67" i="2"/>
  <c r="Y67" i="2"/>
  <c r="U67" i="2"/>
  <c r="V68" i="2"/>
  <c r="R68" i="2"/>
  <c r="W68" i="2"/>
  <c r="S68" i="2"/>
  <c r="X68" i="2"/>
  <c r="T68" i="2"/>
  <c r="Y68" i="2"/>
  <c r="U68" i="2"/>
  <c r="V69" i="2"/>
  <c r="R69" i="2"/>
  <c r="W69" i="2"/>
  <c r="S69" i="2"/>
  <c r="X69" i="2"/>
  <c r="T69" i="2"/>
  <c r="Y69" i="2"/>
  <c r="U69" i="2"/>
  <c r="V70" i="2"/>
  <c r="R70" i="2"/>
  <c r="W70" i="2"/>
  <c r="S70" i="2"/>
  <c r="X70" i="2"/>
  <c r="T70" i="2"/>
  <c r="Y70" i="2"/>
  <c r="U70" i="2"/>
  <c r="V71" i="2"/>
  <c r="R71" i="2"/>
  <c r="W71" i="2"/>
  <c r="S71" i="2"/>
  <c r="X71" i="2"/>
  <c r="T71" i="2"/>
  <c r="Y71" i="2"/>
  <c r="U71" i="2"/>
  <c r="V72" i="2"/>
  <c r="R72" i="2"/>
  <c r="W72" i="2"/>
  <c r="S72" i="2"/>
  <c r="X72" i="2"/>
  <c r="T72" i="2"/>
  <c r="Y72" i="2"/>
  <c r="U72" i="2"/>
  <c r="V73" i="2"/>
  <c r="R73" i="2"/>
  <c r="W73" i="2"/>
  <c r="S73" i="2"/>
  <c r="X73" i="2"/>
  <c r="T73" i="2"/>
  <c r="Y73" i="2"/>
  <c r="U73" i="2"/>
  <c r="V74" i="2"/>
  <c r="R74" i="2"/>
  <c r="W74" i="2"/>
  <c r="S74" i="2"/>
  <c r="X74" i="2"/>
  <c r="T74" i="2"/>
  <c r="Y74" i="2"/>
  <c r="U74" i="2"/>
  <c r="V75" i="2"/>
  <c r="R75" i="2"/>
  <c r="W75" i="2"/>
  <c r="S75" i="2"/>
  <c r="X75" i="2"/>
  <c r="T75" i="2"/>
  <c r="Y75" i="2"/>
  <c r="U75" i="2"/>
  <c r="V76" i="2"/>
  <c r="R76" i="2"/>
  <c r="W76" i="2"/>
  <c r="S76" i="2"/>
  <c r="X76" i="2"/>
  <c r="T76" i="2"/>
  <c r="Y76" i="2"/>
  <c r="U76" i="2"/>
  <c r="V77" i="2"/>
  <c r="R77" i="2"/>
  <c r="W77" i="2"/>
  <c r="S77" i="2"/>
  <c r="X77" i="2"/>
  <c r="T77" i="2"/>
  <c r="Y77" i="2"/>
  <c r="U77" i="2"/>
  <c r="V78" i="2"/>
  <c r="R78" i="2"/>
  <c r="W78" i="2"/>
  <c r="S78" i="2"/>
  <c r="X78" i="2"/>
  <c r="T78" i="2"/>
  <c r="Y78" i="2"/>
  <c r="U78" i="2"/>
  <c r="V79" i="2"/>
  <c r="R79" i="2"/>
  <c r="W79" i="2"/>
  <c r="S79" i="2"/>
  <c r="X79" i="2"/>
  <c r="T79" i="2"/>
  <c r="Y79" i="2"/>
  <c r="U79" i="2"/>
  <c r="V80" i="2"/>
  <c r="R80" i="2"/>
  <c r="W80" i="2"/>
  <c r="S80" i="2"/>
  <c r="X80" i="2"/>
  <c r="T80" i="2"/>
  <c r="Y80" i="2"/>
  <c r="U80" i="2"/>
  <c r="V81" i="2"/>
  <c r="R81" i="2"/>
  <c r="W81" i="2"/>
  <c r="S81" i="2"/>
  <c r="X81" i="2"/>
  <c r="T81" i="2"/>
  <c r="Y81" i="2"/>
  <c r="U81" i="2"/>
  <c r="V82" i="2"/>
  <c r="R82" i="2"/>
  <c r="W82" i="2"/>
  <c r="S82" i="2"/>
  <c r="X82" i="2"/>
  <c r="T82" i="2"/>
  <c r="Y82" i="2"/>
  <c r="U82" i="2"/>
  <c r="V83" i="2"/>
  <c r="R83" i="2"/>
  <c r="W83" i="2"/>
  <c r="S83" i="2"/>
  <c r="X83" i="2"/>
  <c r="T83" i="2"/>
  <c r="Y83" i="2"/>
  <c r="U83" i="2"/>
  <c r="V84" i="2"/>
  <c r="R84" i="2"/>
  <c r="W84" i="2"/>
  <c r="S84" i="2"/>
  <c r="X84" i="2"/>
  <c r="T84" i="2"/>
  <c r="Y84" i="2"/>
  <c r="U84" i="2"/>
  <c r="V85" i="2"/>
  <c r="R85" i="2"/>
  <c r="W85" i="2"/>
  <c r="S85" i="2"/>
  <c r="X85" i="2"/>
  <c r="T85" i="2"/>
  <c r="Y85" i="2"/>
  <c r="U85" i="2"/>
  <c r="V86" i="2"/>
  <c r="R86" i="2"/>
  <c r="W86" i="2"/>
  <c r="S86" i="2"/>
  <c r="X86" i="2"/>
  <c r="T86" i="2"/>
  <c r="Y86" i="2"/>
  <c r="U86" i="2"/>
  <c r="V87" i="2"/>
  <c r="R87" i="2"/>
  <c r="W87" i="2"/>
  <c r="S87" i="2"/>
  <c r="X87" i="2"/>
  <c r="T87" i="2"/>
  <c r="Y87" i="2"/>
  <c r="U87" i="2"/>
  <c r="V88" i="2"/>
  <c r="R88" i="2"/>
  <c r="W88" i="2"/>
  <c r="S88" i="2"/>
  <c r="X88" i="2"/>
  <c r="T88" i="2"/>
  <c r="Y88" i="2"/>
  <c r="U88" i="2"/>
  <c r="V89" i="2"/>
  <c r="R89" i="2"/>
  <c r="W89" i="2"/>
  <c r="S89" i="2"/>
  <c r="X89" i="2"/>
  <c r="T89" i="2"/>
  <c r="Y89" i="2"/>
  <c r="U89" i="2"/>
  <c r="V90" i="2"/>
  <c r="R90" i="2"/>
  <c r="W90" i="2"/>
  <c r="S90" i="2"/>
  <c r="X90" i="2"/>
  <c r="T90" i="2"/>
  <c r="Y90" i="2"/>
  <c r="U90" i="2"/>
  <c r="V91" i="2"/>
  <c r="R91" i="2"/>
  <c r="W91" i="2"/>
  <c r="S91" i="2"/>
  <c r="X91" i="2"/>
  <c r="T91" i="2"/>
  <c r="Y91" i="2"/>
  <c r="U91" i="2"/>
  <c r="V92" i="2"/>
  <c r="R92" i="2"/>
  <c r="W92" i="2"/>
  <c r="S92" i="2"/>
  <c r="X92" i="2"/>
  <c r="T92" i="2"/>
  <c r="Y92" i="2"/>
  <c r="U92" i="2"/>
  <c r="V93" i="2"/>
  <c r="R93" i="2"/>
  <c r="W93" i="2"/>
  <c r="S93" i="2"/>
  <c r="X93" i="2"/>
  <c r="T93" i="2"/>
  <c r="Y93" i="2"/>
  <c r="U93" i="2"/>
  <c r="V94" i="2"/>
  <c r="R94" i="2"/>
  <c r="W94" i="2"/>
  <c r="S94" i="2"/>
  <c r="X94" i="2"/>
  <c r="T94" i="2"/>
  <c r="Y94" i="2"/>
  <c r="U94" i="2"/>
  <c r="V95" i="2"/>
  <c r="R95" i="2"/>
  <c r="W95" i="2"/>
  <c r="S95" i="2"/>
  <c r="X95" i="2"/>
  <c r="T95" i="2"/>
  <c r="Y95" i="2"/>
  <c r="U95" i="2"/>
  <c r="V96" i="2"/>
  <c r="R96" i="2"/>
  <c r="W96" i="2"/>
  <c r="S96" i="2"/>
  <c r="X96" i="2"/>
  <c r="T96" i="2"/>
  <c r="Y96" i="2"/>
  <c r="U96" i="2"/>
  <c r="V97" i="2"/>
  <c r="R97" i="2"/>
  <c r="W97" i="2"/>
  <c r="S97" i="2"/>
  <c r="X97" i="2"/>
  <c r="T97" i="2"/>
  <c r="Y97" i="2"/>
  <c r="U97" i="2"/>
  <c r="V98" i="2"/>
  <c r="R98" i="2"/>
  <c r="W98" i="2"/>
  <c r="S98" i="2"/>
  <c r="X98" i="2"/>
  <c r="T98" i="2"/>
  <c r="Y98" i="2"/>
  <c r="U98" i="2"/>
  <c r="V99" i="2"/>
  <c r="R99" i="2"/>
  <c r="W99" i="2"/>
  <c r="S99" i="2"/>
  <c r="X99" i="2"/>
  <c r="T99" i="2"/>
  <c r="Y99" i="2"/>
  <c r="U99" i="2"/>
  <c r="V100" i="2"/>
  <c r="R100" i="2"/>
  <c r="W100" i="2"/>
  <c r="S100" i="2"/>
  <c r="X100" i="2"/>
  <c r="T100" i="2"/>
  <c r="Y100" i="2"/>
  <c r="U100" i="2"/>
  <c r="V101" i="2"/>
  <c r="R101" i="2"/>
  <c r="W101" i="2"/>
  <c r="S101" i="2"/>
  <c r="X101" i="2"/>
  <c r="T101" i="2"/>
  <c r="Y101" i="2"/>
  <c r="U101" i="2"/>
  <c r="V102" i="2"/>
  <c r="R102" i="2"/>
  <c r="W102" i="2"/>
  <c r="S102" i="2"/>
  <c r="X102" i="2"/>
  <c r="T102" i="2"/>
  <c r="Y102" i="2"/>
  <c r="U102" i="2"/>
  <c r="V103" i="2"/>
  <c r="R103" i="2"/>
  <c r="W103" i="2"/>
  <c r="S103" i="2"/>
  <c r="X103" i="2"/>
  <c r="T103" i="2"/>
  <c r="Y103" i="2"/>
  <c r="U103" i="2"/>
  <c r="V104" i="2"/>
  <c r="R104" i="2"/>
  <c r="W104" i="2"/>
  <c r="S104" i="2"/>
  <c r="X104" i="2"/>
  <c r="T104" i="2"/>
  <c r="Y104" i="2"/>
  <c r="U104" i="2"/>
  <c r="V105" i="2"/>
  <c r="R105" i="2"/>
  <c r="W105" i="2"/>
  <c r="S105" i="2"/>
  <c r="X105" i="2"/>
  <c r="T105" i="2"/>
  <c r="Y105" i="2"/>
  <c r="U105" i="2"/>
  <c r="V106" i="2"/>
  <c r="R106" i="2"/>
  <c r="W106" i="2"/>
  <c r="S106" i="2"/>
  <c r="X106" i="2"/>
  <c r="T106" i="2"/>
  <c r="Y106" i="2"/>
  <c r="U106" i="2"/>
  <c r="V107" i="2"/>
  <c r="R107" i="2"/>
  <c r="W107" i="2"/>
  <c r="S107" i="2"/>
  <c r="X107" i="2"/>
  <c r="T107" i="2"/>
  <c r="Y107" i="2"/>
  <c r="U107" i="2"/>
  <c r="V108" i="2"/>
  <c r="R108" i="2"/>
  <c r="W108" i="2"/>
  <c r="S108" i="2"/>
  <c r="X108" i="2"/>
  <c r="T108" i="2"/>
  <c r="Y108" i="2"/>
  <c r="U108" i="2"/>
  <c r="V109" i="2"/>
  <c r="R109" i="2"/>
  <c r="W109" i="2"/>
  <c r="S109" i="2"/>
  <c r="X109" i="2"/>
  <c r="T109" i="2"/>
  <c r="Y109" i="2"/>
  <c r="U109" i="2"/>
  <c r="V110" i="2"/>
  <c r="R110" i="2"/>
  <c r="W110" i="2"/>
  <c r="S110" i="2"/>
  <c r="X110" i="2"/>
  <c r="T110" i="2"/>
  <c r="Y110" i="2"/>
  <c r="U110" i="2"/>
  <c r="V111" i="2"/>
  <c r="R111" i="2"/>
  <c r="W111" i="2"/>
  <c r="S111" i="2"/>
  <c r="X111" i="2"/>
  <c r="T111" i="2"/>
  <c r="Y111" i="2"/>
  <c r="U111" i="2"/>
  <c r="V112" i="2"/>
  <c r="R112" i="2"/>
  <c r="W112" i="2"/>
  <c r="S112" i="2"/>
  <c r="X112" i="2"/>
  <c r="T112" i="2"/>
  <c r="Y112" i="2"/>
  <c r="U112" i="2"/>
  <c r="V113" i="2"/>
  <c r="R113" i="2"/>
  <c r="W113" i="2"/>
  <c r="S113" i="2"/>
  <c r="X113" i="2"/>
  <c r="T113" i="2"/>
  <c r="Y113" i="2"/>
  <c r="U113" i="2"/>
  <c r="V114" i="2"/>
  <c r="R114" i="2"/>
  <c r="W114" i="2"/>
  <c r="S114" i="2"/>
  <c r="X114" i="2"/>
  <c r="T114" i="2"/>
  <c r="Y114" i="2"/>
  <c r="U114" i="2"/>
  <c r="V115" i="2"/>
  <c r="R115" i="2"/>
  <c r="W115" i="2"/>
  <c r="S115" i="2"/>
  <c r="X115" i="2"/>
  <c r="T115" i="2"/>
  <c r="Y115" i="2"/>
  <c r="U115" i="2"/>
  <c r="V116" i="2"/>
  <c r="R116" i="2"/>
  <c r="W116" i="2"/>
  <c r="S116" i="2"/>
  <c r="X116" i="2"/>
  <c r="T116" i="2"/>
  <c r="Y116" i="2"/>
  <c r="U116" i="2"/>
  <c r="V117" i="2"/>
  <c r="R117" i="2"/>
  <c r="W117" i="2"/>
  <c r="S117" i="2"/>
  <c r="X117" i="2"/>
  <c r="T117" i="2"/>
  <c r="Y117" i="2"/>
  <c r="U117" i="2"/>
  <c r="V118" i="2"/>
  <c r="R118" i="2"/>
  <c r="W118" i="2"/>
  <c r="S118" i="2"/>
  <c r="X118" i="2"/>
  <c r="T118" i="2"/>
  <c r="Y118" i="2"/>
  <c r="U118" i="2"/>
  <c r="V119" i="2"/>
  <c r="R119" i="2"/>
  <c r="W119" i="2"/>
  <c r="S119" i="2"/>
  <c r="X119" i="2"/>
  <c r="T119" i="2"/>
  <c r="Y119" i="2"/>
  <c r="U119" i="2"/>
  <c r="V120" i="2"/>
  <c r="R120" i="2"/>
  <c r="W120" i="2"/>
  <c r="S120" i="2"/>
  <c r="X120" i="2"/>
  <c r="T120" i="2"/>
  <c r="Y120" i="2"/>
  <c r="U120" i="2"/>
  <c r="V121" i="2"/>
  <c r="R121" i="2"/>
  <c r="W121" i="2"/>
  <c r="S121" i="2"/>
  <c r="X121" i="2"/>
  <c r="T121" i="2"/>
  <c r="Y121" i="2"/>
  <c r="U121" i="2"/>
  <c r="V122" i="2"/>
  <c r="R122" i="2"/>
  <c r="W122" i="2"/>
  <c r="S122" i="2"/>
  <c r="X122" i="2"/>
  <c r="T122" i="2"/>
  <c r="Y122" i="2"/>
  <c r="U122" i="2"/>
  <c r="V123" i="2"/>
  <c r="R123" i="2"/>
  <c r="W123" i="2"/>
  <c r="S123" i="2"/>
  <c r="X123" i="2"/>
  <c r="T123" i="2"/>
  <c r="Y123" i="2"/>
  <c r="U123" i="2"/>
  <c r="V124" i="2"/>
  <c r="R124" i="2"/>
  <c r="W124" i="2"/>
  <c r="S124" i="2"/>
  <c r="X124" i="2"/>
  <c r="T124" i="2"/>
  <c r="Y124" i="2"/>
  <c r="U124" i="2"/>
  <c r="V125" i="2"/>
  <c r="R125" i="2"/>
  <c r="W125" i="2"/>
  <c r="S125" i="2"/>
  <c r="X125" i="2"/>
  <c r="T125" i="2"/>
  <c r="Y125" i="2"/>
  <c r="U125" i="2"/>
  <c r="V126" i="2"/>
  <c r="R126" i="2"/>
  <c r="W126" i="2"/>
  <c r="S126" i="2"/>
  <c r="X126" i="2"/>
  <c r="T126" i="2"/>
  <c r="Y126" i="2"/>
  <c r="U126" i="2"/>
  <c r="V127" i="2"/>
  <c r="R127" i="2"/>
  <c r="W127" i="2"/>
  <c r="S127" i="2"/>
  <c r="X127" i="2"/>
  <c r="T127" i="2"/>
  <c r="Y127" i="2"/>
  <c r="U127" i="2"/>
  <c r="V128" i="2"/>
  <c r="R128" i="2"/>
  <c r="W128" i="2"/>
  <c r="S128" i="2"/>
  <c r="X128" i="2"/>
  <c r="T128" i="2"/>
  <c r="Y128" i="2"/>
  <c r="U128" i="2"/>
  <c r="V129" i="2"/>
  <c r="R129" i="2"/>
  <c r="W129" i="2"/>
  <c r="S129" i="2"/>
  <c r="X129" i="2"/>
  <c r="T129" i="2"/>
  <c r="Y129" i="2"/>
  <c r="U129" i="2"/>
  <c r="V130" i="2"/>
  <c r="R130" i="2"/>
  <c r="W130" i="2"/>
  <c r="S130" i="2"/>
  <c r="X130" i="2"/>
  <c r="T130" i="2"/>
  <c r="Y130" i="2"/>
  <c r="U130" i="2"/>
  <c r="V131" i="2"/>
  <c r="R131" i="2"/>
  <c r="W131" i="2"/>
  <c r="S131" i="2"/>
  <c r="X131" i="2"/>
  <c r="T131" i="2"/>
  <c r="Y131" i="2"/>
  <c r="U131" i="2"/>
  <c r="V132" i="2"/>
  <c r="R132" i="2"/>
  <c r="W132" i="2"/>
  <c r="S132" i="2"/>
  <c r="X132" i="2"/>
  <c r="T132" i="2"/>
  <c r="Y132" i="2"/>
  <c r="U132" i="2"/>
  <c r="V133" i="2"/>
  <c r="R133" i="2"/>
  <c r="W133" i="2"/>
  <c r="S133" i="2"/>
  <c r="X133" i="2"/>
  <c r="T133" i="2"/>
  <c r="Y133" i="2"/>
  <c r="U133" i="2"/>
  <c r="V134" i="2"/>
  <c r="R134" i="2"/>
  <c r="W134" i="2"/>
  <c r="S134" i="2"/>
  <c r="X134" i="2"/>
  <c r="T134" i="2"/>
  <c r="Y134" i="2"/>
  <c r="U134" i="2"/>
  <c r="V135" i="2"/>
  <c r="R135" i="2"/>
  <c r="W135" i="2"/>
  <c r="S135" i="2"/>
  <c r="X135" i="2"/>
  <c r="T135" i="2"/>
  <c r="Y135" i="2"/>
  <c r="U135" i="2"/>
  <c r="V136" i="2"/>
  <c r="R136" i="2"/>
  <c r="W136" i="2"/>
  <c r="S136" i="2"/>
  <c r="X136" i="2"/>
  <c r="T136" i="2"/>
  <c r="Y136" i="2"/>
  <c r="U136" i="2"/>
  <c r="V137" i="2"/>
  <c r="R137" i="2"/>
  <c r="W137" i="2"/>
  <c r="S137" i="2"/>
  <c r="X137" i="2"/>
  <c r="T137" i="2"/>
  <c r="Y137" i="2"/>
  <c r="U137" i="2"/>
  <c r="V138" i="2"/>
  <c r="R138" i="2"/>
  <c r="W138" i="2"/>
  <c r="S138" i="2"/>
  <c r="X138" i="2"/>
  <c r="T138" i="2"/>
  <c r="Y138" i="2"/>
  <c r="U138" i="2"/>
  <c r="V139" i="2"/>
  <c r="R139" i="2"/>
  <c r="W139" i="2"/>
  <c r="S139" i="2"/>
  <c r="X139" i="2"/>
  <c r="T139" i="2"/>
  <c r="Y139" i="2"/>
  <c r="U139" i="2"/>
  <c r="V140" i="2"/>
  <c r="R140" i="2"/>
  <c r="W140" i="2"/>
  <c r="S140" i="2"/>
  <c r="X140" i="2"/>
  <c r="T140" i="2"/>
  <c r="Y140" i="2"/>
  <c r="U140" i="2"/>
  <c r="V141" i="2"/>
  <c r="R141" i="2"/>
  <c r="W141" i="2"/>
  <c r="S141" i="2"/>
  <c r="X141" i="2"/>
  <c r="T141" i="2"/>
  <c r="Y141" i="2"/>
  <c r="U141" i="2"/>
  <c r="V142" i="2"/>
  <c r="R142" i="2"/>
  <c r="W142" i="2"/>
  <c r="S142" i="2"/>
  <c r="X142" i="2"/>
  <c r="T142" i="2"/>
  <c r="Y142" i="2"/>
  <c r="U142" i="2"/>
  <c r="V143" i="2"/>
  <c r="R143" i="2"/>
  <c r="W143" i="2"/>
  <c r="S143" i="2"/>
  <c r="X143" i="2"/>
  <c r="T143" i="2"/>
  <c r="Y143" i="2"/>
  <c r="U143" i="2"/>
  <c r="V144" i="2"/>
  <c r="R144" i="2"/>
  <c r="W144" i="2"/>
  <c r="S144" i="2"/>
  <c r="X144" i="2"/>
  <c r="T144" i="2"/>
  <c r="Y144" i="2"/>
  <c r="U144" i="2"/>
  <c r="V145" i="2"/>
  <c r="R145" i="2"/>
  <c r="W145" i="2"/>
  <c r="S145" i="2"/>
  <c r="X145" i="2"/>
  <c r="T145" i="2"/>
  <c r="Y145" i="2"/>
  <c r="U145" i="2"/>
  <c r="V146" i="2"/>
  <c r="R146" i="2"/>
  <c r="W146" i="2"/>
  <c r="S146" i="2"/>
  <c r="X146" i="2"/>
  <c r="T146" i="2"/>
  <c r="Y146" i="2"/>
  <c r="U146" i="2"/>
  <c r="V147" i="2"/>
  <c r="R147" i="2"/>
  <c r="W147" i="2"/>
  <c r="S147" i="2"/>
  <c r="X147" i="2"/>
  <c r="T147" i="2"/>
  <c r="Y147" i="2"/>
  <c r="U147" i="2"/>
  <c r="V148" i="2"/>
  <c r="R148" i="2"/>
  <c r="W148" i="2"/>
  <c r="S148" i="2"/>
  <c r="X148" i="2"/>
  <c r="T148" i="2"/>
  <c r="Y148" i="2"/>
  <c r="U148" i="2"/>
  <c r="V149" i="2"/>
  <c r="R149" i="2"/>
  <c r="W149" i="2"/>
  <c r="S149" i="2"/>
  <c r="X149" i="2"/>
  <c r="T149" i="2"/>
  <c r="Y149" i="2"/>
  <c r="U149" i="2"/>
  <c r="V150" i="2"/>
  <c r="R150" i="2"/>
  <c r="W150" i="2"/>
  <c r="S150" i="2"/>
  <c r="X150" i="2"/>
  <c r="T150" i="2"/>
  <c r="Y150" i="2"/>
  <c r="U150" i="2"/>
  <c r="V151" i="2"/>
  <c r="R151" i="2"/>
  <c r="W151" i="2"/>
  <c r="S151" i="2"/>
  <c r="X151" i="2"/>
  <c r="T151" i="2"/>
  <c r="Y151" i="2"/>
  <c r="U151" i="2"/>
  <c r="V152" i="2"/>
  <c r="R152" i="2"/>
  <c r="W152" i="2"/>
  <c r="S152" i="2"/>
  <c r="X152" i="2"/>
  <c r="T152" i="2"/>
  <c r="Y152" i="2"/>
  <c r="U152" i="2"/>
  <c r="V153" i="2"/>
  <c r="R153" i="2"/>
  <c r="W153" i="2"/>
  <c r="S153" i="2"/>
  <c r="X153" i="2"/>
  <c r="T153" i="2"/>
  <c r="Y153" i="2"/>
  <c r="U153" i="2"/>
  <c r="V154" i="2"/>
  <c r="R154" i="2"/>
  <c r="W154" i="2"/>
  <c r="S154" i="2"/>
  <c r="X154" i="2"/>
  <c r="T154" i="2"/>
  <c r="Y154" i="2"/>
  <c r="U154" i="2"/>
  <c r="V155" i="2"/>
  <c r="R155" i="2"/>
  <c r="W155" i="2"/>
  <c r="S155" i="2"/>
  <c r="X155" i="2"/>
  <c r="T155" i="2"/>
  <c r="Y155" i="2"/>
  <c r="U155" i="2"/>
  <c r="V156" i="2"/>
  <c r="R156" i="2"/>
  <c r="W156" i="2"/>
  <c r="S156" i="2"/>
  <c r="X156" i="2"/>
  <c r="T156" i="2"/>
  <c r="Y156" i="2"/>
  <c r="U156" i="2"/>
  <c r="V157" i="2"/>
  <c r="R157" i="2"/>
  <c r="W157" i="2"/>
  <c r="S157" i="2"/>
  <c r="X157" i="2"/>
  <c r="T157" i="2"/>
  <c r="Y157" i="2"/>
  <c r="U157" i="2"/>
  <c r="V158" i="2"/>
  <c r="R158" i="2"/>
  <c r="W158" i="2"/>
  <c r="S158" i="2"/>
  <c r="X158" i="2"/>
  <c r="T158" i="2"/>
  <c r="Y158" i="2"/>
  <c r="U158" i="2"/>
  <c r="V159" i="2"/>
  <c r="R159" i="2"/>
  <c r="W159" i="2"/>
  <c r="S159" i="2"/>
  <c r="X159" i="2"/>
  <c r="T159" i="2"/>
  <c r="Y159" i="2"/>
  <c r="U159" i="2"/>
  <c r="V160" i="2"/>
  <c r="R160" i="2"/>
  <c r="W160" i="2"/>
  <c r="S160" i="2"/>
  <c r="X160" i="2"/>
  <c r="T160" i="2"/>
  <c r="Y160" i="2"/>
  <c r="U160" i="2"/>
  <c r="V161" i="2"/>
  <c r="R161" i="2"/>
  <c r="W161" i="2"/>
  <c r="S161" i="2"/>
  <c r="X161" i="2"/>
  <c r="T161" i="2"/>
  <c r="Y161" i="2"/>
  <c r="U161" i="2"/>
  <c r="V162" i="2"/>
  <c r="R162" i="2"/>
  <c r="W162" i="2"/>
  <c r="S162" i="2"/>
  <c r="X162" i="2"/>
  <c r="T162" i="2"/>
  <c r="Y162" i="2"/>
  <c r="U162" i="2"/>
  <c r="V163" i="2"/>
  <c r="R163" i="2"/>
  <c r="W163" i="2"/>
  <c r="S163" i="2"/>
  <c r="X163" i="2"/>
  <c r="T163" i="2"/>
  <c r="Y163" i="2"/>
  <c r="U163" i="2"/>
  <c r="V164" i="2"/>
  <c r="R164" i="2"/>
  <c r="W164" i="2"/>
  <c r="S164" i="2"/>
  <c r="X164" i="2"/>
  <c r="T164" i="2"/>
  <c r="Y164" i="2"/>
  <c r="U164" i="2"/>
  <c r="V165" i="2"/>
  <c r="R165" i="2"/>
  <c r="W165" i="2"/>
  <c r="S165" i="2"/>
  <c r="X165" i="2"/>
  <c r="T165" i="2"/>
  <c r="Y165" i="2"/>
  <c r="U165" i="2"/>
  <c r="V166" i="2"/>
  <c r="R166" i="2"/>
  <c r="W166" i="2"/>
  <c r="S166" i="2"/>
  <c r="X166" i="2"/>
  <c r="T166" i="2"/>
  <c r="Y166" i="2"/>
  <c r="U166" i="2"/>
  <c r="V167" i="2"/>
  <c r="R167" i="2"/>
  <c r="W167" i="2"/>
  <c r="S167" i="2"/>
  <c r="X167" i="2"/>
  <c r="T167" i="2"/>
  <c r="Y167" i="2"/>
  <c r="U167" i="2"/>
  <c r="V168" i="2"/>
  <c r="R168" i="2"/>
  <c r="W168" i="2"/>
  <c r="S168" i="2"/>
  <c r="X168" i="2"/>
  <c r="T168" i="2"/>
  <c r="Y168" i="2"/>
  <c r="U168" i="2"/>
  <c r="V169" i="2"/>
  <c r="R169" i="2"/>
  <c r="W169" i="2"/>
  <c r="S169" i="2"/>
  <c r="X169" i="2"/>
  <c r="T169" i="2"/>
  <c r="Y169" i="2"/>
  <c r="U169" i="2"/>
  <c r="V170" i="2"/>
  <c r="R170" i="2"/>
  <c r="W170" i="2"/>
  <c r="S170" i="2"/>
  <c r="X170" i="2"/>
  <c r="T170" i="2"/>
  <c r="Y170" i="2"/>
  <c r="U170" i="2"/>
  <c r="V171" i="2"/>
  <c r="R171" i="2"/>
  <c r="W171" i="2"/>
  <c r="S171" i="2"/>
  <c r="X171" i="2"/>
  <c r="T171" i="2"/>
  <c r="Y171" i="2"/>
  <c r="U171" i="2"/>
  <c r="V172" i="2"/>
  <c r="R172" i="2"/>
  <c r="W172" i="2"/>
  <c r="S172" i="2"/>
  <c r="X172" i="2"/>
  <c r="T172" i="2"/>
  <c r="Y172" i="2"/>
  <c r="U172" i="2"/>
  <c r="V173" i="2"/>
  <c r="R173" i="2"/>
  <c r="W173" i="2"/>
  <c r="S173" i="2"/>
  <c r="X173" i="2"/>
  <c r="T173" i="2"/>
  <c r="Y173" i="2"/>
  <c r="U173" i="2"/>
  <c r="V174" i="2"/>
  <c r="R174" i="2"/>
  <c r="W174" i="2"/>
  <c r="S174" i="2"/>
  <c r="X174" i="2"/>
  <c r="T174" i="2"/>
  <c r="Y174" i="2"/>
  <c r="U174" i="2"/>
  <c r="V175" i="2"/>
  <c r="R175" i="2"/>
  <c r="W175" i="2"/>
  <c r="S175" i="2"/>
  <c r="X175" i="2"/>
  <c r="T175" i="2"/>
  <c r="Y175" i="2"/>
  <c r="U175" i="2"/>
  <c r="V176" i="2"/>
  <c r="R176" i="2"/>
  <c r="W176" i="2"/>
  <c r="S176" i="2"/>
  <c r="X176" i="2"/>
  <c r="T176" i="2"/>
  <c r="Y176" i="2"/>
  <c r="U176" i="2"/>
  <c r="V177" i="2"/>
  <c r="R177" i="2"/>
  <c r="W177" i="2"/>
  <c r="S177" i="2"/>
  <c r="X177" i="2"/>
  <c r="T177" i="2"/>
  <c r="Y177" i="2"/>
  <c r="U177" i="2"/>
  <c r="V178" i="2"/>
  <c r="R178" i="2"/>
  <c r="W178" i="2"/>
  <c r="S178" i="2"/>
  <c r="X178" i="2"/>
  <c r="T178" i="2"/>
  <c r="Y178" i="2"/>
  <c r="U178" i="2"/>
  <c r="V179" i="2"/>
  <c r="R179" i="2"/>
  <c r="W179" i="2"/>
  <c r="S179" i="2"/>
  <c r="X179" i="2"/>
  <c r="T179" i="2"/>
  <c r="Y179" i="2"/>
  <c r="U179" i="2"/>
  <c r="V180" i="2"/>
  <c r="R180" i="2"/>
  <c r="W180" i="2"/>
  <c r="S180" i="2"/>
  <c r="X180" i="2"/>
  <c r="T180" i="2"/>
  <c r="Y180" i="2"/>
  <c r="U180" i="2"/>
  <c r="V181" i="2"/>
  <c r="R181" i="2"/>
  <c r="W181" i="2"/>
  <c r="S181" i="2"/>
  <c r="X181" i="2"/>
  <c r="T181" i="2"/>
  <c r="Y181" i="2"/>
  <c r="U181" i="2"/>
  <c r="V182" i="2"/>
  <c r="R182" i="2"/>
  <c r="W182" i="2"/>
  <c r="S182" i="2"/>
  <c r="X182" i="2"/>
  <c r="T182" i="2"/>
  <c r="Y182" i="2"/>
  <c r="U182" i="2"/>
  <c r="V183" i="2"/>
  <c r="R183" i="2"/>
  <c r="W183" i="2"/>
  <c r="S183" i="2"/>
  <c r="X183" i="2"/>
  <c r="T183" i="2"/>
  <c r="Y183" i="2"/>
  <c r="U183" i="2"/>
  <c r="V184" i="2"/>
  <c r="R184" i="2"/>
  <c r="W184" i="2"/>
  <c r="S184" i="2"/>
  <c r="X184" i="2"/>
  <c r="T184" i="2"/>
  <c r="Y184" i="2"/>
  <c r="U184" i="2"/>
  <c r="V185" i="2"/>
  <c r="R185" i="2"/>
  <c r="W185" i="2"/>
  <c r="S185" i="2"/>
  <c r="X185" i="2"/>
  <c r="T185" i="2"/>
  <c r="Y185" i="2"/>
  <c r="U185" i="2"/>
  <c r="V186" i="2"/>
  <c r="R186" i="2"/>
  <c r="W186" i="2"/>
  <c r="S186" i="2"/>
  <c r="X186" i="2"/>
  <c r="T186" i="2"/>
  <c r="Y186" i="2"/>
  <c r="U186" i="2"/>
  <c r="V187" i="2"/>
  <c r="R187" i="2"/>
  <c r="W187" i="2"/>
  <c r="S187" i="2"/>
  <c r="X187" i="2"/>
  <c r="T187" i="2"/>
  <c r="Y187" i="2"/>
  <c r="U187" i="2"/>
  <c r="V188" i="2"/>
  <c r="R188" i="2"/>
  <c r="W188" i="2"/>
  <c r="S188" i="2"/>
  <c r="X188" i="2"/>
  <c r="T188" i="2"/>
  <c r="Y188" i="2"/>
  <c r="U188" i="2"/>
  <c r="V189" i="2"/>
  <c r="R189" i="2"/>
  <c r="W189" i="2"/>
  <c r="S189" i="2"/>
  <c r="X189" i="2"/>
  <c r="T189" i="2"/>
  <c r="Y189" i="2"/>
  <c r="U189" i="2"/>
  <c r="V190" i="2"/>
  <c r="R190" i="2"/>
  <c r="W190" i="2"/>
  <c r="S190" i="2"/>
  <c r="X190" i="2"/>
  <c r="T190" i="2"/>
  <c r="Y190" i="2"/>
  <c r="U190" i="2"/>
  <c r="V191" i="2"/>
  <c r="R191" i="2"/>
  <c r="W191" i="2"/>
  <c r="S191" i="2"/>
  <c r="X191" i="2"/>
  <c r="T191" i="2"/>
  <c r="Y191" i="2"/>
  <c r="U191" i="2"/>
  <c r="V192" i="2"/>
  <c r="R192" i="2"/>
  <c r="W192" i="2"/>
  <c r="S192" i="2"/>
  <c r="X192" i="2"/>
  <c r="T192" i="2"/>
  <c r="Y192" i="2"/>
  <c r="U192" i="2"/>
  <c r="V193" i="2"/>
  <c r="R193" i="2"/>
  <c r="W193" i="2"/>
  <c r="S193" i="2"/>
  <c r="X193" i="2"/>
  <c r="T193" i="2"/>
  <c r="Y193" i="2"/>
  <c r="U193" i="2"/>
  <c r="V194" i="2"/>
  <c r="R194" i="2"/>
  <c r="W194" i="2"/>
  <c r="S194" i="2"/>
  <c r="X194" i="2"/>
  <c r="T194" i="2"/>
  <c r="Y194" i="2"/>
  <c r="U194" i="2"/>
  <c r="V195" i="2"/>
  <c r="R195" i="2"/>
  <c r="W195" i="2"/>
  <c r="S195" i="2"/>
  <c r="X195" i="2"/>
  <c r="T195" i="2"/>
  <c r="Y195" i="2"/>
  <c r="U195" i="2"/>
  <c r="V196" i="2"/>
  <c r="R196" i="2"/>
  <c r="W196" i="2"/>
  <c r="S196" i="2"/>
  <c r="X196" i="2"/>
  <c r="T196" i="2"/>
  <c r="Y196" i="2"/>
  <c r="U196" i="2"/>
  <c r="V197" i="2"/>
  <c r="R197" i="2"/>
  <c r="W197" i="2"/>
  <c r="S197" i="2"/>
  <c r="X197" i="2"/>
  <c r="T197" i="2"/>
  <c r="Y197" i="2"/>
  <c r="U197" i="2"/>
  <c r="V198" i="2"/>
  <c r="R198" i="2"/>
  <c r="W198" i="2"/>
  <c r="S198" i="2"/>
  <c r="X198" i="2"/>
  <c r="T198" i="2"/>
  <c r="Y198" i="2"/>
  <c r="U198" i="2"/>
  <c r="V199" i="2"/>
  <c r="R199" i="2"/>
  <c r="W199" i="2"/>
  <c r="S199" i="2"/>
  <c r="X199" i="2"/>
  <c r="T199" i="2"/>
  <c r="Y199" i="2"/>
  <c r="U199" i="2"/>
  <c r="V200" i="2"/>
  <c r="R200" i="2"/>
  <c r="W200" i="2"/>
  <c r="S200" i="2"/>
  <c r="X200" i="2"/>
  <c r="T200" i="2"/>
  <c r="Y200" i="2"/>
  <c r="U200" i="2"/>
  <c r="V201" i="2"/>
  <c r="R201" i="2"/>
  <c r="W201" i="2"/>
  <c r="S201" i="2"/>
  <c r="X201" i="2"/>
  <c r="T201" i="2"/>
  <c r="Y201" i="2"/>
  <c r="U201" i="2"/>
  <c r="V202" i="2"/>
  <c r="R202" i="2"/>
  <c r="W202" i="2"/>
  <c r="S202" i="2"/>
  <c r="X202" i="2"/>
  <c r="T202" i="2"/>
  <c r="Y202" i="2"/>
  <c r="U202" i="2"/>
  <c r="V203" i="2"/>
  <c r="R203" i="2"/>
  <c r="W203" i="2"/>
  <c r="S203" i="2"/>
  <c r="X203" i="2"/>
  <c r="T203" i="2"/>
  <c r="Y203" i="2"/>
  <c r="U203" i="2"/>
  <c r="V204" i="2"/>
  <c r="R204" i="2"/>
  <c r="W204" i="2"/>
  <c r="S204" i="2"/>
  <c r="X204" i="2"/>
  <c r="T204" i="2"/>
  <c r="Y204" i="2"/>
  <c r="U204" i="2"/>
  <c r="V205" i="2"/>
  <c r="R205" i="2"/>
  <c r="W205" i="2"/>
  <c r="S205" i="2"/>
  <c r="X205" i="2"/>
  <c r="T205" i="2"/>
  <c r="Y205" i="2"/>
  <c r="U205" i="2"/>
  <c r="V206" i="2"/>
  <c r="R206" i="2"/>
  <c r="W206" i="2"/>
  <c r="S206" i="2"/>
  <c r="X206" i="2"/>
  <c r="T206" i="2"/>
  <c r="Y206" i="2"/>
  <c r="U206" i="2"/>
  <c r="V207" i="2"/>
  <c r="R207" i="2"/>
  <c r="W207" i="2"/>
  <c r="S207" i="2"/>
  <c r="X207" i="2"/>
  <c r="T207" i="2"/>
  <c r="Y207" i="2"/>
  <c r="U207" i="2"/>
  <c r="V208" i="2"/>
  <c r="R208" i="2"/>
  <c r="W208" i="2"/>
  <c r="S208" i="2"/>
  <c r="X208" i="2"/>
  <c r="T208" i="2"/>
  <c r="Y208" i="2"/>
  <c r="U208" i="2"/>
  <c r="V209" i="2"/>
  <c r="R209" i="2"/>
  <c r="W209" i="2"/>
  <c r="S209" i="2"/>
  <c r="X209" i="2"/>
  <c r="T209" i="2"/>
  <c r="Y209" i="2"/>
  <c r="U209" i="2"/>
  <c r="V210" i="2"/>
  <c r="R210" i="2"/>
  <c r="W210" i="2"/>
  <c r="S210" i="2"/>
  <c r="X210" i="2"/>
  <c r="T210" i="2"/>
  <c r="Y210" i="2"/>
  <c r="U210" i="2"/>
  <c r="V211" i="2"/>
  <c r="R211" i="2"/>
  <c r="W211" i="2"/>
  <c r="S211" i="2"/>
  <c r="X211" i="2"/>
  <c r="T211" i="2"/>
  <c r="Y211" i="2"/>
  <c r="U211" i="2"/>
  <c r="V212" i="2"/>
  <c r="R212" i="2"/>
  <c r="W212" i="2"/>
  <c r="S212" i="2"/>
  <c r="X212" i="2"/>
  <c r="T212" i="2"/>
  <c r="Y212" i="2"/>
  <c r="U212" i="2"/>
  <c r="V213" i="2"/>
  <c r="R213" i="2"/>
  <c r="W213" i="2"/>
  <c r="S213" i="2"/>
  <c r="X213" i="2"/>
  <c r="T213" i="2"/>
  <c r="Y213" i="2"/>
  <c r="U213" i="2"/>
  <c r="V214" i="2"/>
  <c r="R214" i="2"/>
  <c r="W214" i="2"/>
  <c r="S214" i="2"/>
  <c r="X214" i="2"/>
  <c r="T214" i="2"/>
  <c r="Y214" i="2"/>
  <c r="U214" i="2"/>
  <c r="V215" i="2"/>
  <c r="R215" i="2"/>
  <c r="W215" i="2"/>
  <c r="S215" i="2"/>
  <c r="X215" i="2"/>
  <c r="T215" i="2"/>
  <c r="Y215" i="2"/>
  <c r="U215" i="2"/>
  <c r="V216" i="2"/>
  <c r="R216" i="2"/>
  <c r="W216" i="2"/>
  <c r="S216" i="2"/>
  <c r="X216" i="2"/>
  <c r="T216" i="2"/>
  <c r="Y216" i="2"/>
  <c r="U216" i="2"/>
  <c r="V217" i="2"/>
  <c r="R217" i="2"/>
  <c r="W217" i="2"/>
  <c r="S217" i="2"/>
  <c r="X217" i="2"/>
  <c r="T217" i="2"/>
  <c r="Y217" i="2"/>
  <c r="U217" i="2"/>
  <c r="V218" i="2"/>
  <c r="R218" i="2"/>
  <c r="W218" i="2"/>
  <c r="S218" i="2"/>
  <c r="X218" i="2"/>
  <c r="T218" i="2"/>
  <c r="Y218" i="2"/>
  <c r="U218" i="2"/>
  <c r="V219" i="2"/>
  <c r="R219" i="2"/>
  <c r="W219" i="2"/>
  <c r="S219" i="2"/>
  <c r="X219" i="2"/>
  <c r="T219" i="2"/>
  <c r="Y219" i="2"/>
  <c r="U219" i="2"/>
  <c r="V220" i="2"/>
  <c r="R220" i="2"/>
  <c r="W220" i="2"/>
  <c r="S220" i="2"/>
  <c r="X220" i="2"/>
  <c r="T220" i="2"/>
  <c r="Y220" i="2"/>
  <c r="U220" i="2"/>
  <c r="V221" i="2"/>
  <c r="R221" i="2"/>
  <c r="W221" i="2"/>
  <c r="S221" i="2"/>
  <c r="X221" i="2"/>
  <c r="T221" i="2"/>
  <c r="Y221" i="2"/>
  <c r="U221" i="2"/>
  <c r="V222" i="2"/>
  <c r="R222" i="2"/>
  <c r="W222" i="2"/>
  <c r="S222" i="2"/>
  <c r="X222" i="2"/>
  <c r="T222" i="2"/>
  <c r="Y222" i="2"/>
  <c r="U222" i="2"/>
  <c r="V223" i="2"/>
  <c r="R223" i="2"/>
  <c r="W223" i="2"/>
  <c r="S223" i="2"/>
  <c r="X223" i="2"/>
  <c r="T223" i="2"/>
  <c r="Y223" i="2"/>
  <c r="U223" i="2"/>
  <c r="V224" i="2"/>
  <c r="R224" i="2"/>
  <c r="W224" i="2"/>
  <c r="S224" i="2"/>
  <c r="X224" i="2"/>
  <c r="T224" i="2"/>
  <c r="Y224" i="2"/>
  <c r="U224" i="2"/>
  <c r="V225" i="2"/>
  <c r="R225" i="2"/>
  <c r="W225" i="2"/>
  <c r="S225" i="2"/>
  <c r="X225" i="2"/>
  <c r="T225" i="2"/>
  <c r="Y225" i="2"/>
  <c r="U225" i="2"/>
  <c r="V226" i="2"/>
  <c r="R226" i="2"/>
  <c r="W226" i="2"/>
  <c r="S226" i="2"/>
  <c r="X226" i="2"/>
  <c r="T226" i="2"/>
  <c r="Y226" i="2"/>
  <c r="U226" i="2"/>
  <c r="V227" i="2"/>
  <c r="R227" i="2"/>
  <c r="W227" i="2"/>
  <c r="S227" i="2"/>
  <c r="X227" i="2"/>
  <c r="T227" i="2"/>
  <c r="Y227" i="2"/>
  <c r="U227" i="2"/>
  <c r="V228" i="2"/>
  <c r="R228" i="2"/>
  <c r="W228" i="2"/>
  <c r="S228" i="2"/>
  <c r="X228" i="2"/>
  <c r="T228" i="2"/>
  <c r="Y228" i="2"/>
  <c r="U228" i="2"/>
  <c r="V229" i="2"/>
  <c r="R229" i="2"/>
  <c r="W229" i="2"/>
  <c r="S229" i="2"/>
  <c r="X229" i="2"/>
  <c r="T229" i="2"/>
  <c r="Y229" i="2"/>
  <c r="U229" i="2"/>
  <c r="V230" i="2"/>
  <c r="R230" i="2"/>
  <c r="W230" i="2"/>
  <c r="S230" i="2"/>
  <c r="X230" i="2"/>
  <c r="T230" i="2"/>
  <c r="Y230" i="2"/>
  <c r="U230" i="2"/>
  <c r="V231" i="2"/>
  <c r="R231" i="2"/>
  <c r="W231" i="2"/>
  <c r="S231" i="2"/>
  <c r="X231" i="2"/>
  <c r="T231" i="2"/>
  <c r="Y231" i="2"/>
  <c r="U231" i="2"/>
  <c r="V232" i="2"/>
  <c r="R232" i="2"/>
  <c r="W232" i="2"/>
  <c r="S232" i="2"/>
  <c r="X232" i="2"/>
  <c r="T232" i="2"/>
  <c r="Y232" i="2"/>
  <c r="U232" i="2"/>
  <c r="V233" i="2"/>
  <c r="R233" i="2"/>
  <c r="W233" i="2"/>
  <c r="S233" i="2"/>
  <c r="X233" i="2"/>
  <c r="T233" i="2"/>
  <c r="Y233" i="2"/>
  <c r="U233" i="2"/>
  <c r="V234" i="2"/>
  <c r="R234" i="2"/>
  <c r="W234" i="2"/>
  <c r="S234" i="2"/>
  <c r="X234" i="2"/>
  <c r="T234" i="2"/>
  <c r="Y234" i="2"/>
  <c r="U234" i="2"/>
  <c r="V235" i="2"/>
  <c r="R235" i="2"/>
  <c r="W235" i="2"/>
  <c r="S235" i="2"/>
  <c r="X235" i="2"/>
  <c r="T235" i="2"/>
  <c r="Y235" i="2"/>
  <c r="U235" i="2"/>
  <c r="V236" i="2"/>
  <c r="R236" i="2"/>
  <c r="W236" i="2"/>
  <c r="S236" i="2"/>
  <c r="X236" i="2"/>
  <c r="T236" i="2"/>
  <c r="Y236" i="2"/>
  <c r="U236" i="2"/>
  <c r="V237" i="2"/>
  <c r="R237" i="2"/>
  <c r="W237" i="2"/>
  <c r="S237" i="2"/>
  <c r="X237" i="2"/>
  <c r="T237" i="2"/>
  <c r="Y237" i="2"/>
  <c r="U237" i="2"/>
  <c r="V238" i="2"/>
  <c r="R238" i="2"/>
  <c r="W238" i="2"/>
  <c r="S238" i="2"/>
  <c r="X238" i="2"/>
  <c r="T238" i="2"/>
  <c r="Y238" i="2"/>
  <c r="U238" i="2"/>
  <c r="V239" i="2"/>
  <c r="R239" i="2"/>
  <c r="W239" i="2"/>
  <c r="S239" i="2"/>
  <c r="X239" i="2"/>
  <c r="T239" i="2"/>
  <c r="Y239" i="2"/>
  <c r="U239" i="2"/>
  <c r="V240" i="2"/>
  <c r="R240" i="2"/>
  <c r="W240" i="2"/>
  <c r="S240" i="2"/>
  <c r="X240" i="2"/>
  <c r="T240" i="2"/>
  <c r="Y240" i="2"/>
  <c r="U240" i="2"/>
  <c r="V241" i="2"/>
  <c r="R241" i="2"/>
  <c r="W241" i="2"/>
  <c r="S241" i="2"/>
  <c r="X241" i="2"/>
  <c r="T241" i="2"/>
  <c r="Y241" i="2"/>
  <c r="U241" i="2"/>
  <c r="V242" i="2"/>
  <c r="R242" i="2"/>
  <c r="W242" i="2"/>
  <c r="S242" i="2"/>
  <c r="X242" i="2"/>
  <c r="T242" i="2"/>
  <c r="Y242" i="2"/>
  <c r="U242" i="2"/>
  <c r="V243" i="2"/>
  <c r="R243" i="2"/>
  <c r="W243" i="2"/>
  <c r="S243" i="2"/>
  <c r="X243" i="2"/>
  <c r="T243" i="2"/>
  <c r="Y243" i="2"/>
  <c r="U243" i="2"/>
  <c r="V244" i="2"/>
  <c r="R244" i="2"/>
  <c r="W244" i="2"/>
  <c r="S244" i="2"/>
  <c r="X244" i="2"/>
  <c r="T244" i="2"/>
  <c r="Y244" i="2"/>
  <c r="U244" i="2"/>
  <c r="V245" i="2"/>
  <c r="R245" i="2"/>
  <c r="W245" i="2"/>
  <c r="S245" i="2"/>
  <c r="X245" i="2"/>
  <c r="T245" i="2"/>
  <c r="Y245" i="2"/>
  <c r="U245" i="2"/>
  <c r="V246" i="2"/>
  <c r="R246" i="2"/>
  <c r="W246" i="2"/>
  <c r="S246" i="2"/>
  <c r="X246" i="2"/>
  <c r="T246" i="2"/>
  <c r="Y246" i="2"/>
  <c r="U246" i="2"/>
  <c r="V247" i="2"/>
  <c r="R247" i="2"/>
  <c r="W247" i="2"/>
  <c r="S247" i="2"/>
  <c r="X247" i="2"/>
  <c r="T247" i="2"/>
  <c r="Y247" i="2"/>
  <c r="U247" i="2"/>
  <c r="V248" i="2"/>
  <c r="R248" i="2"/>
  <c r="W248" i="2"/>
  <c r="S248" i="2"/>
  <c r="X248" i="2"/>
  <c r="T248" i="2"/>
  <c r="Y248" i="2"/>
  <c r="U248" i="2"/>
  <c r="V249" i="2"/>
  <c r="R249" i="2"/>
  <c r="W249" i="2"/>
  <c r="S249" i="2"/>
  <c r="X249" i="2"/>
  <c r="T249" i="2"/>
  <c r="Y249" i="2"/>
  <c r="U249" i="2"/>
  <c r="V250" i="2"/>
  <c r="R250" i="2"/>
  <c r="W250" i="2"/>
  <c r="S250" i="2"/>
  <c r="X250" i="2"/>
  <c r="T250" i="2"/>
  <c r="Y250" i="2"/>
  <c r="U250" i="2"/>
  <c r="V251" i="2"/>
  <c r="R251" i="2"/>
  <c r="W251" i="2"/>
  <c r="S251" i="2"/>
  <c r="X251" i="2"/>
  <c r="T251" i="2"/>
  <c r="Y251" i="2"/>
  <c r="U251" i="2"/>
  <c r="V252" i="2"/>
  <c r="R252" i="2"/>
  <c r="W252" i="2"/>
  <c r="S252" i="2"/>
  <c r="X252" i="2"/>
  <c r="T252" i="2"/>
  <c r="Y252" i="2"/>
  <c r="U252" i="2"/>
  <c r="V253" i="2"/>
  <c r="R253" i="2"/>
  <c r="W253" i="2"/>
  <c r="S253" i="2"/>
  <c r="X253" i="2"/>
  <c r="T253" i="2"/>
  <c r="Y253" i="2"/>
  <c r="U253" i="2"/>
  <c r="V254" i="2"/>
  <c r="R254" i="2"/>
  <c r="W254" i="2"/>
  <c r="S254" i="2"/>
  <c r="X254" i="2"/>
  <c r="T254" i="2"/>
  <c r="Y254" i="2"/>
  <c r="U254" i="2"/>
  <c r="V255" i="2"/>
  <c r="R255" i="2"/>
  <c r="W255" i="2"/>
  <c r="S255" i="2"/>
  <c r="X255" i="2"/>
  <c r="T255" i="2"/>
  <c r="Y255" i="2"/>
  <c r="U255" i="2"/>
  <c r="V256" i="2"/>
  <c r="R256" i="2"/>
  <c r="W256" i="2"/>
  <c r="S256" i="2"/>
  <c r="X256" i="2"/>
  <c r="T256" i="2"/>
  <c r="Y256" i="2"/>
  <c r="U256" i="2"/>
  <c r="V257" i="2"/>
  <c r="R257" i="2"/>
  <c r="W257" i="2"/>
  <c r="S257" i="2"/>
  <c r="X257" i="2"/>
  <c r="T257" i="2"/>
  <c r="Y257" i="2"/>
  <c r="U257" i="2"/>
  <c r="V258" i="2"/>
  <c r="R258" i="2"/>
  <c r="W258" i="2"/>
  <c r="S258" i="2"/>
  <c r="X258" i="2"/>
  <c r="T258" i="2"/>
  <c r="Y258" i="2"/>
  <c r="U258" i="2"/>
  <c r="V259" i="2"/>
  <c r="R259" i="2"/>
  <c r="W259" i="2"/>
  <c r="S259" i="2"/>
  <c r="X259" i="2"/>
  <c r="T259" i="2"/>
  <c r="Y259" i="2"/>
  <c r="U259" i="2"/>
  <c r="V260" i="2"/>
  <c r="R260" i="2"/>
  <c r="W260" i="2"/>
  <c r="S260" i="2"/>
  <c r="X260" i="2"/>
  <c r="T260" i="2"/>
  <c r="Y260" i="2"/>
  <c r="U260" i="2"/>
  <c r="V261" i="2"/>
  <c r="R261" i="2"/>
  <c r="W261" i="2"/>
  <c r="S261" i="2"/>
  <c r="X261" i="2"/>
  <c r="T261" i="2"/>
  <c r="Y261" i="2"/>
  <c r="U261" i="2"/>
  <c r="V262" i="2"/>
  <c r="R262" i="2"/>
  <c r="W262" i="2"/>
  <c r="S262" i="2"/>
  <c r="X262" i="2"/>
  <c r="T262" i="2"/>
  <c r="Y262" i="2"/>
  <c r="U262" i="2"/>
  <c r="V263" i="2"/>
  <c r="R263" i="2"/>
  <c r="W263" i="2"/>
  <c r="S263" i="2"/>
  <c r="X263" i="2"/>
  <c r="T263" i="2"/>
  <c r="Y263" i="2"/>
  <c r="U263" i="2"/>
  <c r="V264" i="2"/>
  <c r="R264" i="2"/>
  <c r="W264" i="2"/>
  <c r="S264" i="2"/>
  <c r="X264" i="2"/>
  <c r="T264" i="2"/>
  <c r="Y264" i="2"/>
  <c r="U264" i="2"/>
  <c r="V265" i="2"/>
  <c r="R265" i="2"/>
  <c r="W265" i="2"/>
  <c r="S265" i="2"/>
  <c r="X265" i="2"/>
  <c r="T265" i="2"/>
  <c r="Y265" i="2"/>
  <c r="U265" i="2"/>
  <c r="V266" i="2"/>
  <c r="R266" i="2"/>
  <c r="W266" i="2"/>
  <c r="S266" i="2"/>
  <c r="X266" i="2"/>
  <c r="T266" i="2"/>
  <c r="Y266" i="2"/>
  <c r="U266" i="2"/>
  <c r="V267" i="2"/>
  <c r="R267" i="2"/>
  <c r="W267" i="2"/>
  <c r="S267" i="2"/>
  <c r="X267" i="2"/>
  <c r="T267" i="2"/>
  <c r="Y267" i="2"/>
  <c r="U267" i="2"/>
  <c r="V268" i="2"/>
  <c r="R268" i="2"/>
  <c r="W268" i="2"/>
  <c r="S268" i="2"/>
  <c r="X268" i="2"/>
  <c r="T268" i="2"/>
  <c r="Y268" i="2"/>
  <c r="U268" i="2"/>
  <c r="V269" i="2"/>
  <c r="R269" i="2"/>
  <c r="W269" i="2"/>
  <c r="S269" i="2"/>
  <c r="X269" i="2"/>
  <c r="T269" i="2"/>
  <c r="Y269" i="2"/>
  <c r="U269" i="2"/>
  <c r="V270" i="2"/>
  <c r="R270" i="2"/>
  <c r="W270" i="2"/>
  <c r="S270" i="2"/>
  <c r="X270" i="2"/>
  <c r="T270" i="2"/>
  <c r="Y270" i="2"/>
  <c r="U270" i="2"/>
  <c r="V271" i="2"/>
  <c r="R271" i="2"/>
  <c r="W271" i="2"/>
  <c r="S271" i="2"/>
  <c r="X271" i="2"/>
  <c r="T271" i="2"/>
  <c r="Y271" i="2"/>
  <c r="U271" i="2"/>
  <c r="V272" i="2"/>
  <c r="R272" i="2"/>
  <c r="W272" i="2"/>
  <c r="S272" i="2"/>
  <c r="X272" i="2"/>
  <c r="T272" i="2"/>
  <c r="Y272" i="2"/>
  <c r="U272" i="2"/>
  <c r="V273" i="2"/>
  <c r="R273" i="2"/>
  <c r="W273" i="2"/>
  <c r="S273" i="2"/>
  <c r="X273" i="2"/>
  <c r="T273" i="2"/>
  <c r="Y273" i="2"/>
  <c r="U273" i="2"/>
  <c r="V274" i="2"/>
  <c r="R274" i="2"/>
  <c r="W274" i="2"/>
  <c r="S274" i="2"/>
  <c r="X274" i="2"/>
  <c r="T274" i="2"/>
  <c r="Y274" i="2"/>
  <c r="U274" i="2"/>
  <c r="V275" i="2"/>
  <c r="R275" i="2"/>
  <c r="W275" i="2"/>
  <c r="S275" i="2"/>
  <c r="X275" i="2"/>
  <c r="T275" i="2"/>
  <c r="Y275" i="2"/>
  <c r="U275" i="2"/>
  <c r="V276" i="2"/>
  <c r="R276" i="2"/>
  <c r="W276" i="2"/>
  <c r="S276" i="2"/>
  <c r="X276" i="2"/>
  <c r="T276" i="2"/>
  <c r="Y276" i="2"/>
  <c r="U276" i="2"/>
  <c r="V277" i="2"/>
  <c r="R277" i="2"/>
  <c r="W277" i="2"/>
  <c r="S277" i="2"/>
  <c r="X277" i="2"/>
  <c r="T277" i="2"/>
  <c r="Y277" i="2"/>
  <c r="U277" i="2"/>
  <c r="V278" i="2"/>
  <c r="R278" i="2"/>
  <c r="W278" i="2"/>
  <c r="S278" i="2"/>
  <c r="X278" i="2"/>
  <c r="T278" i="2"/>
  <c r="Y278" i="2"/>
  <c r="U278" i="2"/>
  <c r="V279" i="2"/>
  <c r="R279" i="2"/>
  <c r="W279" i="2"/>
  <c r="S279" i="2"/>
  <c r="X279" i="2"/>
  <c r="T279" i="2"/>
  <c r="Y279" i="2"/>
  <c r="U279" i="2"/>
  <c r="V280" i="2"/>
  <c r="R280" i="2"/>
  <c r="W280" i="2"/>
  <c r="S280" i="2"/>
  <c r="X280" i="2"/>
  <c r="T280" i="2"/>
  <c r="Y280" i="2"/>
  <c r="U280" i="2"/>
  <c r="V281" i="2"/>
  <c r="R281" i="2"/>
  <c r="W281" i="2"/>
  <c r="S281" i="2"/>
  <c r="X281" i="2"/>
  <c r="T281" i="2"/>
  <c r="Y281" i="2"/>
  <c r="U281" i="2"/>
  <c r="V282" i="2"/>
  <c r="R282" i="2"/>
  <c r="W282" i="2"/>
  <c r="S282" i="2"/>
  <c r="X282" i="2"/>
  <c r="T282" i="2"/>
  <c r="Y282" i="2"/>
  <c r="U282" i="2"/>
  <c r="V283" i="2"/>
  <c r="R283" i="2"/>
  <c r="W283" i="2"/>
  <c r="S283" i="2"/>
  <c r="X283" i="2"/>
  <c r="T283" i="2"/>
  <c r="Y283" i="2"/>
  <c r="U283" i="2"/>
  <c r="V284" i="2"/>
  <c r="R284" i="2"/>
  <c r="W284" i="2"/>
  <c r="S284" i="2"/>
  <c r="X284" i="2"/>
  <c r="T284" i="2"/>
  <c r="Y284" i="2"/>
  <c r="U284" i="2"/>
  <c r="V285" i="2"/>
  <c r="R285" i="2"/>
  <c r="W285" i="2"/>
  <c r="S285" i="2"/>
  <c r="X285" i="2"/>
  <c r="T285" i="2"/>
  <c r="Y285" i="2"/>
  <c r="U285" i="2"/>
  <c r="V286" i="2"/>
  <c r="R286" i="2"/>
  <c r="W286" i="2"/>
  <c r="S286" i="2"/>
  <c r="X286" i="2"/>
  <c r="T286" i="2"/>
  <c r="Y286" i="2"/>
  <c r="U286" i="2"/>
  <c r="V287" i="2"/>
  <c r="R287" i="2"/>
  <c r="W287" i="2"/>
  <c r="S287" i="2"/>
  <c r="X287" i="2"/>
  <c r="T287" i="2"/>
  <c r="Y287" i="2"/>
  <c r="U287" i="2"/>
  <c r="V288" i="2"/>
  <c r="R288" i="2"/>
  <c r="W288" i="2"/>
  <c r="S288" i="2"/>
  <c r="X288" i="2"/>
  <c r="T288" i="2"/>
  <c r="Y288" i="2"/>
  <c r="U288" i="2"/>
  <c r="V289" i="2"/>
  <c r="R289" i="2"/>
  <c r="W289" i="2"/>
  <c r="S289" i="2"/>
  <c r="X289" i="2"/>
  <c r="T289" i="2"/>
  <c r="Y289" i="2"/>
  <c r="U289" i="2"/>
  <c r="V290" i="2"/>
  <c r="R290" i="2"/>
  <c r="W290" i="2"/>
  <c r="S290" i="2"/>
  <c r="X290" i="2"/>
  <c r="T290" i="2"/>
  <c r="Y290" i="2"/>
  <c r="U290" i="2"/>
  <c r="V291" i="2"/>
  <c r="R291" i="2"/>
  <c r="W291" i="2"/>
  <c r="S291" i="2"/>
  <c r="X291" i="2"/>
  <c r="T291" i="2"/>
  <c r="Y291" i="2"/>
  <c r="U291" i="2"/>
  <c r="V292" i="2"/>
  <c r="R292" i="2"/>
  <c r="W292" i="2"/>
  <c r="S292" i="2"/>
  <c r="X292" i="2"/>
  <c r="T292" i="2"/>
  <c r="Y292" i="2"/>
  <c r="U292" i="2"/>
  <c r="V293" i="2"/>
  <c r="R293" i="2"/>
  <c r="W293" i="2"/>
  <c r="S293" i="2"/>
  <c r="X293" i="2"/>
  <c r="T293" i="2"/>
  <c r="Y293" i="2"/>
  <c r="U293" i="2"/>
  <c r="V294" i="2"/>
  <c r="R294" i="2"/>
  <c r="W294" i="2"/>
  <c r="S294" i="2"/>
  <c r="X294" i="2"/>
  <c r="T294" i="2"/>
  <c r="Y294" i="2"/>
  <c r="U294" i="2"/>
  <c r="V295" i="2"/>
  <c r="R295" i="2"/>
  <c r="W295" i="2"/>
  <c r="S295" i="2"/>
  <c r="X295" i="2"/>
  <c r="T295" i="2"/>
  <c r="Y295" i="2"/>
  <c r="U295" i="2"/>
  <c r="V296" i="2"/>
  <c r="R296" i="2"/>
  <c r="W296" i="2"/>
  <c r="S296" i="2"/>
  <c r="X296" i="2"/>
  <c r="T296" i="2"/>
  <c r="Y296" i="2"/>
  <c r="U296" i="2"/>
  <c r="V297" i="2"/>
  <c r="R297" i="2"/>
  <c r="W297" i="2"/>
  <c r="S297" i="2"/>
  <c r="X297" i="2"/>
  <c r="T297" i="2"/>
  <c r="Y297" i="2"/>
  <c r="U297" i="2"/>
  <c r="V298" i="2"/>
  <c r="R298" i="2"/>
  <c r="W298" i="2"/>
  <c r="S298" i="2"/>
  <c r="X298" i="2"/>
  <c r="T298" i="2"/>
  <c r="Y298" i="2"/>
  <c r="U298" i="2"/>
  <c r="V299" i="2"/>
  <c r="R299" i="2"/>
  <c r="W299" i="2"/>
  <c r="S299" i="2"/>
  <c r="X299" i="2"/>
  <c r="T299" i="2"/>
  <c r="Y299" i="2"/>
  <c r="U299" i="2"/>
  <c r="V300" i="2"/>
  <c r="R300" i="2"/>
  <c r="W300" i="2"/>
  <c r="S300" i="2"/>
  <c r="X300" i="2"/>
  <c r="T300" i="2"/>
  <c r="Y300" i="2"/>
  <c r="U300" i="2"/>
  <c r="V301" i="2"/>
  <c r="R301" i="2"/>
  <c r="W301" i="2"/>
  <c r="S301" i="2"/>
  <c r="X301" i="2"/>
  <c r="T301" i="2"/>
  <c r="Y301" i="2"/>
  <c r="U301" i="2"/>
  <c r="V302" i="2"/>
  <c r="R302" i="2"/>
  <c r="W302" i="2"/>
  <c r="S302" i="2"/>
  <c r="X302" i="2"/>
  <c r="T302" i="2"/>
  <c r="Y302" i="2"/>
  <c r="U302" i="2"/>
  <c r="V303" i="2"/>
  <c r="R303" i="2"/>
  <c r="W303" i="2"/>
  <c r="S303" i="2"/>
  <c r="X303" i="2"/>
  <c r="T303" i="2"/>
  <c r="Y303" i="2"/>
  <c r="U303" i="2"/>
  <c r="V304" i="2"/>
  <c r="R304" i="2"/>
  <c r="W304" i="2"/>
  <c r="S304" i="2"/>
  <c r="X304" i="2"/>
  <c r="T304" i="2"/>
  <c r="Y304" i="2"/>
  <c r="U304" i="2"/>
  <c r="V305" i="2"/>
  <c r="R305" i="2"/>
  <c r="W305" i="2"/>
  <c r="S305" i="2"/>
  <c r="X305" i="2"/>
  <c r="T305" i="2"/>
  <c r="Y305" i="2"/>
  <c r="U305" i="2"/>
  <c r="V306" i="2"/>
  <c r="R306" i="2"/>
  <c r="W306" i="2"/>
  <c r="S306" i="2"/>
  <c r="X306" i="2"/>
  <c r="T306" i="2"/>
  <c r="Y306" i="2"/>
  <c r="U306" i="2"/>
  <c r="V307" i="2"/>
  <c r="R307" i="2"/>
  <c r="W307" i="2"/>
  <c r="S307" i="2"/>
  <c r="X307" i="2"/>
  <c r="T307" i="2"/>
  <c r="Y307" i="2"/>
  <c r="U307" i="2"/>
  <c r="V308" i="2"/>
  <c r="R308" i="2"/>
  <c r="W308" i="2"/>
  <c r="S308" i="2"/>
  <c r="X308" i="2"/>
  <c r="T308" i="2"/>
  <c r="Y308" i="2"/>
  <c r="U308" i="2"/>
  <c r="V309" i="2"/>
  <c r="R309" i="2"/>
  <c r="W309" i="2"/>
  <c r="S309" i="2"/>
  <c r="X309" i="2"/>
  <c r="T309" i="2"/>
  <c r="Y309" i="2"/>
  <c r="U309" i="2"/>
  <c r="V310" i="2"/>
  <c r="R310" i="2"/>
  <c r="W310" i="2"/>
  <c r="S310" i="2"/>
  <c r="X310" i="2"/>
  <c r="T310" i="2"/>
  <c r="Y310" i="2"/>
  <c r="U310" i="2"/>
  <c r="V311" i="2"/>
  <c r="R311" i="2"/>
  <c r="W311" i="2"/>
  <c r="S311" i="2"/>
  <c r="X311" i="2"/>
  <c r="T311" i="2"/>
  <c r="Y311" i="2"/>
  <c r="U311" i="2"/>
  <c r="V312" i="2"/>
  <c r="R312" i="2"/>
  <c r="W312" i="2"/>
  <c r="S312" i="2"/>
  <c r="X312" i="2"/>
  <c r="T312" i="2"/>
  <c r="Y312" i="2"/>
  <c r="U312" i="2"/>
  <c r="V313" i="2"/>
  <c r="R313" i="2"/>
  <c r="W313" i="2"/>
  <c r="S313" i="2"/>
  <c r="X313" i="2"/>
  <c r="T313" i="2"/>
  <c r="Y313" i="2"/>
  <c r="U313" i="2"/>
  <c r="V314" i="2"/>
  <c r="R314" i="2"/>
  <c r="W314" i="2"/>
  <c r="S314" i="2"/>
  <c r="X314" i="2"/>
  <c r="T314" i="2"/>
  <c r="Y314" i="2"/>
  <c r="U314" i="2"/>
  <c r="V315" i="2"/>
  <c r="R315" i="2"/>
  <c r="W315" i="2"/>
  <c r="S315" i="2"/>
  <c r="X315" i="2"/>
  <c r="T315" i="2"/>
  <c r="Y315" i="2"/>
  <c r="U315" i="2"/>
  <c r="V316" i="2"/>
  <c r="R316" i="2"/>
  <c r="W316" i="2"/>
  <c r="S316" i="2"/>
  <c r="X316" i="2"/>
  <c r="T316" i="2"/>
  <c r="Y316" i="2"/>
  <c r="U316" i="2"/>
  <c r="V317" i="2"/>
  <c r="R317" i="2"/>
  <c r="W317" i="2"/>
  <c r="S317" i="2"/>
  <c r="X317" i="2"/>
  <c r="T317" i="2"/>
  <c r="Y317" i="2"/>
  <c r="U317" i="2"/>
  <c r="V318" i="2"/>
  <c r="R318" i="2"/>
  <c r="W318" i="2"/>
  <c r="S318" i="2"/>
  <c r="X318" i="2"/>
  <c r="T318" i="2"/>
  <c r="Y318" i="2"/>
  <c r="U318" i="2"/>
  <c r="V319" i="2"/>
  <c r="R319" i="2"/>
  <c r="W319" i="2"/>
  <c r="S319" i="2"/>
  <c r="X319" i="2"/>
  <c r="T319" i="2"/>
  <c r="Y319" i="2"/>
  <c r="U319" i="2"/>
  <c r="V320" i="2"/>
  <c r="R320" i="2"/>
  <c r="W320" i="2"/>
  <c r="S320" i="2"/>
  <c r="X320" i="2"/>
  <c r="T320" i="2"/>
  <c r="Y320" i="2"/>
  <c r="U320" i="2"/>
  <c r="V321" i="2"/>
  <c r="R321" i="2"/>
  <c r="W321" i="2"/>
  <c r="S321" i="2"/>
  <c r="X321" i="2"/>
  <c r="T321" i="2"/>
  <c r="Y321" i="2"/>
  <c r="U321" i="2"/>
  <c r="V322" i="2"/>
  <c r="R322" i="2"/>
  <c r="W322" i="2"/>
  <c r="S322" i="2"/>
  <c r="X322" i="2"/>
  <c r="T322" i="2"/>
  <c r="Y322" i="2"/>
  <c r="U322" i="2"/>
  <c r="V323" i="2"/>
  <c r="R323" i="2"/>
  <c r="W323" i="2"/>
  <c r="S323" i="2"/>
  <c r="X323" i="2"/>
  <c r="T323" i="2"/>
  <c r="Y323" i="2"/>
  <c r="U323" i="2"/>
  <c r="V324" i="2"/>
  <c r="R324" i="2"/>
  <c r="W324" i="2"/>
  <c r="S324" i="2"/>
  <c r="X324" i="2"/>
  <c r="T324" i="2"/>
  <c r="Y324" i="2"/>
  <c r="U324" i="2"/>
  <c r="V325" i="2"/>
  <c r="R325" i="2"/>
  <c r="W325" i="2"/>
  <c r="S325" i="2"/>
  <c r="X325" i="2"/>
  <c r="T325" i="2"/>
  <c r="Y325" i="2"/>
  <c r="U325" i="2"/>
  <c r="V326" i="2"/>
  <c r="R326" i="2"/>
  <c r="W326" i="2"/>
  <c r="S326" i="2"/>
  <c r="X326" i="2"/>
  <c r="T326" i="2"/>
  <c r="Y326" i="2"/>
  <c r="U326" i="2"/>
  <c r="V327" i="2"/>
  <c r="R327" i="2"/>
  <c r="W327" i="2"/>
  <c r="S327" i="2"/>
  <c r="X327" i="2"/>
  <c r="T327" i="2"/>
  <c r="Y327" i="2"/>
  <c r="U327" i="2"/>
  <c r="V328" i="2"/>
  <c r="R328" i="2"/>
  <c r="W328" i="2"/>
  <c r="S328" i="2"/>
  <c r="X328" i="2"/>
  <c r="T328" i="2"/>
  <c r="Y328" i="2"/>
  <c r="U328" i="2"/>
  <c r="V329" i="2"/>
  <c r="R329" i="2"/>
  <c r="W329" i="2"/>
  <c r="S329" i="2"/>
  <c r="X329" i="2"/>
  <c r="T329" i="2"/>
  <c r="Y329" i="2"/>
  <c r="U329" i="2"/>
  <c r="V330" i="2"/>
  <c r="R330" i="2"/>
  <c r="W330" i="2"/>
  <c r="S330" i="2"/>
  <c r="X330" i="2"/>
  <c r="T330" i="2"/>
  <c r="Y330" i="2"/>
  <c r="U330" i="2"/>
  <c r="V331" i="2"/>
  <c r="R331" i="2"/>
  <c r="W331" i="2"/>
  <c r="S331" i="2"/>
  <c r="X331" i="2"/>
  <c r="T331" i="2"/>
  <c r="Y331" i="2"/>
  <c r="U331" i="2"/>
  <c r="V332" i="2"/>
  <c r="R332" i="2"/>
  <c r="W332" i="2"/>
  <c r="S332" i="2"/>
  <c r="X332" i="2"/>
  <c r="T332" i="2"/>
  <c r="Y332" i="2"/>
  <c r="U332" i="2"/>
  <c r="V333" i="2"/>
  <c r="R333" i="2"/>
  <c r="W333" i="2"/>
  <c r="S333" i="2"/>
  <c r="X333" i="2"/>
  <c r="T333" i="2"/>
  <c r="Y333" i="2"/>
  <c r="U333" i="2"/>
  <c r="V334" i="2"/>
  <c r="R334" i="2"/>
  <c r="W334" i="2"/>
  <c r="S334" i="2"/>
  <c r="X334" i="2"/>
  <c r="T334" i="2"/>
  <c r="Y334" i="2"/>
  <c r="U334" i="2"/>
  <c r="V335" i="2"/>
  <c r="R335" i="2"/>
  <c r="W335" i="2"/>
  <c r="S335" i="2"/>
  <c r="X335" i="2"/>
  <c r="T335" i="2"/>
  <c r="Y335" i="2"/>
  <c r="U335" i="2"/>
  <c r="V336" i="2"/>
  <c r="R336" i="2"/>
  <c r="W336" i="2"/>
  <c r="S336" i="2"/>
  <c r="X336" i="2"/>
  <c r="T336" i="2"/>
  <c r="Y336" i="2"/>
  <c r="U336" i="2"/>
  <c r="V337" i="2"/>
  <c r="R337" i="2"/>
  <c r="W337" i="2"/>
  <c r="S337" i="2"/>
  <c r="X337" i="2"/>
  <c r="T337" i="2"/>
  <c r="Y337" i="2"/>
  <c r="U337" i="2"/>
  <c r="V338" i="2"/>
  <c r="R338" i="2"/>
  <c r="W338" i="2"/>
  <c r="S338" i="2"/>
  <c r="X338" i="2"/>
  <c r="T338" i="2"/>
  <c r="Y338" i="2"/>
  <c r="U338" i="2"/>
  <c r="V339" i="2"/>
  <c r="R339" i="2"/>
  <c r="W339" i="2"/>
  <c r="S339" i="2"/>
  <c r="X339" i="2"/>
  <c r="T339" i="2"/>
  <c r="Y339" i="2"/>
  <c r="U339" i="2"/>
  <c r="V340" i="2"/>
  <c r="R340" i="2"/>
  <c r="W340" i="2"/>
  <c r="S340" i="2"/>
  <c r="X340" i="2"/>
  <c r="T340" i="2"/>
  <c r="Y340" i="2"/>
  <c r="U340" i="2"/>
  <c r="V341" i="2"/>
  <c r="R341" i="2"/>
  <c r="W341" i="2"/>
  <c r="S341" i="2"/>
  <c r="X341" i="2"/>
  <c r="T341" i="2"/>
  <c r="Y341" i="2"/>
  <c r="U341" i="2"/>
  <c r="V342" i="2"/>
  <c r="R342" i="2"/>
  <c r="W342" i="2"/>
  <c r="S342" i="2"/>
  <c r="X342" i="2"/>
  <c r="T342" i="2"/>
  <c r="Y342" i="2"/>
  <c r="U342" i="2"/>
  <c r="V343" i="2"/>
  <c r="R343" i="2"/>
  <c r="W343" i="2"/>
  <c r="S343" i="2"/>
  <c r="X343" i="2"/>
  <c r="T343" i="2"/>
  <c r="Y343" i="2"/>
  <c r="U343" i="2"/>
  <c r="V344" i="2"/>
  <c r="R344" i="2"/>
  <c r="W344" i="2"/>
  <c r="S344" i="2"/>
  <c r="X344" i="2"/>
  <c r="T344" i="2"/>
  <c r="Y344" i="2"/>
  <c r="U344" i="2"/>
  <c r="V345" i="2"/>
  <c r="R345" i="2"/>
  <c r="W345" i="2"/>
  <c r="S345" i="2"/>
  <c r="X345" i="2"/>
  <c r="T345" i="2"/>
  <c r="Y345" i="2"/>
  <c r="U345" i="2"/>
  <c r="V346" i="2"/>
  <c r="R346" i="2"/>
  <c r="W346" i="2"/>
  <c r="S346" i="2"/>
  <c r="X346" i="2"/>
  <c r="T346" i="2"/>
  <c r="Y346" i="2"/>
  <c r="U346" i="2"/>
  <c r="V347" i="2"/>
  <c r="R347" i="2"/>
  <c r="W347" i="2"/>
  <c r="S347" i="2"/>
  <c r="X347" i="2"/>
  <c r="T347" i="2"/>
  <c r="Y347" i="2"/>
  <c r="U347" i="2"/>
  <c r="V348" i="2"/>
  <c r="R348" i="2"/>
  <c r="W348" i="2"/>
  <c r="S348" i="2"/>
  <c r="X348" i="2"/>
  <c r="T348" i="2"/>
  <c r="Y348" i="2"/>
  <c r="U348" i="2"/>
  <c r="V349" i="2"/>
  <c r="R349" i="2"/>
  <c r="W349" i="2"/>
  <c r="S349" i="2"/>
  <c r="X349" i="2"/>
  <c r="T349" i="2"/>
  <c r="Y349" i="2"/>
  <c r="U349" i="2"/>
  <c r="V350" i="2"/>
  <c r="R350" i="2"/>
  <c r="W350" i="2"/>
  <c r="S350" i="2"/>
  <c r="X350" i="2"/>
  <c r="T350" i="2"/>
  <c r="Y350" i="2"/>
  <c r="U350" i="2"/>
  <c r="V351" i="2"/>
  <c r="R351" i="2"/>
  <c r="W351" i="2"/>
  <c r="S351" i="2"/>
  <c r="X351" i="2"/>
  <c r="T351" i="2"/>
  <c r="Y351" i="2"/>
  <c r="U351" i="2"/>
  <c r="V352" i="2"/>
  <c r="R352" i="2"/>
  <c r="W352" i="2"/>
  <c r="S352" i="2"/>
  <c r="X352" i="2"/>
  <c r="T352" i="2"/>
  <c r="Y352" i="2"/>
  <c r="U352" i="2"/>
  <c r="V353" i="2"/>
  <c r="R353" i="2"/>
  <c r="W353" i="2"/>
  <c r="S353" i="2"/>
  <c r="X353" i="2"/>
  <c r="T353" i="2"/>
  <c r="Y353" i="2"/>
  <c r="U353" i="2"/>
  <c r="V354" i="2"/>
  <c r="R354" i="2"/>
  <c r="W354" i="2"/>
  <c r="S354" i="2"/>
  <c r="X354" i="2"/>
  <c r="T354" i="2"/>
  <c r="Y354" i="2"/>
  <c r="U354" i="2"/>
  <c r="V355" i="2"/>
  <c r="R355" i="2"/>
  <c r="W355" i="2"/>
  <c r="S355" i="2"/>
  <c r="X355" i="2"/>
  <c r="T355" i="2"/>
  <c r="Y355" i="2"/>
  <c r="U355" i="2"/>
  <c r="V356" i="2"/>
  <c r="R356" i="2"/>
  <c r="W356" i="2"/>
  <c r="S356" i="2"/>
  <c r="X356" i="2"/>
  <c r="T356" i="2"/>
  <c r="Y356" i="2"/>
  <c r="U356" i="2"/>
  <c r="V357" i="2"/>
  <c r="R357" i="2"/>
  <c r="W357" i="2"/>
  <c r="S357" i="2"/>
  <c r="X357" i="2"/>
  <c r="T357" i="2"/>
  <c r="Y357" i="2"/>
  <c r="U357" i="2"/>
  <c r="V358" i="2"/>
  <c r="R358" i="2"/>
  <c r="W358" i="2"/>
  <c r="S358" i="2"/>
  <c r="X358" i="2"/>
  <c r="T358" i="2"/>
  <c r="Y358" i="2"/>
  <c r="U358" i="2"/>
  <c r="V359" i="2"/>
  <c r="R359" i="2"/>
  <c r="W359" i="2"/>
  <c r="S359" i="2"/>
  <c r="X359" i="2"/>
  <c r="T359" i="2"/>
  <c r="Y359" i="2"/>
  <c r="U359" i="2"/>
  <c r="V360" i="2"/>
  <c r="R360" i="2"/>
  <c r="W360" i="2"/>
  <c r="S360" i="2"/>
  <c r="X360" i="2"/>
  <c r="T360" i="2"/>
  <c r="Y360" i="2"/>
  <c r="U360" i="2"/>
  <c r="V361" i="2"/>
  <c r="R361" i="2"/>
  <c r="W361" i="2"/>
  <c r="S361" i="2"/>
  <c r="X361" i="2"/>
  <c r="T361" i="2"/>
  <c r="Y361" i="2"/>
  <c r="U361" i="2"/>
  <c r="V362" i="2"/>
  <c r="R362" i="2"/>
  <c r="W362" i="2"/>
  <c r="S362" i="2"/>
  <c r="X362" i="2"/>
  <c r="T362" i="2"/>
  <c r="Y362" i="2"/>
  <c r="U362" i="2"/>
  <c r="V363" i="2"/>
  <c r="R363" i="2"/>
  <c r="W363" i="2"/>
  <c r="S363" i="2"/>
  <c r="X363" i="2"/>
  <c r="T363" i="2"/>
  <c r="Y363" i="2"/>
  <c r="U363" i="2"/>
  <c r="V364" i="2"/>
  <c r="R364" i="2"/>
  <c r="W364" i="2"/>
  <c r="S364" i="2"/>
  <c r="X364" i="2"/>
  <c r="T364" i="2"/>
  <c r="Y364" i="2"/>
  <c r="U364" i="2"/>
  <c r="V365" i="2"/>
  <c r="R365" i="2"/>
  <c r="W365" i="2"/>
  <c r="S365" i="2"/>
  <c r="X365" i="2"/>
  <c r="T365" i="2"/>
  <c r="Y365" i="2"/>
  <c r="U365" i="2"/>
  <c r="V366" i="2"/>
  <c r="R366" i="2"/>
  <c r="W366" i="2"/>
  <c r="S366" i="2"/>
  <c r="X366" i="2"/>
  <c r="T366" i="2"/>
  <c r="Y366" i="2"/>
  <c r="U366" i="2"/>
  <c r="V367" i="2"/>
  <c r="R367" i="2"/>
  <c r="W367" i="2"/>
  <c r="S367" i="2"/>
  <c r="X367" i="2"/>
  <c r="T367" i="2"/>
  <c r="Y367" i="2"/>
  <c r="U367" i="2"/>
  <c r="V368" i="2"/>
  <c r="R368" i="2"/>
  <c r="W368" i="2"/>
  <c r="S368" i="2"/>
  <c r="X368" i="2"/>
  <c r="T368" i="2"/>
  <c r="Y368" i="2"/>
  <c r="U368" i="2"/>
  <c r="V369" i="2"/>
  <c r="R369" i="2"/>
  <c r="W369" i="2"/>
  <c r="S369" i="2"/>
  <c r="X369" i="2"/>
  <c r="T369" i="2"/>
  <c r="Y369" i="2"/>
  <c r="U369" i="2"/>
  <c r="V370" i="2"/>
  <c r="R370" i="2"/>
  <c r="W370" i="2"/>
  <c r="S370" i="2"/>
  <c r="X370" i="2"/>
  <c r="T370" i="2"/>
  <c r="Y370" i="2"/>
  <c r="U370" i="2"/>
  <c r="V371" i="2"/>
  <c r="R371" i="2"/>
  <c r="W371" i="2"/>
  <c r="S371" i="2"/>
  <c r="X371" i="2"/>
  <c r="T371" i="2"/>
  <c r="Y371" i="2"/>
  <c r="U371" i="2"/>
  <c r="V372" i="2"/>
  <c r="R372" i="2"/>
  <c r="W372" i="2"/>
  <c r="S372" i="2"/>
  <c r="X372" i="2"/>
  <c r="T372" i="2"/>
  <c r="Y372" i="2"/>
  <c r="U372" i="2"/>
  <c r="V373" i="2"/>
  <c r="R373" i="2"/>
  <c r="W373" i="2"/>
  <c r="S373" i="2"/>
  <c r="X373" i="2"/>
  <c r="T373" i="2"/>
  <c r="Y373" i="2"/>
  <c r="U373" i="2"/>
  <c r="V374" i="2"/>
  <c r="R374" i="2"/>
  <c r="W374" i="2"/>
  <c r="S374" i="2"/>
  <c r="X374" i="2"/>
  <c r="T374" i="2"/>
  <c r="Y374" i="2"/>
  <c r="U374" i="2"/>
  <c r="V375" i="2"/>
  <c r="R375" i="2"/>
  <c r="W375" i="2"/>
  <c r="S375" i="2"/>
  <c r="X375" i="2"/>
  <c r="T375" i="2"/>
  <c r="Y375" i="2"/>
  <c r="U375" i="2"/>
  <c r="V376" i="2"/>
  <c r="R376" i="2"/>
  <c r="W376" i="2"/>
  <c r="S376" i="2"/>
  <c r="X376" i="2"/>
  <c r="T376" i="2"/>
  <c r="Y376" i="2"/>
  <c r="U376" i="2"/>
  <c r="V377" i="2"/>
  <c r="R377" i="2"/>
  <c r="W377" i="2"/>
  <c r="S377" i="2"/>
  <c r="X377" i="2"/>
  <c r="T377" i="2"/>
  <c r="Y377" i="2"/>
  <c r="U377" i="2"/>
  <c r="V378" i="2"/>
  <c r="R378" i="2"/>
  <c r="W378" i="2"/>
  <c r="S378" i="2"/>
  <c r="X378" i="2"/>
  <c r="T378" i="2"/>
  <c r="Y378" i="2"/>
  <c r="U378" i="2"/>
  <c r="V379" i="2"/>
  <c r="R379" i="2"/>
  <c r="W379" i="2"/>
  <c r="S379" i="2"/>
  <c r="X379" i="2"/>
  <c r="T379" i="2"/>
  <c r="Y379" i="2"/>
  <c r="U379" i="2"/>
  <c r="V380" i="2"/>
  <c r="R380" i="2"/>
  <c r="W380" i="2"/>
  <c r="S380" i="2"/>
  <c r="X380" i="2"/>
  <c r="T380" i="2"/>
  <c r="Y380" i="2"/>
  <c r="U380" i="2"/>
  <c r="V381" i="2"/>
  <c r="R381" i="2"/>
  <c r="W381" i="2"/>
  <c r="S381" i="2"/>
  <c r="X381" i="2"/>
  <c r="T381" i="2"/>
  <c r="Y381" i="2"/>
  <c r="U381" i="2"/>
  <c r="V382" i="2"/>
  <c r="R382" i="2"/>
  <c r="W382" i="2"/>
  <c r="S382" i="2"/>
  <c r="X382" i="2"/>
  <c r="T382" i="2"/>
  <c r="Y382" i="2"/>
  <c r="U382" i="2"/>
  <c r="V383" i="2"/>
  <c r="R383" i="2"/>
  <c r="W383" i="2"/>
  <c r="S383" i="2"/>
  <c r="X383" i="2"/>
  <c r="T383" i="2"/>
  <c r="Y383" i="2"/>
  <c r="U383" i="2"/>
  <c r="V384" i="2"/>
  <c r="R384" i="2"/>
  <c r="W384" i="2"/>
  <c r="S384" i="2"/>
  <c r="X384" i="2"/>
  <c r="T384" i="2"/>
  <c r="Y384" i="2"/>
  <c r="U384" i="2"/>
  <c r="V385" i="2"/>
  <c r="R385" i="2"/>
  <c r="W385" i="2"/>
  <c r="S385" i="2"/>
  <c r="X385" i="2"/>
  <c r="T385" i="2"/>
  <c r="Y385" i="2"/>
  <c r="U385" i="2"/>
  <c r="V386" i="2"/>
  <c r="R386" i="2"/>
  <c r="W386" i="2"/>
  <c r="S386" i="2"/>
  <c r="X386" i="2"/>
  <c r="T386" i="2"/>
  <c r="Y386" i="2"/>
  <c r="U386" i="2"/>
  <c r="V387" i="2"/>
  <c r="R387" i="2"/>
  <c r="W387" i="2"/>
  <c r="S387" i="2"/>
  <c r="X387" i="2"/>
  <c r="T387" i="2"/>
  <c r="Y387" i="2"/>
  <c r="U387" i="2"/>
  <c r="V388" i="2"/>
  <c r="R388" i="2"/>
  <c r="W388" i="2"/>
  <c r="S388" i="2"/>
  <c r="X388" i="2"/>
  <c r="T388" i="2"/>
  <c r="Y388" i="2"/>
  <c r="U388" i="2"/>
  <c r="V389" i="2"/>
  <c r="R389" i="2"/>
  <c r="W389" i="2"/>
  <c r="S389" i="2"/>
  <c r="X389" i="2"/>
  <c r="T389" i="2"/>
  <c r="Y389" i="2"/>
  <c r="U389" i="2"/>
  <c r="V390" i="2"/>
  <c r="R390" i="2"/>
  <c r="W390" i="2"/>
  <c r="S390" i="2"/>
  <c r="X390" i="2"/>
  <c r="T390" i="2"/>
  <c r="Y390" i="2"/>
  <c r="U390" i="2"/>
  <c r="V391" i="2"/>
  <c r="R391" i="2"/>
  <c r="W391" i="2"/>
  <c r="S391" i="2"/>
  <c r="X391" i="2"/>
  <c r="T391" i="2"/>
  <c r="Y391" i="2"/>
  <c r="U391" i="2"/>
  <c r="V392" i="2"/>
  <c r="R392" i="2"/>
  <c r="W392" i="2"/>
  <c r="S392" i="2"/>
  <c r="X392" i="2"/>
  <c r="T392" i="2"/>
  <c r="Y392" i="2"/>
  <c r="U392" i="2"/>
  <c r="V393" i="2"/>
  <c r="R393" i="2"/>
  <c r="W393" i="2"/>
  <c r="S393" i="2"/>
  <c r="X393" i="2"/>
  <c r="T393" i="2"/>
  <c r="Y393" i="2"/>
  <c r="U393" i="2"/>
  <c r="V394" i="2"/>
  <c r="R394" i="2"/>
  <c r="W394" i="2"/>
  <c r="S394" i="2"/>
  <c r="X394" i="2"/>
  <c r="T394" i="2"/>
  <c r="Y394" i="2"/>
  <c r="U394" i="2"/>
  <c r="V395" i="2"/>
  <c r="R395" i="2"/>
  <c r="W395" i="2"/>
  <c r="S395" i="2"/>
  <c r="X395" i="2"/>
  <c r="T395" i="2"/>
  <c r="Y395" i="2"/>
  <c r="U395" i="2"/>
  <c r="V396" i="2"/>
  <c r="R396" i="2"/>
  <c r="W396" i="2"/>
  <c r="S396" i="2"/>
  <c r="X396" i="2"/>
  <c r="T396" i="2"/>
  <c r="Y396" i="2"/>
  <c r="U396" i="2"/>
  <c r="V397" i="2"/>
  <c r="R397" i="2"/>
  <c r="W397" i="2"/>
  <c r="S397" i="2"/>
  <c r="X397" i="2"/>
  <c r="T397" i="2"/>
  <c r="Y397" i="2"/>
  <c r="U397" i="2"/>
  <c r="V398" i="2"/>
  <c r="R398" i="2"/>
  <c r="W398" i="2"/>
  <c r="S398" i="2"/>
  <c r="X398" i="2"/>
  <c r="T398" i="2"/>
  <c r="Y398" i="2"/>
  <c r="U398" i="2"/>
  <c r="V399" i="2"/>
  <c r="R399" i="2"/>
  <c r="W399" i="2"/>
  <c r="S399" i="2"/>
  <c r="X399" i="2"/>
  <c r="T399" i="2"/>
  <c r="Y399" i="2"/>
  <c r="U399" i="2"/>
  <c r="V400" i="2"/>
  <c r="R400" i="2"/>
  <c r="W400" i="2"/>
  <c r="S400" i="2"/>
  <c r="X400" i="2"/>
  <c r="T400" i="2"/>
  <c r="Y400" i="2"/>
  <c r="U400" i="2"/>
  <c r="V401" i="2"/>
  <c r="R401" i="2"/>
  <c r="W401" i="2"/>
  <c r="S401" i="2"/>
  <c r="X401" i="2"/>
  <c r="T401" i="2"/>
  <c r="Y401" i="2"/>
  <c r="U401" i="2"/>
  <c r="V402" i="2"/>
  <c r="R402" i="2"/>
  <c r="W402" i="2"/>
  <c r="S402" i="2"/>
  <c r="X402" i="2"/>
  <c r="T402" i="2"/>
  <c r="Y402" i="2"/>
  <c r="U402" i="2"/>
  <c r="V403" i="2"/>
  <c r="R403" i="2"/>
  <c r="W403" i="2"/>
  <c r="S403" i="2"/>
  <c r="X403" i="2"/>
  <c r="T403" i="2"/>
  <c r="Y403" i="2"/>
  <c r="U403" i="2"/>
  <c r="V404" i="2"/>
  <c r="R404" i="2"/>
  <c r="W404" i="2"/>
  <c r="S404" i="2"/>
  <c r="X404" i="2"/>
  <c r="T404" i="2"/>
  <c r="Y404" i="2"/>
  <c r="U404" i="2"/>
  <c r="V405" i="2"/>
  <c r="R405" i="2"/>
  <c r="W405" i="2"/>
  <c r="S405" i="2"/>
  <c r="X405" i="2"/>
  <c r="T405" i="2"/>
  <c r="Y405" i="2"/>
  <c r="U405" i="2"/>
  <c r="V406" i="2"/>
  <c r="R406" i="2"/>
  <c r="W406" i="2"/>
  <c r="S406" i="2"/>
  <c r="X406" i="2"/>
  <c r="T406" i="2"/>
  <c r="Y406" i="2"/>
  <c r="U406" i="2"/>
  <c r="V407" i="2"/>
  <c r="R407" i="2"/>
  <c r="W407" i="2"/>
  <c r="S407" i="2"/>
  <c r="X407" i="2"/>
  <c r="T407" i="2"/>
  <c r="Y407" i="2"/>
  <c r="U407" i="2"/>
  <c r="V408" i="2"/>
  <c r="R408" i="2"/>
  <c r="W408" i="2"/>
  <c r="S408" i="2"/>
  <c r="X408" i="2"/>
  <c r="T408" i="2"/>
  <c r="Y408" i="2"/>
  <c r="U408" i="2"/>
  <c r="V409" i="2"/>
  <c r="R409" i="2"/>
  <c r="W409" i="2"/>
  <c r="S409" i="2"/>
  <c r="X409" i="2"/>
  <c r="T409" i="2"/>
  <c r="Y409" i="2"/>
  <c r="U409" i="2"/>
  <c r="V410" i="2"/>
  <c r="R410" i="2"/>
  <c r="W410" i="2"/>
  <c r="S410" i="2"/>
  <c r="X410" i="2"/>
  <c r="T410" i="2"/>
  <c r="Y410" i="2"/>
  <c r="U410" i="2"/>
  <c r="V411" i="2"/>
  <c r="R411" i="2"/>
  <c r="W411" i="2"/>
  <c r="S411" i="2"/>
  <c r="X411" i="2"/>
  <c r="T411" i="2"/>
  <c r="Y411" i="2"/>
  <c r="U411" i="2"/>
  <c r="V412" i="2"/>
  <c r="R412" i="2"/>
  <c r="W412" i="2"/>
  <c r="S412" i="2"/>
  <c r="X412" i="2"/>
  <c r="T412" i="2"/>
  <c r="Y412" i="2"/>
  <c r="U412" i="2"/>
  <c r="V413" i="2"/>
  <c r="R413" i="2"/>
  <c r="W413" i="2"/>
  <c r="S413" i="2"/>
  <c r="X413" i="2"/>
  <c r="T413" i="2"/>
  <c r="Y413" i="2"/>
  <c r="U413" i="2"/>
  <c r="V414" i="2"/>
  <c r="R414" i="2"/>
  <c r="W414" i="2"/>
  <c r="S414" i="2"/>
  <c r="X414" i="2"/>
  <c r="T414" i="2"/>
  <c r="Y414" i="2"/>
  <c r="U414" i="2"/>
  <c r="V415" i="2"/>
  <c r="R415" i="2"/>
  <c r="W415" i="2"/>
  <c r="S415" i="2"/>
  <c r="X415" i="2"/>
  <c r="T415" i="2"/>
  <c r="Y415" i="2"/>
  <c r="U415" i="2"/>
  <c r="V416" i="2"/>
  <c r="R416" i="2"/>
  <c r="W416" i="2"/>
  <c r="S416" i="2"/>
  <c r="X416" i="2"/>
  <c r="T416" i="2"/>
  <c r="Y416" i="2"/>
  <c r="U416" i="2"/>
  <c r="V417" i="2"/>
  <c r="R417" i="2"/>
  <c r="W417" i="2"/>
  <c r="S417" i="2"/>
  <c r="X417" i="2"/>
  <c r="T417" i="2"/>
  <c r="Y417" i="2"/>
  <c r="U417" i="2"/>
  <c r="V418" i="2"/>
  <c r="R418" i="2"/>
  <c r="W418" i="2"/>
  <c r="S418" i="2"/>
  <c r="X418" i="2"/>
  <c r="T418" i="2"/>
  <c r="Y418" i="2"/>
  <c r="U418" i="2"/>
  <c r="V419" i="2"/>
  <c r="R419" i="2"/>
  <c r="W419" i="2"/>
  <c r="S419" i="2"/>
  <c r="X419" i="2"/>
  <c r="T419" i="2"/>
  <c r="Y419" i="2"/>
  <c r="U419" i="2"/>
  <c r="V420" i="2"/>
  <c r="R420" i="2"/>
  <c r="W420" i="2"/>
  <c r="S420" i="2"/>
  <c r="X420" i="2"/>
  <c r="T420" i="2"/>
  <c r="Y420" i="2"/>
  <c r="U420" i="2"/>
  <c r="V421" i="2"/>
  <c r="R421" i="2"/>
  <c r="W421" i="2"/>
  <c r="S421" i="2"/>
  <c r="X421" i="2"/>
  <c r="T421" i="2"/>
  <c r="Y421" i="2"/>
  <c r="U421" i="2"/>
  <c r="V422" i="2"/>
  <c r="R422" i="2"/>
  <c r="W422" i="2"/>
  <c r="S422" i="2"/>
  <c r="X422" i="2"/>
  <c r="T422" i="2"/>
  <c r="Y422" i="2"/>
  <c r="U422" i="2"/>
  <c r="V423" i="2"/>
  <c r="R423" i="2"/>
  <c r="W423" i="2"/>
  <c r="S423" i="2"/>
  <c r="X423" i="2"/>
  <c r="T423" i="2"/>
  <c r="Y423" i="2"/>
  <c r="U423" i="2"/>
  <c r="V424" i="2"/>
  <c r="R424" i="2"/>
  <c r="W424" i="2"/>
  <c r="S424" i="2"/>
  <c r="X424" i="2"/>
  <c r="T424" i="2"/>
  <c r="Y424" i="2"/>
  <c r="U424" i="2"/>
  <c r="V425" i="2"/>
  <c r="R425" i="2"/>
  <c r="W425" i="2"/>
  <c r="S425" i="2"/>
  <c r="X425" i="2"/>
  <c r="T425" i="2"/>
  <c r="Y425" i="2"/>
  <c r="U425" i="2"/>
  <c r="V426" i="2"/>
  <c r="R426" i="2"/>
  <c r="W426" i="2"/>
  <c r="S426" i="2"/>
  <c r="X426" i="2"/>
  <c r="T426" i="2"/>
  <c r="Y426" i="2"/>
  <c r="U426" i="2"/>
  <c r="V427" i="2"/>
  <c r="R427" i="2"/>
  <c r="W427" i="2"/>
  <c r="S427" i="2"/>
  <c r="X427" i="2"/>
  <c r="T427" i="2"/>
  <c r="Y427" i="2"/>
  <c r="U427" i="2"/>
  <c r="V428" i="2"/>
  <c r="R428" i="2"/>
  <c r="W428" i="2"/>
  <c r="S428" i="2"/>
  <c r="X428" i="2"/>
  <c r="T428" i="2"/>
  <c r="Y428" i="2"/>
  <c r="U428" i="2"/>
  <c r="V429" i="2"/>
  <c r="R429" i="2"/>
  <c r="W429" i="2"/>
  <c r="S429" i="2"/>
  <c r="X429" i="2"/>
  <c r="T429" i="2"/>
  <c r="Y429" i="2"/>
  <c r="U429" i="2"/>
  <c r="V430" i="2"/>
  <c r="R430" i="2"/>
  <c r="W430" i="2"/>
  <c r="S430" i="2"/>
  <c r="X430" i="2"/>
  <c r="T430" i="2"/>
  <c r="Y430" i="2"/>
  <c r="U430" i="2"/>
  <c r="V431" i="2"/>
  <c r="R431" i="2"/>
  <c r="W431" i="2"/>
  <c r="S431" i="2"/>
  <c r="X431" i="2"/>
  <c r="T431" i="2"/>
  <c r="Y431" i="2"/>
  <c r="U431" i="2"/>
  <c r="V432" i="2"/>
  <c r="R432" i="2"/>
  <c r="W432" i="2"/>
  <c r="S432" i="2"/>
  <c r="X432" i="2"/>
  <c r="T432" i="2"/>
  <c r="Y432" i="2"/>
  <c r="U432" i="2"/>
  <c r="V433" i="2"/>
  <c r="R433" i="2"/>
  <c r="W433" i="2"/>
  <c r="S433" i="2"/>
  <c r="X433" i="2"/>
  <c r="T433" i="2"/>
  <c r="Y433" i="2"/>
  <c r="U433" i="2"/>
  <c r="V434" i="2"/>
  <c r="R434" i="2"/>
  <c r="W434" i="2"/>
  <c r="S434" i="2"/>
  <c r="X434" i="2"/>
  <c r="T434" i="2"/>
  <c r="Y434" i="2"/>
  <c r="U434" i="2"/>
  <c r="V435" i="2"/>
  <c r="R435" i="2"/>
  <c r="W435" i="2"/>
  <c r="S435" i="2"/>
  <c r="X435" i="2"/>
  <c r="T435" i="2"/>
  <c r="Y435" i="2"/>
  <c r="U435" i="2"/>
  <c r="V436" i="2"/>
  <c r="R436" i="2"/>
  <c r="W436" i="2"/>
  <c r="S436" i="2"/>
  <c r="X436" i="2"/>
  <c r="T436" i="2"/>
  <c r="Y436" i="2"/>
  <c r="U436" i="2"/>
  <c r="V437" i="2"/>
  <c r="R437" i="2"/>
  <c r="W437" i="2"/>
  <c r="S437" i="2"/>
  <c r="X437" i="2"/>
  <c r="T437" i="2"/>
  <c r="Y437" i="2"/>
  <c r="U437" i="2"/>
  <c r="V438" i="2"/>
  <c r="R438" i="2"/>
  <c r="W438" i="2"/>
  <c r="S438" i="2"/>
  <c r="X438" i="2"/>
  <c r="T438" i="2"/>
  <c r="Y438" i="2"/>
  <c r="U438" i="2"/>
  <c r="V439" i="2"/>
  <c r="R439" i="2"/>
  <c r="W439" i="2"/>
  <c r="S439" i="2"/>
  <c r="X439" i="2"/>
  <c r="T439" i="2"/>
  <c r="Y439" i="2"/>
  <c r="U439" i="2"/>
  <c r="V440" i="2"/>
  <c r="R440" i="2"/>
  <c r="W440" i="2"/>
  <c r="S440" i="2"/>
  <c r="X440" i="2"/>
  <c r="T440" i="2"/>
  <c r="Y440" i="2"/>
  <c r="U440" i="2"/>
  <c r="V441" i="2"/>
  <c r="R441" i="2"/>
  <c r="W441" i="2"/>
  <c r="S441" i="2"/>
  <c r="X441" i="2"/>
  <c r="T441" i="2"/>
  <c r="Y441" i="2"/>
  <c r="U441" i="2"/>
  <c r="V442" i="2"/>
  <c r="R442" i="2"/>
  <c r="W442" i="2"/>
  <c r="S442" i="2"/>
  <c r="X442" i="2"/>
  <c r="T442" i="2"/>
  <c r="Y442" i="2"/>
  <c r="U442" i="2"/>
  <c r="V443" i="2"/>
  <c r="R443" i="2"/>
  <c r="W443" i="2"/>
  <c r="S443" i="2"/>
  <c r="X443" i="2"/>
  <c r="T443" i="2"/>
  <c r="Y443" i="2"/>
  <c r="U443" i="2"/>
  <c r="V444" i="2"/>
  <c r="R444" i="2"/>
  <c r="W444" i="2"/>
  <c r="S444" i="2"/>
  <c r="X444" i="2"/>
  <c r="T444" i="2"/>
  <c r="Y444" i="2"/>
  <c r="U444" i="2"/>
  <c r="V445" i="2"/>
  <c r="R445" i="2"/>
  <c r="W445" i="2"/>
  <c r="S445" i="2"/>
  <c r="X445" i="2"/>
  <c r="T445" i="2"/>
  <c r="Y445" i="2"/>
  <c r="U445" i="2"/>
  <c r="V446" i="2"/>
  <c r="R446" i="2"/>
  <c r="W446" i="2"/>
  <c r="S446" i="2"/>
  <c r="X446" i="2"/>
  <c r="T446" i="2"/>
  <c r="Y446" i="2"/>
  <c r="U446" i="2"/>
  <c r="V447" i="2"/>
  <c r="R447" i="2"/>
  <c r="W447" i="2"/>
  <c r="S447" i="2"/>
  <c r="X447" i="2"/>
  <c r="T447" i="2"/>
  <c r="Y447" i="2"/>
  <c r="U447" i="2"/>
  <c r="V448" i="2"/>
  <c r="R448" i="2"/>
  <c r="W448" i="2"/>
  <c r="S448" i="2"/>
  <c r="X448" i="2"/>
  <c r="T448" i="2"/>
  <c r="Y448" i="2"/>
  <c r="U448" i="2"/>
  <c r="V449" i="2"/>
  <c r="R449" i="2"/>
  <c r="W449" i="2"/>
  <c r="S449" i="2"/>
  <c r="X449" i="2"/>
  <c r="T449" i="2"/>
  <c r="Y449" i="2"/>
  <c r="U449" i="2"/>
  <c r="V450" i="2"/>
  <c r="R450" i="2"/>
  <c r="W450" i="2"/>
  <c r="S450" i="2"/>
  <c r="X450" i="2"/>
  <c r="T450" i="2"/>
  <c r="Y450" i="2"/>
  <c r="U450" i="2"/>
  <c r="V451" i="2"/>
  <c r="R451" i="2"/>
  <c r="W451" i="2"/>
  <c r="S451" i="2"/>
  <c r="X451" i="2"/>
  <c r="T451" i="2"/>
  <c r="Y451" i="2"/>
  <c r="U451" i="2"/>
  <c r="V452" i="2"/>
  <c r="R452" i="2"/>
  <c r="W452" i="2"/>
  <c r="S452" i="2"/>
  <c r="X452" i="2"/>
  <c r="T452" i="2"/>
  <c r="Y452" i="2"/>
  <c r="U452" i="2"/>
  <c r="V453" i="2"/>
  <c r="R453" i="2"/>
  <c r="W453" i="2"/>
  <c r="S453" i="2"/>
  <c r="X453" i="2"/>
  <c r="T453" i="2"/>
  <c r="Y453" i="2"/>
  <c r="U453" i="2"/>
  <c r="V454" i="2"/>
  <c r="R454" i="2"/>
  <c r="W454" i="2"/>
  <c r="S454" i="2"/>
  <c r="X454" i="2"/>
  <c r="T454" i="2"/>
  <c r="Y454" i="2"/>
  <c r="U454" i="2"/>
  <c r="V455" i="2"/>
  <c r="R455" i="2"/>
  <c r="W455" i="2"/>
  <c r="S455" i="2"/>
  <c r="X455" i="2"/>
  <c r="T455" i="2"/>
  <c r="Y455" i="2"/>
  <c r="U455" i="2"/>
  <c r="V456" i="2"/>
  <c r="R456" i="2"/>
  <c r="W456" i="2"/>
  <c r="S456" i="2"/>
  <c r="X456" i="2"/>
  <c r="T456" i="2"/>
  <c r="Y456" i="2"/>
  <c r="U456" i="2"/>
  <c r="V457" i="2"/>
  <c r="R457" i="2"/>
  <c r="W457" i="2"/>
  <c r="S457" i="2"/>
  <c r="X457" i="2"/>
  <c r="T457" i="2"/>
  <c r="Y457" i="2"/>
  <c r="U457" i="2"/>
  <c r="V458" i="2"/>
  <c r="R458" i="2"/>
  <c r="W458" i="2"/>
  <c r="S458" i="2"/>
  <c r="X458" i="2"/>
  <c r="T458" i="2"/>
  <c r="Y458" i="2"/>
  <c r="U458" i="2"/>
  <c r="V459" i="2"/>
  <c r="R459" i="2"/>
  <c r="W459" i="2"/>
  <c r="S459" i="2"/>
  <c r="X459" i="2"/>
  <c r="T459" i="2"/>
  <c r="Y459" i="2"/>
  <c r="U459" i="2"/>
  <c r="V460" i="2"/>
  <c r="R460" i="2"/>
  <c r="W460" i="2"/>
  <c r="S460" i="2"/>
  <c r="X460" i="2"/>
  <c r="T460" i="2"/>
  <c r="Y460" i="2"/>
  <c r="U460" i="2"/>
  <c r="V461" i="2"/>
  <c r="R461" i="2"/>
  <c r="W461" i="2"/>
  <c r="S461" i="2"/>
  <c r="X461" i="2"/>
  <c r="T461" i="2"/>
  <c r="Y461" i="2"/>
  <c r="U461" i="2"/>
  <c r="V462" i="2"/>
  <c r="R462" i="2"/>
  <c r="W462" i="2"/>
  <c r="S462" i="2"/>
  <c r="X462" i="2"/>
  <c r="T462" i="2"/>
  <c r="Y462" i="2"/>
  <c r="U462" i="2"/>
  <c r="V463" i="2"/>
  <c r="R463" i="2"/>
  <c r="W463" i="2"/>
  <c r="S463" i="2"/>
  <c r="X463" i="2"/>
  <c r="T463" i="2"/>
  <c r="Y463" i="2"/>
  <c r="U463" i="2"/>
  <c r="V464" i="2"/>
  <c r="R464" i="2"/>
  <c r="W464" i="2"/>
  <c r="S464" i="2"/>
  <c r="X464" i="2"/>
  <c r="T464" i="2"/>
  <c r="Y464" i="2"/>
  <c r="U464" i="2"/>
  <c r="V465" i="2"/>
  <c r="R465" i="2"/>
  <c r="W465" i="2"/>
  <c r="S465" i="2"/>
  <c r="X465" i="2"/>
  <c r="T465" i="2"/>
  <c r="Y465" i="2"/>
  <c r="U465" i="2"/>
  <c r="V466" i="2"/>
  <c r="R466" i="2"/>
  <c r="W466" i="2"/>
  <c r="S466" i="2"/>
  <c r="X466" i="2"/>
  <c r="T466" i="2"/>
  <c r="Y466" i="2"/>
  <c r="U466" i="2"/>
  <c r="V467" i="2"/>
  <c r="R467" i="2"/>
  <c r="W467" i="2"/>
  <c r="S467" i="2"/>
  <c r="X467" i="2"/>
  <c r="T467" i="2"/>
  <c r="Y467" i="2"/>
  <c r="U467" i="2"/>
  <c r="V468" i="2"/>
  <c r="R468" i="2"/>
  <c r="W468" i="2"/>
  <c r="S468" i="2"/>
  <c r="X468" i="2"/>
  <c r="T468" i="2"/>
  <c r="Y468" i="2"/>
  <c r="U468" i="2"/>
  <c r="V469" i="2"/>
  <c r="R469" i="2"/>
  <c r="W469" i="2"/>
  <c r="S469" i="2"/>
  <c r="X469" i="2"/>
  <c r="T469" i="2"/>
  <c r="Y469" i="2"/>
  <c r="U469" i="2"/>
  <c r="V470" i="2"/>
  <c r="R470" i="2"/>
  <c r="W470" i="2"/>
  <c r="S470" i="2"/>
  <c r="X470" i="2"/>
  <c r="T470" i="2"/>
  <c r="Y470" i="2"/>
  <c r="U470" i="2"/>
  <c r="V471" i="2"/>
  <c r="R471" i="2"/>
  <c r="W471" i="2"/>
  <c r="S471" i="2"/>
  <c r="X471" i="2"/>
  <c r="T471" i="2"/>
  <c r="Y471" i="2"/>
  <c r="U471" i="2"/>
  <c r="V472" i="2"/>
  <c r="R472" i="2"/>
  <c r="W472" i="2"/>
  <c r="S472" i="2"/>
  <c r="X472" i="2"/>
  <c r="T472" i="2"/>
  <c r="Y472" i="2"/>
  <c r="U472" i="2"/>
  <c r="V473" i="2"/>
  <c r="R473" i="2"/>
  <c r="W473" i="2"/>
  <c r="S473" i="2"/>
  <c r="X473" i="2"/>
  <c r="T473" i="2"/>
  <c r="Y473" i="2"/>
  <c r="U473" i="2"/>
  <c r="V474" i="2"/>
  <c r="R474" i="2"/>
  <c r="W474" i="2"/>
  <c r="S474" i="2"/>
  <c r="X474" i="2"/>
  <c r="T474" i="2"/>
  <c r="Y474" i="2"/>
  <c r="U474" i="2"/>
  <c r="V475" i="2"/>
  <c r="R475" i="2"/>
  <c r="W475" i="2"/>
  <c r="S475" i="2"/>
  <c r="X475" i="2"/>
  <c r="T475" i="2"/>
  <c r="Y475" i="2"/>
  <c r="U475" i="2"/>
  <c r="V476" i="2"/>
  <c r="R476" i="2"/>
  <c r="W476" i="2"/>
  <c r="S476" i="2"/>
  <c r="X476" i="2"/>
  <c r="T476" i="2"/>
  <c r="Y476" i="2"/>
  <c r="U476" i="2"/>
  <c r="V477" i="2"/>
  <c r="R477" i="2"/>
  <c r="W477" i="2"/>
  <c r="S477" i="2"/>
  <c r="X477" i="2"/>
  <c r="T477" i="2"/>
  <c r="Y477" i="2"/>
  <c r="U477" i="2"/>
  <c r="V478" i="2"/>
  <c r="R478" i="2"/>
  <c r="W478" i="2"/>
  <c r="S478" i="2"/>
  <c r="X478" i="2"/>
  <c r="T478" i="2"/>
  <c r="Y478" i="2"/>
  <c r="U478" i="2"/>
  <c r="V479" i="2"/>
  <c r="R479" i="2"/>
  <c r="W479" i="2"/>
  <c r="S479" i="2"/>
  <c r="X479" i="2"/>
  <c r="T479" i="2"/>
  <c r="Y479" i="2"/>
  <c r="U479" i="2"/>
  <c r="V480" i="2"/>
  <c r="R480" i="2"/>
  <c r="W480" i="2"/>
  <c r="S480" i="2"/>
  <c r="X480" i="2"/>
  <c r="T480" i="2"/>
  <c r="Y480" i="2"/>
  <c r="U480" i="2"/>
  <c r="V481" i="2"/>
  <c r="R481" i="2"/>
  <c r="W481" i="2"/>
  <c r="S481" i="2"/>
  <c r="X481" i="2"/>
  <c r="T481" i="2"/>
  <c r="Y481" i="2"/>
  <c r="U481" i="2"/>
  <c r="V482" i="2"/>
  <c r="R482" i="2"/>
  <c r="W482" i="2"/>
  <c r="S482" i="2"/>
  <c r="X482" i="2"/>
  <c r="T482" i="2"/>
  <c r="Y482" i="2"/>
  <c r="U482" i="2"/>
  <c r="V483" i="2"/>
  <c r="R483" i="2"/>
  <c r="W483" i="2"/>
  <c r="S483" i="2"/>
  <c r="X483" i="2"/>
  <c r="T483" i="2"/>
  <c r="Y483" i="2"/>
  <c r="U483" i="2"/>
  <c r="V484" i="2"/>
  <c r="R484" i="2"/>
  <c r="W484" i="2"/>
  <c r="S484" i="2"/>
  <c r="X484" i="2"/>
  <c r="T484" i="2"/>
  <c r="Y484" i="2"/>
  <c r="U484" i="2"/>
  <c r="V485" i="2"/>
  <c r="R485" i="2"/>
  <c r="W485" i="2"/>
  <c r="S485" i="2"/>
  <c r="X485" i="2"/>
  <c r="T485" i="2"/>
  <c r="Y485" i="2"/>
  <c r="U485" i="2"/>
  <c r="V486" i="2"/>
  <c r="R486" i="2"/>
  <c r="W486" i="2"/>
  <c r="S486" i="2"/>
  <c r="X486" i="2"/>
  <c r="T486" i="2"/>
  <c r="Y486" i="2"/>
  <c r="U486" i="2"/>
  <c r="V487" i="2"/>
  <c r="R487" i="2"/>
  <c r="W487" i="2"/>
  <c r="S487" i="2"/>
  <c r="X487" i="2"/>
  <c r="T487" i="2"/>
  <c r="Y487" i="2"/>
  <c r="U487" i="2"/>
  <c r="V488" i="2"/>
  <c r="R488" i="2"/>
  <c r="W488" i="2"/>
  <c r="S488" i="2"/>
  <c r="X488" i="2"/>
  <c r="T488" i="2"/>
  <c r="Y488" i="2"/>
  <c r="U488" i="2"/>
  <c r="V489" i="2"/>
  <c r="R489" i="2"/>
  <c r="W489" i="2"/>
  <c r="S489" i="2"/>
  <c r="X489" i="2"/>
  <c r="T489" i="2"/>
  <c r="Y489" i="2"/>
  <c r="U489" i="2"/>
  <c r="V490" i="2"/>
  <c r="R490" i="2"/>
  <c r="W490" i="2"/>
  <c r="S490" i="2"/>
  <c r="X490" i="2"/>
  <c r="T490" i="2"/>
  <c r="Y490" i="2"/>
  <c r="U490" i="2"/>
  <c r="V491" i="2"/>
  <c r="R491" i="2"/>
  <c r="W491" i="2"/>
  <c r="S491" i="2"/>
  <c r="X491" i="2"/>
  <c r="T491" i="2"/>
  <c r="Y491" i="2"/>
  <c r="U491" i="2"/>
  <c r="V492" i="2"/>
  <c r="R492" i="2"/>
  <c r="W492" i="2"/>
  <c r="S492" i="2"/>
  <c r="X492" i="2"/>
  <c r="T492" i="2"/>
  <c r="Y492" i="2"/>
  <c r="U492" i="2"/>
  <c r="V493" i="2"/>
  <c r="R493" i="2"/>
  <c r="W493" i="2"/>
  <c r="S493" i="2"/>
  <c r="X493" i="2"/>
  <c r="T493" i="2"/>
  <c r="Y493" i="2"/>
  <c r="U493" i="2"/>
  <c r="V494" i="2"/>
  <c r="R494" i="2"/>
  <c r="W494" i="2"/>
  <c r="S494" i="2"/>
  <c r="X494" i="2"/>
  <c r="T494" i="2"/>
  <c r="Y494" i="2"/>
  <c r="U494" i="2"/>
  <c r="V495" i="2"/>
  <c r="R495" i="2"/>
  <c r="W495" i="2"/>
  <c r="S495" i="2"/>
  <c r="X495" i="2"/>
  <c r="T495" i="2"/>
  <c r="Y495" i="2"/>
  <c r="U495" i="2"/>
  <c r="V496" i="2"/>
  <c r="R496" i="2"/>
  <c r="W496" i="2"/>
  <c r="S496" i="2"/>
  <c r="X496" i="2"/>
  <c r="T496" i="2"/>
  <c r="Y496" i="2"/>
  <c r="U496" i="2"/>
  <c r="V497" i="2"/>
  <c r="R497" i="2"/>
  <c r="W497" i="2"/>
  <c r="S497" i="2"/>
  <c r="X497" i="2"/>
  <c r="T497" i="2"/>
  <c r="Y497" i="2"/>
  <c r="U497" i="2"/>
  <c r="V498" i="2"/>
  <c r="R498" i="2"/>
  <c r="W498" i="2"/>
  <c r="S498" i="2"/>
  <c r="X498" i="2"/>
  <c r="T498" i="2"/>
  <c r="Y498" i="2"/>
  <c r="U498" i="2"/>
  <c r="V499" i="2"/>
  <c r="R499" i="2"/>
  <c r="W499" i="2"/>
  <c r="S499" i="2"/>
  <c r="X499" i="2"/>
  <c r="T499" i="2"/>
  <c r="Y499" i="2"/>
  <c r="U499" i="2"/>
  <c r="V500" i="2"/>
  <c r="R500" i="2"/>
  <c r="W500" i="2"/>
  <c r="S500" i="2"/>
  <c r="X500" i="2"/>
  <c r="T500" i="2"/>
  <c r="Y500" i="2"/>
  <c r="U500" i="2"/>
  <c r="V501" i="2"/>
  <c r="R501" i="2"/>
  <c r="W501" i="2"/>
  <c r="S501" i="2"/>
  <c r="X501" i="2"/>
  <c r="T501" i="2"/>
  <c r="Y501" i="2"/>
  <c r="U501" i="2"/>
  <c r="V502" i="2"/>
  <c r="R502" i="2"/>
  <c r="W502" i="2"/>
  <c r="S502" i="2"/>
  <c r="X502" i="2"/>
  <c r="T502" i="2"/>
  <c r="Y502" i="2"/>
  <c r="U502" i="2"/>
  <c r="V503" i="2"/>
  <c r="R503" i="2"/>
  <c r="W503" i="2"/>
  <c r="S503" i="2"/>
  <c r="X503" i="2"/>
  <c r="T503" i="2"/>
  <c r="Y503" i="2"/>
  <c r="U503" i="2"/>
  <c r="Z503" i="2"/>
  <c r="AA503" i="2"/>
  <c r="AB503" i="2"/>
  <c r="AC503" i="2"/>
  <c r="AD503" i="2"/>
  <c r="AE503" i="2"/>
  <c r="AF503" i="2"/>
  <c r="AG503" i="2"/>
  <c r="AH503" i="2"/>
  <c r="F504" i="2"/>
  <c r="B504" i="2"/>
  <c r="G504" i="2"/>
  <c r="C504" i="2"/>
  <c r="H504" i="2"/>
  <c r="D504" i="2"/>
  <c r="I504" i="2"/>
  <c r="E504" i="2"/>
  <c r="N504" i="2"/>
  <c r="J504" i="2"/>
  <c r="O504" i="2"/>
  <c r="K504" i="2"/>
  <c r="P504" i="2"/>
  <c r="L504" i="2"/>
  <c r="Q504" i="2"/>
  <c r="M504" i="2"/>
  <c r="V504" i="2"/>
  <c r="R504" i="2"/>
  <c r="W504" i="2"/>
  <c r="S504" i="2"/>
  <c r="X504" i="2"/>
  <c r="T504" i="2"/>
  <c r="Y504" i="2"/>
  <c r="U504" i="2"/>
  <c r="Z504" i="2"/>
  <c r="AA504" i="2"/>
  <c r="AB504" i="2"/>
  <c r="AC504" i="2"/>
  <c r="AD504" i="2"/>
  <c r="AE504" i="2"/>
  <c r="AF504" i="2"/>
  <c r="AG504" i="2"/>
  <c r="AH504" i="2"/>
  <c r="F505" i="2"/>
  <c r="B505" i="2"/>
  <c r="G505" i="2"/>
  <c r="C505" i="2"/>
  <c r="H505" i="2"/>
  <c r="D505" i="2"/>
  <c r="I505" i="2"/>
  <c r="E505" i="2"/>
  <c r="N505" i="2"/>
  <c r="J505" i="2"/>
  <c r="O505" i="2"/>
  <c r="K505" i="2"/>
  <c r="P505" i="2"/>
  <c r="L505" i="2"/>
  <c r="Q505" i="2"/>
  <c r="M505" i="2"/>
  <c r="V505" i="2"/>
  <c r="R505" i="2"/>
  <c r="W505" i="2"/>
  <c r="S505" i="2"/>
  <c r="X505" i="2"/>
  <c r="T505" i="2"/>
  <c r="Y505" i="2"/>
  <c r="U505" i="2"/>
  <c r="Z505" i="2"/>
  <c r="AA505" i="2"/>
  <c r="AB505" i="2"/>
  <c r="AC505" i="2"/>
  <c r="AD505" i="2"/>
  <c r="AE505" i="2"/>
  <c r="AF505" i="2"/>
  <c r="AG505" i="2"/>
  <c r="AH505" i="2"/>
  <c r="F506" i="2"/>
  <c r="B506" i="2"/>
  <c r="G506" i="2"/>
  <c r="C506" i="2"/>
  <c r="H506" i="2"/>
  <c r="D506" i="2"/>
  <c r="I506" i="2"/>
  <c r="E506" i="2"/>
  <c r="N506" i="2"/>
  <c r="J506" i="2"/>
  <c r="O506" i="2"/>
  <c r="K506" i="2"/>
  <c r="P506" i="2"/>
  <c r="L506" i="2"/>
  <c r="Q506" i="2"/>
  <c r="M506" i="2"/>
  <c r="V506" i="2"/>
  <c r="R506" i="2"/>
  <c r="W506" i="2"/>
  <c r="S506" i="2"/>
  <c r="X506" i="2"/>
  <c r="T506" i="2"/>
  <c r="Y506" i="2"/>
  <c r="U506" i="2"/>
  <c r="Z506" i="2"/>
  <c r="AA506" i="2"/>
  <c r="AB506" i="2"/>
  <c r="AC506" i="2"/>
  <c r="AD506" i="2"/>
  <c r="AE506" i="2"/>
  <c r="AF506" i="2"/>
  <c r="AG506" i="2"/>
  <c r="AH506" i="2"/>
  <c r="F507" i="2"/>
  <c r="B507" i="2"/>
  <c r="G507" i="2"/>
  <c r="C507" i="2"/>
  <c r="H507" i="2"/>
  <c r="D507" i="2"/>
  <c r="I507" i="2"/>
  <c r="E507" i="2"/>
  <c r="N507" i="2"/>
  <c r="J507" i="2"/>
  <c r="O507" i="2"/>
  <c r="K507" i="2"/>
  <c r="P507" i="2"/>
  <c r="L507" i="2"/>
  <c r="Q507" i="2"/>
  <c r="M507" i="2"/>
  <c r="V507" i="2"/>
  <c r="R507" i="2"/>
  <c r="W507" i="2"/>
  <c r="S507" i="2"/>
  <c r="X507" i="2"/>
  <c r="T507" i="2"/>
  <c r="Y507" i="2"/>
  <c r="U507" i="2"/>
  <c r="Z507" i="2"/>
  <c r="AA507" i="2"/>
  <c r="AB507" i="2"/>
  <c r="AC507" i="2"/>
  <c r="AD507" i="2"/>
  <c r="AE507" i="2"/>
  <c r="AF507" i="2"/>
  <c r="AG507" i="2"/>
  <c r="AH507" i="2"/>
  <c r="F508" i="2"/>
  <c r="B508" i="2"/>
  <c r="G508" i="2"/>
  <c r="C508" i="2"/>
  <c r="H508" i="2"/>
  <c r="D508" i="2"/>
  <c r="I508" i="2"/>
  <c r="E508" i="2"/>
  <c r="N508" i="2"/>
  <c r="J508" i="2"/>
  <c r="O508" i="2"/>
  <c r="K508" i="2"/>
  <c r="P508" i="2"/>
  <c r="L508" i="2"/>
  <c r="Q508" i="2"/>
  <c r="M508" i="2"/>
  <c r="V508" i="2"/>
  <c r="R508" i="2"/>
  <c r="W508" i="2"/>
  <c r="S508" i="2"/>
  <c r="X508" i="2"/>
  <c r="T508" i="2"/>
  <c r="Y508" i="2"/>
  <c r="U508" i="2"/>
  <c r="Z508" i="2"/>
  <c r="AA508" i="2"/>
  <c r="AB508" i="2"/>
  <c r="AC508" i="2"/>
  <c r="AD508" i="2"/>
  <c r="AE508" i="2"/>
  <c r="AF508" i="2"/>
  <c r="AG508" i="2"/>
  <c r="AH508" i="2"/>
  <c r="F509" i="2"/>
  <c r="B509" i="2"/>
  <c r="G509" i="2"/>
  <c r="C509" i="2"/>
  <c r="H509" i="2"/>
  <c r="D509" i="2"/>
  <c r="I509" i="2"/>
  <c r="E509" i="2"/>
  <c r="N509" i="2"/>
  <c r="J509" i="2"/>
  <c r="O509" i="2"/>
  <c r="K509" i="2"/>
  <c r="P509" i="2"/>
  <c r="L509" i="2"/>
  <c r="Q509" i="2"/>
  <c r="M509" i="2"/>
  <c r="V509" i="2"/>
  <c r="R509" i="2"/>
  <c r="W509" i="2"/>
  <c r="S509" i="2"/>
  <c r="X509" i="2"/>
  <c r="T509" i="2"/>
  <c r="Y509" i="2"/>
  <c r="U509" i="2"/>
  <c r="Z509" i="2"/>
  <c r="AA509" i="2"/>
  <c r="AB509" i="2"/>
  <c r="AC509" i="2"/>
  <c r="AD509" i="2"/>
  <c r="AE509" i="2"/>
  <c r="AF509" i="2"/>
  <c r="AG509" i="2"/>
  <c r="AH509" i="2"/>
  <c r="F510" i="2"/>
  <c r="B510" i="2"/>
  <c r="G510" i="2"/>
  <c r="C510" i="2"/>
  <c r="H510" i="2"/>
  <c r="D510" i="2"/>
  <c r="I510" i="2"/>
  <c r="E510" i="2"/>
  <c r="N510" i="2"/>
  <c r="J510" i="2"/>
  <c r="O510" i="2"/>
  <c r="K510" i="2"/>
  <c r="P510" i="2"/>
  <c r="L510" i="2"/>
  <c r="Q510" i="2"/>
  <c r="M510" i="2"/>
  <c r="V510" i="2"/>
  <c r="R510" i="2"/>
  <c r="W510" i="2"/>
  <c r="S510" i="2"/>
  <c r="X510" i="2"/>
  <c r="T510" i="2"/>
  <c r="Y510" i="2"/>
  <c r="U510" i="2"/>
  <c r="Z510" i="2"/>
  <c r="AA510" i="2"/>
  <c r="AB510" i="2"/>
  <c r="AC510" i="2"/>
  <c r="AD510" i="2"/>
  <c r="AE510" i="2"/>
  <c r="AF510" i="2"/>
  <c r="AG510" i="2"/>
  <c r="AH510" i="2"/>
  <c r="F511" i="2"/>
  <c r="B511" i="2"/>
  <c r="G511" i="2"/>
  <c r="C511" i="2"/>
  <c r="H511" i="2"/>
  <c r="D511" i="2"/>
  <c r="I511" i="2"/>
  <c r="E511" i="2"/>
  <c r="N511" i="2"/>
  <c r="J511" i="2"/>
  <c r="O511" i="2"/>
  <c r="K511" i="2"/>
  <c r="P511" i="2"/>
  <c r="L511" i="2"/>
  <c r="Q511" i="2"/>
  <c r="M511" i="2"/>
  <c r="V511" i="2"/>
  <c r="R511" i="2"/>
  <c r="W511" i="2"/>
  <c r="S511" i="2"/>
  <c r="X511" i="2"/>
  <c r="T511" i="2"/>
  <c r="Y511" i="2"/>
  <c r="U511" i="2"/>
  <c r="Z511" i="2"/>
  <c r="AA511" i="2"/>
  <c r="AB511" i="2"/>
  <c r="AC511" i="2"/>
  <c r="AD511" i="2"/>
  <c r="AE511" i="2"/>
  <c r="AF511" i="2"/>
  <c r="AG511" i="2"/>
  <c r="AH511" i="2"/>
  <c r="F512" i="2"/>
  <c r="B512" i="2"/>
  <c r="G512" i="2"/>
  <c r="C512" i="2"/>
  <c r="H512" i="2"/>
  <c r="D512" i="2"/>
  <c r="I512" i="2"/>
  <c r="E512" i="2"/>
  <c r="N512" i="2"/>
  <c r="J512" i="2"/>
  <c r="O512" i="2"/>
  <c r="K512" i="2"/>
  <c r="P512" i="2"/>
  <c r="L512" i="2"/>
  <c r="Q512" i="2"/>
  <c r="M512" i="2"/>
  <c r="V512" i="2"/>
  <c r="R512" i="2"/>
  <c r="W512" i="2"/>
  <c r="S512" i="2"/>
  <c r="X512" i="2"/>
  <c r="T512" i="2"/>
  <c r="Y512" i="2"/>
  <c r="U512" i="2"/>
  <c r="Z512" i="2"/>
  <c r="AA512" i="2"/>
  <c r="AB512" i="2"/>
  <c r="AC512" i="2"/>
  <c r="AD512" i="2"/>
  <c r="AE512" i="2"/>
  <c r="AF512" i="2"/>
  <c r="AG512" i="2"/>
  <c r="AH512" i="2"/>
  <c r="F513" i="2"/>
  <c r="B513" i="2"/>
  <c r="G513" i="2"/>
  <c r="C513" i="2"/>
  <c r="H513" i="2"/>
  <c r="D513" i="2"/>
  <c r="I513" i="2"/>
  <c r="E513" i="2"/>
  <c r="N513" i="2"/>
  <c r="J513" i="2"/>
  <c r="O513" i="2"/>
  <c r="K513" i="2"/>
  <c r="P513" i="2"/>
  <c r="L513" i="2"/>
  <c r="Q513" i="2"/>
  <c r="M513" i="2"/>
  <c r="V513" i="2"/>
  <c r="R513" i="2"/>
  <c r="W513" i="2"/>
  <c r="S513" i="2"/>
  <c r="X513" i="2"/>
  <c r="T513" i="2"/>
  <c r="Y513" i="2"/>
  <c r="U513" i="2"/>
  <c r="Z513" i="2"/>
  <c r="AA513" i="2"/>
  <c r="AB513" i="2"/>
  <c r="AC513" i="2"/>
  <c r="AD513" i="2"/>
  <c r="AE513" i="2"/>
  <c r="AF513" i="2"/>
  <c r="AG513" i="2"/>
  <c r="AH513" i="2"/>
  <c r="F514" i="2"/>
  <c r="B514" i="2"/>
  <c r="G514" i="2"/>
  <c r="C514" i="2"/>
  <c r="H514" i="2"/>
  <c r="D514" i="2"/>
  <c r="I514" i="2"/>
  <c r="E514" i="2"/>
  <c r="N514" i="2"/>
  <c r="J514" i="2"/>
  <c r="O514" i="2"/>
  <c r="K514" i="2"/>
  <c r="P514" i="2"/>
  <c r="L514" i="2"/>
  <c r="Q514" i="2"/>
  <c r="M514" i="2"/>
  <c r="V514" i="2"/>
  <c r="R514" i="2"/>
  <c r="W514" i="2"/>
  <c r="S514" i="2"/>
  <c r="X514" i="2"/>
  <c r="T514" i="2"/>
  <c r="Y514" i="2"/>
  <c r="U514" i="2"/>
  <c r="Z514" i="2"/>
  <c r="AA514" i="2"/>
  <c r="AB514" i="2"/>
  <c r="AC514" i="2"/>
  <c r="AD514" i="2"/>
  <c r="AE514" i="2"/>
  <c r="AF514" i="2"/>
  <c r="AG514" i="2"/>
  <c r="AH514" i="2"/>
  <c r="F515" i="2"/>
  <c r="B515" i="2"/>
  <c r="G515" i="2"/>
  <c r="C515" i="2"/>
  <c r="H515" i="2"/>
  <c r="D515" i="2"/>
  <c r="I515" i="2"/>
  <c r="E515" i="2"/>
  <c r="N515" i="2"/>
  <c r="J515" i="2"/>
  <c r="O515" i="2"/>
  <c r="K515" i="2"/>
  <c r="P515" i="2"/>
  <c r="L515" i="2"/>
  <c r="Q515" i="2"/>
  <c r="M515" i="2"/>
  <c r="V515" i="2"/>
  <c r="R515" i="2"/>
  <c r="W515" i="2"/>
  <c r="S515" i="2"/>
  <c r="X515" i="2"/>
  <c r="T515" i="2"/>
  <c r="Y515" i="2"/>
  <c r="U515" i="2"/>
  <c r="Z515" i="2"/>
  <c r="AA515" i="2"/>
  <c r="AB515" i="2"/>
  <c r="AC515" i="2"/>
  <c r="AD515" i="2"/>
  <c r="AE515" i="2"/>
  <c r="AF515" i="2"/>
  <c r="AG515" i="2"/>
  <c r="AH515" i="2"/>
  <c r="F516" i="2"/>
  <c r="B516" i="2"/>
  <c r="G516" i="2"/>
  <c r="C516" i="2"/>
  <c r="H516" i="2"/>
  <c r="D516" i="2"/>
  <c r="I516" i="2"/>
  <c r="E516" i="2"/>
  <c r="N516" i="2"/>
  <c r="J516" i="2"/>
  <c r="O516" i="2"/>
  <c r="K516" i="2"/>
  <c r="P516" i="2"/>
  <c r="L516" i="2"/>
  <c r="Q516" i="2"/>
  <c r="M516" i="2"/>
  <c r="V516" i="2"/>
  <c r="R516" i="2"/>
  <c r="W516" i="2"/>
  <c r="S516" i="2"/>
  <c r="X516" i="2"/>
  <c r="T516" i="2"/>
  <c r="Y516" i="2"/>
  <c r="U516" i="2"/>
  <c r="Z516" i="2"/>
  <c r="AA516" i="2"/>
  <c r="AB516" i="2"/>
  <c r="AC516" i="2"/>
  <c r="AD516" i="2"/>
  <c r="AE516" i="2"/>
  <c r="AF516" i="2"/>
  <c r="AG516" i="2"/>
  <c r="AH516" i="2"/>
  <c r="F517" i="2"/>
  <c r="B517" i="2"/>
  <c r="G517" i="2"/>
  <c r="C517" i="2"/>
  <c r="H517" i="2"/>
  <c r="D517" i="2"/>
  <c r="I517" i="2"/>
  <c r="E517" i="2"/>
  <c r="N517" i="2"/>
  <c r="J517" i="2"/>
  <c r="O517" i="2"/>
  <c r="K517" i="2"/>
  <c r="P517" i="2"/>
  <c r="L517" i="2"/>
  <c r="Q517" i="2"/>
  <c r="M517" i="2"/>
  <c r="V517" i="2"/>
  <c r="R517" i="2"/>
  <c r="W517" i="2"/>
  <c r="S517" i="2"/>
  <c r="X517" i="2"/>
  <c r="T517" i="2"/>
  <c r="Y517" i="2"/>
  <c r="U517" i="2"/>
  <c r="Z517" i="2"/>
  <c r="AA517" i="2"/>
  <c r="AB517" i="2"/>
  <c r="AC517" i="2"/>
  <c r="AD517" i="2"/>
  <c r="AE517" i="2"/>
  <c r="AF517" i="2"/>
  <c r="AG517" i="2"/>
  <c r="AH517" i="2"/>
  <c r="F518" i="2"/>
  <c r="B518" i="2"/>
  <c r="G518" i="2"/>
  <c r="C518" i="2"/>
  <c r="H518" i="2"/>
  <c r="D518" i="2"/>
  <c r="I518" i="2"/>
  <c r="E518" i="2"/>
  <c r="N518" i="2"/>
  <c r="J518" i="2"/>
  <c r="O518" i="2"/>
  <c r="K518" i="2"/>
  <c r="P518" i="2"/>
  <c r="L518" i="2"/>
  <c r="Q518" i="2"/>
  <c r="M518" i="2"/>
  <c r="V518" i="2"/>
  <c r="R518" i="2"/>
  <c r="W518" i="2"/>
  <c r="S518" i="2"/>
  <c r="X518" i="2"/>
  <c r="T518" i="2"/>
  <c r="Y518" i="2"/>
  <c r="U518" i="2"/>
  <c r="Z518" i="2"/>
  <c r="AA518" i="2"/>
  <c r="AB518" i="2"/>
  <c r="AC518" i="2"/>
  <c r="AD518" i="2"/>
  <c r="AE518" i="2"/>
  <c r="AF518" i="2"/>
  <c r="AG518" i="2"/>
  <c r="AH518" i="2"/>
  <c r="F519" i="2"/>
  <c r="B519" i="2"/>
  <c r="G519" i="2"/>
  <c r="C519" i="2"/>
  <c r="H519" i="2"/>
  <c r="D519" i="2"/>
  <c r="I519" i="2"/>
  <c r="E519" i="2"/>
  <c r="N519" i="2"/>
  <c r="J519" i="2"/>
  <c r="O519" i="2"/>
  <c r="K519" i="2"/>
  <c r="P519" i="2"/>
  <c r="L519" i="2"/>
  <c r="Q519" i="2"/>
  <c r="M519" i="2"/>
  <c r="V519" i="2"/>
  <c r="R519" i="2"/>
  <c r="W519" i="2"/>
  <c r="S519" i="2"/>
  <c r="X519" i="2"/>
  <c r="T519" i="2"/>
  <c r="Y519" i="2"/>
  <c r="U519" i="2"/>
  <c r="Z519" i="2"/>
  <c r="AA519" i="2"/>
  <c r="AB519" i="2"/>
  <c r="AC519" i="2"/>
  <c r="AD519" i="2"/>
  <c r="AE519" i="2"/>
  <c r="AF519" i="2"/>
  <c r="AG519" i="2"/>
  <c r="AH519" i="2"/>
  <c r="F520" i="2"/>
  <c r="B520" i="2"/>
  <c r="G520" i="2"/>
  <c r="C520" i="2"/>
  <c r="H520" i="2"/>
  <c r="D520" i="2"/>
  <c r="I520" i="2"/>
  <c r="E520" i="2"/>
  <c r="N520" i="2"/>
  <c r="J520" i="2"/>
  <c r="O520" i="2"/>
  <c r="K520" i="2"/>
  <c r="P520" i="2"/>
  <c r="L520" i="2"/>
  <c r="Q520" i="2"/>
  <c r="M520" i="2"/>
  <c r="V520" i="2"/>
  <c r="R520" i="2"/>
  <c r="W520" i="2"/>
  <c r="S520" i="2"/>
  <c r="X520" i="2"/>
  <c r="T520" i="2"/>
  <c r="Y520" i="2"/>
  <c r="U520" i="2"/>
  <c r="Z520" i="2"/>
  <c r="AA520" i="2"/>
  <c r="AB520" i="2"/>
  <c r="AC520" i="2"/>
  <c r="AD520" i="2"/>
  <c r="AE520" i="2"/>
  <c r="AF520" i="2"/>
  <c r="AG520" i="2"/>
  <c r="AH520" i="2"/>
  <c r="F521" i="2"/>
  <c r="B521" i="2"/>
  <c r="G521" i="2"/>
  <c r="C521" i="2"/>
  <c r="H521" i="2"/>
  <c r="D521" i="2"/>
  <c r="I521" i="2"/>
  <c r="E521" i="2"/>
  <c r="N521" i="2"/>
  <c r="J521" i="2"/>
  <c r="O521" i="2"/>
  <c r="K521" i="2"/>
  <c r="P521" i="2"/>
  <c r="L521" i="2"/>
  <c r="Q521" i="2"/>
  <c r="M521" i="2"/>
  <c r="V521" i="2"/>
  <c r="R521" i="2"/>
  <c r="W521" i="2"/>
  <c r="S521" i="2"/>
  <c r="X521" i="2"/>
  <c r="T521" i="2"/>
  <c r="Y521" i="2"/>
  <c r="U521" i="2"/>
  <c r="Z521" i="2"/>
  <c r="AA521" i="2"/>
  <c r="AB521" i="2"/>
  <c r="AC521" i="2"/>
  <c r="AD521" i="2"/>
  <c r="AE521" i="2"/>
  <c r="AF521" i="2"/>
  <c r="AG521" i="2"/>
  <c r="AH521" i="2"/>
  <c r="F522" i="2"/>
  <c r="B522" i="2"/>
  <c r="G522" i="2"/>
  <c r="C522" i="2"/>
  <c r="H522" i="2"/>
  <c r="D522" i="2"/>
  <c r="I522" i="2"/>
  <c r="E522" i="2"/>
  <c r="N522" i="2"/>
  <c r="J522" i="2"/>
  <c r="O522" i="2"/>
  <c r="K522" i="2"/>
  <c r="P522" i="2"/>
  <c r="L522" i="2"/>
  <c r="Q522" i="2"/>
  <c r="M522" i="2"/>
  <c r="V522" i="2"/>
  <c r="R522" i="2"/>
  <c r="W522" i="2"/>
  <c r="S522" i="2"/>
  <c r="X522" i="2"/>
  <c r="T522" i="2"/>
  <c r="Y522" i="2"/>
  <c r="U522" i="2"/>
  <c r="Z522" i="2"/>
  <c r="AA522" i="2"/>
  <c r="AB522" i="2"/>
  <c r="AC522" i="2"/>
  <c r="AD522" i="2"/>
  <c r="AE522" i="2"/>
  <c r="AF522" i="2"/>
  <c r="AG522" i="2"/>
  <c r="AH522" i="2"/>
  <c r="F523" i="2"/>
  <c r="B523" i="2"/>
  <c r="G523" i="2"/>
  <c r="C523" i="2"/>
  <c r="H523" i="2"/>
  <c r="D523" i="2"/>
  <c r="I523" i="2"/>
  <c r="E523" i="2"/>
  <c r="N523" i="2"/>
  <c r="J523" i="2"/>
  <c r="O523" i="2"/>
  <c r="K523" i="2"/>
  <c r="P523" i="2"/>
  <c r="L523" i="2"/>
  <c r="Q523" i="2"/>
  <c r="M523" i="2"/>
  <c r="V523" i="2"/>
  <c r="R523" i="2"/>
  <c r="W523" i="2"/>
  <c r="S523" i="2"/>
  <c r="X523" i="2"/>
  <c r="T523" i="2"/>
  <c r="Y523" i="2"/>
  <c r="U523" i="2"/>
  <c r="Z523" i="2"/>
  <c r="AA523" i="2"/>
  <c r="AB523" i="2"/>
  <c r="AC523" i="2"/>
  <c r="AD523" i="2"/>
  <c r="AE523" i="2"/>
  <c r="AF523" i="2"/>
  <c r="AG523" i="2"/>
  <c r="AH523" i="2"/>
  <c r="F524" i="2"/>
  <c r="B524" i="2"/>
  <c r="G524" i="2"/>
  <c r="C524" i="2"/>
  <c r="H524" i="2"/>
  <c r="D524" i="2"/>
  <c r="I524" i="2"/>
  <c r="E524" i="2"/>
  <c r="N524" i="2"/>
  <c r="J524" i="2"/>
  <c r="O524" i="2"/>
  <c r="K524" i="2"/>
  <c r="P524" i="2"/>
  <c r="L524" i="2"/>
  <c r="Q524" i="2"/>
  <c r="M524" i="2"/>
  <c r="V524" i="2"/>
  <c r="R524" i="2"/>
  <c r="W524" i="2"/>
  <c r="S524" i="2"/>
  <c r="X524" i="2"/>
  <c r="T524" i="2"/>
  <c r="Y524" i="2"/>
  <c r="U524" i="2"/>
  <c r="Z524" i="2"/>
  <c r="AA524" i="2"/>
  <c r="AB524" i="2"/>
  <c r="AC524" i="2"/>
  <c r="AD524" i="2"/>
  <c r="AE524" i="2"/>
  <c r="AF524" i="2"/>
  <c r="AG524" i="2"/>
  <c r="AH524" i="2"/>
  <c r="F525" i="2"/>
  <c r="B525" i="2"/>
  <c r="G525" i="2"/>
  <c r="C525" i="2"/>
  <c r="H525" i="2"/>
  <c r="D525" i="2"/>
  <c r="I525" i="2"/>
  <c r="E525" i="2"/>
  <c r="N525" i="2"/>
  <c r="J525" i="2"/>
  <c r="O525" i="2"/>
  <c r="K525" i="2"/>
  <c r="P525" i="2"/>
  <c r="L525" i="2"/>
  <c r="Q525" i="2"/>
  <c r="M525" i="2"/>
  <c r="V525" i="2"/>
  <c r="R525" i="2"/>
  <c r="W525" i="2"/>
  <c r="S525" i="2"/>
  <c r="X525" i="2"/>
  <c r="T525" i="2"/>
  <c r="Y525" i="2"/>
  <c r="U525" i="2"/>
  <c r="Z525" i="2"/>
  <c r="AA525" i="2"/>
  <c r="AB525" i="2"/>
  <c r="AC525" i="2"/>
  <c r="AD525" i="2"/>
  <c r="AE525" i="2"/>
  <c r="AF525" i="2"/>
  <c r="AG525" i="2"/>
  <c r="AH525" i="2"/>
  <c r="F526" i="2"/>
  <c r="B526" i="2"/>
  <c r="G526" i="2"/>
  <c r="C526" i="2"/>
  <c r="H526" i="2"/>
  <c r="D526" i="2"/>
  <c r="I526" i="2"/>
  <c r="E526" i="2"/>
  <c r="N526" i="2"/>
  <c r="J526" i="2"/>
  <c r="O526" i="2"/>
  <c r="K526" i="2"/>
  <c r="P526" i="2"/>
  <c r="L526" i="2"/>
  <c r="Q526" i="2"/>
  <c r="M526" i="2"/>
  <c r="V526" i="2"/>
  <c r="R526" i="2"/>
  <c r="W526" i="2"/>
  <c r="S526" i="2"/>
  <c r="X526" i="2"/>
  <c r="T526" i="2"/>
  <c r="Y526" i="2"/>
  <c r="U526" i="2"/>
  <c r="Z526" i="2"/>
  <c r="AA526" i="2"/>
  <c r="AB526" i="2"/>
  <c r="AC526" i="2"/>
  <c r="AD526" i="2"/>
  <c r="AE526" i="2"/>
  <c r="AF526" i="2"/>
  <c r="AG526" i="2"/>
  <c r="AH526" i="2"/>
  <c r="F527" i="2"/>
  <c r="B527" i="2"/>
  <c r="G527" i="2"/>
  <c r="C527" i="2"/>
  <c r="H527" i="2"/>
  <c r="D527" i="2"/>
  <c r="I527" i="2"/>
  <c r="E527" i="2"/>
  <c r="N527" i="2"/>
  <c r="J527" i="2"/>
  <c r="O527" i="2"/>
  <c r="K527" i="2"/>
  <c r="P527" i="2"/>
  <c r="L527" i="2"/>
  <c r="Q527" i="2"/>
  <c r="M527" i="2"/>
  <c r="V527" i="2"/>
  <c r="R527" i="2"/>
  <c r="W527" i="2"/>
  <c r="S527" i="2"/>
  <c r="X527" i="2"/>
  <c r="T527" i="2"/>
  <c r="Y527" i="2"/>
  <c r="U527" i="2"/>
  <c r="Z527" i="2"/>
  <c r="AA527" i="2"/>
  <c r="AB527" i="2"/>
  <c r="AC527" i="2"/>
  <c r="AD527" i="2"/>
  <c r="AE527" i="2"/>
  <c r="AF527" i="2"/>
  <c r="AG527" i="2"/>
  <c r="AH527" i="2"/>
  <c r="F528" i="2"/>
  <c r="B528" i="2"/>
  <c r="G528" i="2"/>
  <c r="C528" i="2"/>
  <c r="H528" i="2"/>
  <c r="D528" i="2"/>
  <c r="I528" i="2"/>
  <c r="E528" i="2"/>
  <c r="N528" i="2"/>
  <c r="J528" i="2"/>
  <c r="O528" i="2"/>
  <c r="K528" i="2"/>
  <c r="P528" i="2"/>
  <c r="L528" i="2"/>
  <c r="Q528" i="2"/>
  <c r="M528" i="2"/>
  <c r="V528" i="2"/>
  <c r="R528" i="2"/>
  <c r="W528" i="2"/>
  <c r="S528" i="2"/>
  <c r="X528" i="2"/>
  <c r="T528" i="2"/>
  <c r="Y528" i="2"/>
  <c r="U528" i="2"/>
  <c r="Z528" i="2"/>
  <c r="AA528" i="2"/>
  <c r="AB528" i="2"/>
  <c r="AC528" i="2"/>
  <c r="AD528" i="2"/>
  <c r="AE528" i="2"/>
  <c r="AF528" i="2"/>
  <c r="AG528" i="2"/>
  <c r="AH528" i="2"/>
  <c r="F529" i="2"/>
  <c r="B529" i="2"/>
  <c r="G529" i="2"/>
  <c r="C529" i="2"/>
  <c r="H529" i="2"/>
  <c r="D529" i="2"/>
  <c r="I529" i="2"/>
  <c r="E529" i="2"/>
  <c r="N529" i="2"/>
  <c r="J529" i="2"/>
  <c r="O529" i="2"/>
  <c r="K529" i="2"/>
  <c r="P529" i="2"/>
  <c r="L529" i="2"/>
  <c r="Q529" i="2"/>
  <c r="M529" i="2"/>
  <c r="V529" i="2"/>
  <c r="R529" i="2"/>
  <c r="W529" i="2"/>
  <c r="S529" i="2"/>
  <c r="X529" i="2"/>
  <c r="T529" i="2"/>
  <c r="Y529" i="2"/>
  <c r="U529" i="2"/>
  <c r="Z529" i="2"/>
  <c r="AA529" i="2"/>
  <c r="AB529" i="2"/>
  <c r="AC529" i="2"/>
  <c r="AD529" i="2"/>
  <c r="AE529" i="2"/>
  <c r="AF529" i="2"/>
  <c r="AG529" i="2"/>
  <c r="AH529" i="2"/>
  <c r="F530" i="2"/>
  <c r="B530" i="2"/>
  <c r="G530" i="2"/>
  <c r="C530" i="2"/>
  <c r="H530" i="2"/>
  <c r="D530" i="2"/>
  <c r="I530" i="2"/>
  <c r="E530" i="2"/>
  <c r="N530" i="2"/>
  <c r="J530" i="2"/>
  <c r="O530" i="2"/>
  <c r="K530" i="2"/>
  <c r="P530" i="2"/>
  <c r="L530" i="2"/>
  <c r="Q530" i="2"/>
  <c r="M530" i="2"/>
  <c r="V530" i="2"/>
  <c r="R530" i="2"/>
  <c r="W530" i="2"/>
  <c r="S530" i="2"/>
  <c r="X530" i="2"/>
  <c r="T530" i="2"/>
  <c r="Y530" i="2"/>
  <c r="U530" i="2"/>
  <c r="Z530" i="2"/>
  <c r="AA530" i="2"/>
  <c r="AB530" i="2"/>
  <c r="AC530" i="2"/>
  <c r="AD530" i="2"/>
  <c r="AE530" i="2"/>
  <c r="AF530" i="2"/>
  <c r="AG530" i="2"/>
  <c r="AH530" i="2"/>
  <c r="F531" i="2"/>
  <c r="B531" i="2"/>
  <c r="G531" i="2"/>
  <c r="C531" i="2"/>
  <c r="H531" i="2"/>
  <c r="D531" i="2"/>
  <c r="I531" i="2"/>
  <c r="E531" i="2"/>
  <c r="N531" i="2"/>
  <c r="J531" i="2"/>
  <c r="O531" i="2"/>
  <c r="K531" i="2"/>
  <c r="P531" i="2"/>
  <c r="L531" i="2"/>
  <c r="Q531" i="2"/>
  <c r="M531" i="2"/>
  <c r="V531" i="2"/>
  <c r="R531" i="2"/>
  <c r="W531" i="2"/>
  <c r="S531" i="2"/>
  <c r="X531" i="2"/>
  <c r="T531" i="2"/>
  <c r="Y531" i="2"/>
  <c r="U531" i="2"/>
  <c r="Z531" i="2"/>
  <c r="AA531" i="2"/>
  <c r="AB531" i="2"/>
  <c r="AC531" i="2"/>
  <c r="AD531" i="2"/>
  <c r="AE531" i="2"/>
  <c r="AF531" i="2"/>
  <c r="AG531" i="2"/>
  <c r="AH531" i="2"/>
  <c r="F532" i="2"/>
  <c r="B532" i="2"/>
  <c r="G532" i="2"/>
  <c r="C532" i="2"/>
  <c r="H532" i="2"/>
  <c r="D532" i="2"/>
  <c r="I532" i="2"/>
  <c r="E532" i="2"/>
  <c r="N532" i="2"/>
  <c r="J532" i="2"/>
  <c r="O532" i="2"/>
  <c r="K532" i="2"/>
  <c r="P532" i="2"/>
  <c r="L532" i="2"/>
  <c r="Q532" i="2"/>
  <c r="M532" i="2"/>
  <c r="V532" i="2"/>
  <c r="R532" i="2"/>
  <c r="W532" i="2"/>
  <c r="S532" i="2"/>
  <c r="X532" i="2"/>
  <c r="T532" i="2"/>
  <c r="Y532" i="2"/>
  <c r="U532" i="2"/>
  <c r="Z532" i="2"/>
  <c r="AA532" i="2"/>
  <c r="AB532" i="2"/>
  <c r="AC532" i="2"/>
  <c r="AD532" i="2"/>
  <c r="AE532" i="2"/>
  <c r="AF532" i="2"/>
  <c r="AG532" i="2"/>
  <c r="AH532" i="2"/>
  <c r="F533" i="2"/>
  <c r="B533" i="2"/>
  <c r="G533" i="2"/>
  <c r="C533" i="2"/>
  <c r="H533" i="2"/>
  <c r="D533" i="2"/>
  <c r="I533" i="2"/>
  <c r="E533" i="2"/>
  <c r="N533" i="2"/>
  <c r="J533" i="2"/>
  <c r="O533" i="2"/>
  <c r="K533" i="2"/>
  <c r="P533" i="2"/>
  <c r="L533" i="2"/>
  <c r="Q533" i="2"/>
  <c r="M533" i="2"/>
  <c r="V533" i="2"/>
  <c r="R533" i="2"/>
  <c r="W533" i="2"/>
  <c r="S533" i="2"/>
  <c r="X533" i="2"/>
  <c r="T533" i="2"/>
  <c r="Y533" i="2"/>
  <c r="U533" i="2"/>
  <c r="Z533" i="2"/>
  <c r="AA533" i="2"/>
  <c r="AB533" i="2"/>
  <c r="AC533" i="2"/>
  <c r="AD533" i="2"/>
  <c r="AE533" i="2"/>
  <c r="AF533" i="2"/>
  <c r="AG533" i="2"/>
  <c r="AH533" i="2"/>
  <c r="F534" i="2"/>
  <c r="B534" i="2"/>
  <c r="G534" i="2"/>
  <c r="C534" i="2"/>
  <c r="H534" i="2"/>
  <c r="D534" i="2"/>
  <c r="I534" i="2"/>
  <c r="E534" i="2"/>
  <c r="N534" i="2"/>
  <c r="J534" i="2"/>
  <c r="O534" i="2"/>
  <c r="K534" i="2"/>
  <c r="P534" i="2"/>
  <c r="L534" i="2"/>
  <c r="Q534" i="2"/>
  <c r="M534" i="2"/>
  <c r="V534" i="2"/>
  <c r="R534" i="2"/>
  <c r="W534" i="2"/>
  <c r="S534" i="2"/>
  <c r="X534" i="2"/>
  <c r="T534" i="2"/>
  <c r="Y534" i="2"/>
  <c r="U534" i="2"/>
  <c r="Z534" i="2"/>
  <c r="AA534" i="2"/>
  <c r="AB534" i="2"/>
  <c r="AC534" i="2"/>
  <c r="AD534" i="2"/>
  <c r="AE534" i="2"/>
  <c r="AF534" i="2"/>
  <c r="AG534" i="2"/>
  <c r="AH534" i="2"/>
  <c r="F535" i="2"/>
  <c r="B535" i="2"/>
  <c r="G535" i="2"/>
  <c r="C535" i="2"/>
  <c r="H535" i="2"/>
  <c r="D535" i="2"/>
  <c r="I535" i="2"/>
  <c r="E535" i="2"/>
  <c r="N535" i="2"/>
  <c r="J535" i="2"/>
  <c r="O535" i="2"/>
  <c r="K535" i="2"/>
  <c r="P535" i="2"/>
  <c r="L535" i="2"/>
  <c r="Q535" i="2"/>
  <c r="M535" i="2"/>
  <c r="V535" i="2"/>
  <c r="R535" i="2"/>
  <c r="W535" i="2"/>
  <c r="S535" i="2"/>
  <c r="X535" i="2"/>
  <c r="T535" i="2"/>
  <c r="Y535" i="2"/>
  <c r="U535" i="2"/>
  <c r="Z535" i="2"/>
  <c r="AA535" i="2"/>
  <c r="AB535" i="2"/>
  <c r="AC535" i="2"/>
  <c r="AD535" i="2"/>
  <c r="AE535" i="2"/>
  <c r="AF535" i="2"/>
  <c r="AG535" i="2"/>
  <c r="AH535" i="2"/>
  <c r="F536" i="2"/>
  <c r="B536" i="2"/>
  <c r="G536" i="2"/>
  <c r="C536" i="2"/>
  <c r="H536" i="2"/>
  <c r="D536" i="2"/>
  <c r="I536" i="2"/>
  <c r="E536" i="2"/>
  <c r="N536" i="2"/>
  <c r="J536" i="2"/>
  <c r="O536" i="2"/>
  <c r="K536" i="2"/>
  <c r="P536" i="2"/>
  <c r="L536" i="2"/>
  <c r="Q536" i="2"/>
  <c r="M536" i="2"/>
  <c r="V536" i="2"/>
  <c r="R536" i="2"/>
  <c r="W536" i="2"/>
  <c r="S536" i="2"/>
  <c r="X536" i="2"/>
  <c r="T536" i="2"/>
  <c r="Y536" i="2"/>
  <c r="U536" i="2"/>
  <c r="Z536" i="2"/>
  <c r="AA536" i="2"/>
  <c r="AB536" i="2"/>
  <c r="AC536" i="2"/>
  <c r="AD536" i="2"/>
  <c r="AE536" i="2"/>
  <c r="AF536" i="2"/>
  <c r="AG536" i="2"/>
  <c r="AH536" i="2"/>
  <c r="F537" i="2"/>
  <c r="B537" i="2"/>
  <c r="G537" i="2"/>
  <c r="C537" i="2"/>
  <c r="H537" i="2"/>
  <c r="D537" i="2"/>
  <c r="I537" i="2"/>
  <c r="E537" i="2"/>
  <c r="N537" i="2"/>
  <c r="J537" i="2"/>
  <c r="O537" i="2"/>
  <c r="K537" i="2"/>
  <c r="P537" i="2"/>
  <c r="L537" i="2"/>
  <c r="Q537" i="2"/>
  <c r="M537" i="2"/>
  <c r="V537" i="2"/>
  <c r="R537" i="2"/>
  <c r="W537" i="2"/>
  <c r="S537" i="2"/>
  <c r="X537" i="2"/>
  <c r="T537" i="2"/>
  <c r="Y537" i="2"/>
  <c r="U537" i="2"/>
  <c r="Z537" i="2"/>
  <c r="AA537" i="2"/>
  <c r="AB537" i="2"/>
  <c r="AC537" i="2"/>
  <c r="AD537" i="2"/>
  <c r="AE537" i="2"/>
  <c r="AF537" i="2"/>
  <c r="AG537" i="2"/>
  <c r="AH537" i="2"/>
  <c r="F538" i="2"/>
  <c r="B538" i="2"/>
  <c r="G538" i="2"/>
  <c r="C538" i="2"/>
  <c r="H538" i="2"/>
  <c r="D538" i="2"/>
  <c r="I538" i="2"/>
  <c r="E538" i="2"/>
  <c r="N538" i="2"/>
  <c r="J538" i="2"/>
  <c r="O538" i="2"/>
  <c r="K538" i="2"/>
  <c r="P538" i="2"/>
  <c r="L538" i="2"/>
  <c r="Q538" i="2"/>
  <c r="M538" i="2"/>
  <c r="V538" i="2"/>
  <c r="R538" i="2"/>
  <c r="W538" i="2"/>
  <c r="S538" i="2"/>
  <c r="X538" i="2"/>
  <c r="T538" i="2"/>
  <c r="Y538" i="2"/>
  <c r="U538" i="2"/>
  <c r="Z538" i="2"/>
  <c r="AA538" i="2"/>
  <c r="AB538" i="2"/>
  <c r="AC538" i="2"/>
  <c r="AD538" i="2"/>
  <c r="AE538" i="2"/>
  <c r="AF538" i="2"/>
  <c r="AG538" i="2"/>
  <c r="AH538" i="2"/>
  <c r="F539" i="2"/>
  <c r="B539" i="2"/>
  <c r="G539" i="2"/>
  <c r="C539" i="2"/>
  <c r="H539" i="2"/>
  <c r="D539" i="2"/>
  <c r="I539" i="2"/>
  <c r="E539" i="2"/>
  <c r="N539" i="2"/>
  <c r="J539" i="2"/>
  <c r="O539" i="2"/>
  <c r="K539" i="2"/>
  <c r="P539" i="2"/>
  <c r="L539" i="2"/>
  <c r="Q539" i="2"/>
  <c r="M539" i="2"/>
  <c r="V539" i="2"/>
  <c r="R539" i="2"/>
  <c r="W539" i="2"/>
  <c r="S539" i="2"/>
  <c r="X539" i="2"/>
  <c r="T539" i="2"/>
  <c r="Y539" i="2"/>
  <c r="U539" i="2"/>
  <c r="Z539" i="2"/>
  <c r="AA539" i="2"/>
  <c r="AB539" i="2"/>
  <c r="AC539" i="2"/>
  <c r="AD539" i="2"/>
  <c r="AE539" i="2"/>
  <c r="AF539" i="2"/>
  <c r="AG539" i="2"/>
  <c r="AH539" i="2"/>
  <c r="F540" i="2"/>
  <c r="B540" i="2"/>
  <c r="G540" i="2"/>
  <c r="C540" i="2"/>
  <c r="H540" i="2"/>
  <c r="D540" i="2"/>
  <c r="I540" i="2"/>
  <c r="E540" i="2"/>
  <c r="N540" i="2"/>
  <c r="J540" i="2"/>
  <c r="O540" i="2"/>
  <c r="K540" i="2"/>
  <c r="P540" i="2"/>
  <c r="L540" i="2"/>
  <c r="Q540" i="2"/>
  <c r="M540" i="2"/>
  <c r="V540" i="2"/>
  <c r="R540" i="2"/>
  <c r="W540" i="2"/>
  <c r="S540" i="2"/>
  <c r="X540" i="2"/>
  <c r="T540" i="2"/>
  <c r="Y540" i="2"/>
  <c r="U540" i="2"/>
  <c r="Z540" i="2"/>
  <c r="AA540" i="2"/>
  <c r="AB540" i="2"/>
  <c r="AC540" i="2"/>
  <c r="AD540" i="2"/>
  <c r="AE540" i="2"/>
  <c r="AF540" i="2"/>
  <c r="AG540" i="2"/>
  <c r="AH540" i="2"/>
  <c r="F541" i="2"/>
  <c r="B541" i="2"/>
  <c r="G541" i="2"/>
  <c r="C541" i="2"/>
  <c r="H541" i="2"/>
  <c r="D541" i="2"/>
  <c r="I541" i="2"/>
  <c r="E541" i="2"/>
  <c r="N541" i="2"/>
  <c r="J541" i="2"/>
  <c r="O541" i="2"/>
  <c r="K541" i="2"/>
  <c r="P541" i="2"/>
  <c r="L541" i="2"/>
  <c r="Q541" i="2"/>
  <c r="M541" i="2"/>
  <c r="V541" i="2"/>
  <c r="R541" i="2"/>
  <c r="W541" i="2"/>
  <c r="S541" i="2"/>
  <c r="X541" i="2"/>
  <c r="T541" i="2"/>
  <c r="Y541" i="2"/>
  <c r="U541" i="2"/>
  <c r="Z541" i="2"/>
  <c r="AA541" i="2"/>
  <c r="AB541" i="2"/>
  <c r="AC541" i="2"/>
  <c r="AD541" i="2"/>
  <c r="AE541" i="2"/>
  <c r="AF541" i="2"/>
  <c r="AG541" i="2"/>
  <c r="AH541" i="2"/>
  <c r="F542" i="2"/>
  <c r="B542" i="2"/>
  <c r="G542" i="2"/>
  <c r="C542" i="2"/>
  <c r="H542" i="2"/>
  <c r="D542" i="2"/>
  <c r="I542" i="2"/>
  <c r="E542" i="2"/>
  <c r="N542" i="2"/>
  <c r="J542" i="2"/>
  <c r="O542" i="2"/>
  <c r="K542" i="2"/>
  <c r="P542" i="2"/>
  <c r="L542" i="2"/>
  <c r="Q542" i="2"/>
  <c r="M542" i="2"/>
  <c r="V542" i="2"/>
  <c r="R542" i="2"/>
  <c r="W542" i="2"/>
  <c r="S542" i="2"/>
  <c r="X542" i="2"/>
  <c r="T542" i="2"/>
  <c r="Y542" i="2"/>
  <c r="U542" i="2"/>
  <c r="Z542" i="2"/>
  <c r="AA542" i="2"/>
  <c r="AB542" i="2"/>
  <c r="AC542" i="2"/>
  <c r="AD542" i="2"/>
  <c r="AE542" i="2"/>
  <c r="AF542" i="2"/>
  <c r="AG542" i="2"/>
  <c r="AH542" i="2"/>
  <c r="F543" i="2"/>
  <c r="B543" i="2"/>
  <c r="G543" i="2"/>
  <c r="C543" i="2"/>
  <c r="H543" i="2"/>
  <c r="D543" i="2"/>
  <c r="I543" i="2"/>
  <c r="E543" i="2"/>
  <c r="N543" i="2"/>
  <c r="J543" i="2"/>
  <c r="O543" i="2"/>
  <c r="K543" i="2"/>
  <c r="P543" i="2"/>
  <c r="L543" i="2"/>
  <c r="Q543" i="2"/>
  <c r="M543" i="2"/>
  <c r="V543" i="2"/>
  <c r="R543" i="2"/>
  <c r="W543" i="2"/>
  <c r="S543" i="2"/>
  <c r="X543" i="2"/>
  <c r="T543" i="2"/>
  <c r="Y543" i="2"/>
  <c r="U543" i="2"/>
  <c r="Z543" i="2"/>
  <c r="AA543" i="2"/>
  <c r="AB543" i="2"/>
  <c r="AC543" i="2"/>
  <c r="AD543" i="2"/>
  <c r="AE543" i="2"/>
  <c r="AF543" i="2"/>
  <c r="AG543" i="2"/>
  <c r="AH543" i="2"/>
  <c r="F544" i="2"/>
  <c r="B544" i="2"/>
  <c r="G544" i="2"/>
  <c r="C544" i="2"/>
  <c r="H544" i="2"/>
  <c r="D544" i="2"/>
  <c r="I544" i="2"/>
  <c r="E544" i="2"/>
  <c r="N544" i="2"/>
  <c r="J544" i="2"/>
  <c r="O544" i="2"/>
  <c r="K544" i="2"/>
  <c r="P544" i="2"/>
  <c r="L544" i="2"/>
  <c r="Q544" i="2"/>
  <c r="M544" i="2"/>
  <c r="V544" i="2"/>
  <c r="R544" i="2"/>
  <c r="W544" i="2"/>
  <c r="S544" i="2"/>
  <c r="X544" i="2"/>
  <c r="T544" i="2"/>
  <c r="Y544" i="2"/>
  <c r="U544" i="2"/>
  <c r="Z544" i="2"/>
  <c r="AA544" i="2"/>
  <c r="AB544" i="2"/>
  <c r="AC544" i="2"/>
  <c r="AD544" i="2"/>
  <c r="AE544" i="2"/>
  <c r="AF544" i="2"/>
  <c r="AG544" i="2"/>
  <c r="AH544" i="2"/>
  <c r="F545" i="2"/>
  <c r="B545" i="2"/>
  <c r="G545" i="2"/>
  <c r="C545" i="2"/>
  <c r="H545" i="2"/>
  <c r="D545" i="2"/>
  <c r="I545" i="2"/>
  <c r="E545" i="2"/>
  <c r="N545" i="2"/>
  <c r="J545" i="2"/>
  <c r="O545" i="2"/>
  <c r="K545" i="2"/>
  <c r="P545" i="2"/>
  <c r="L545" i="2"/>
  <c r="Q545" i="2"/>
  <c r="M545" i="2"/>
  <c r="V545" i="2"/>
  <c r="R545" i="2"/>
  <c r="W545" i="2"/>
  <c r="S545" i="2"/>
  <c r="X545" i="2"/>
  <c r="T545" i="2"/>
  <c r="Y545" i="2"/>
  <c r="U545" i="2"/>
  <c r="Z545" i="2"/>
  <c r="AA545" i="2"/>
  <c r="AB545" i="2"/>
  <c r="AC545" i="2"/>
  <c r="AD545" i="2"/>
  <c r="AE545" i="2"/>
  <c r="AF545" i="2"/>
  <c r="AG545" i="2"/>
  <c r="AH545" i="2"/>
  <c r="F546" i="2"/>
  <c r="B546" i="2"/>
  <c r="G546" i="2"/>
  <c r="C546" i="2"/>
  <c r="H546" i="2"/>
  <c r="D546" i="2"/>
  <c r="I546" i="2"/>
  <c r="E546" i="2"/>
  <c r="N546" i="2"/>
  <c r="J546" i="2"/>
  <c r="O546" i="2"/>
  <c r="K546" i="2"/>
  <c r="P546" i="2"/>
  <c r="L546" i="2"/>
  <c r="Q546" i="2"/>
  <c r="M546" i="2"/>
  <c r="V546" i="2"/>
  <c r="R546" i="2"/>
  <c r="W546" i="2"/>
  <c r="S546" i="2"/>
  <c r="X546" i="2"/>
  <c r="T546" i="2"/>
  <c r="Y546" i="2"/>
  <c r="U546" i="2"/>
  <c r="Z546" i="2"/>
  <c r="AA546" i="2"/>
  <c r="AB546" i="2"/>
  <c r="AC546" i="2"/>
  <c r="AD546" i="2"/>
  <c r="AE546" i="2"/>
  <c r="AF546" i="2"/>
  <c r="AG546" i="2"/>
  <c r="AH546" i="2"/>
  <c r="F547" i="2"/>
  <c r="B547" i="2"/>
  <c r="G547" i="2"/>
  <c r="C547" i="2"/>
  <c r="H547" i="2"/>
  <c r="D547" i="2"/>
  <c r="I547" i="2"/>
  <c r="E547" i="2"/>
  <c r="N547" i="2"/>
  <c r="J547" i="2"/>
  <c r="O547" i="2"/>
  <c r="K547" i="2"/>
  <c r="P547" i="2"/>
  <c r="L547" i="2"/>
  <c r="Q547" i="2"/>
  <c r="M547" i="2"/>
  <c r="V547" i="2"/>
  <c r="R547" i="2"/>
  <c r="W547" i="2"/>
  <c r="S547" i="2"/>
  <c r="X547" i="2"/>
  <c r="T547" i="2"/>
  <c r="Y547" i="2"/>
  <c r="U547" i="2"/>
  <c r="Z547" i="2"/>
  <c r="AA547" i="2"/>
  <c r="AB547" i="2"/>
  <c r="AC547" i="2"/>
  <c r="AD547" i="2"/>
  <c r="AE547" i="2"/>
  <c r="AF547" i="2"/>
  <c r="AG547" i="2"/>
  <c r="AH547" i="2"/>
  <c r="F548" i="2"/>
  <c r="B548" i="2"/>
  <c r="G548" i="2"/>
  <c r="C548" i="2"/>
  <c r="H548" i="2"/>
  <c r="D548" i="2"/>
  <c r="I548" i="2"/>
  <c r="E548" i="2"/>
  <c r="N548" i="2"/>
  <c r="J548" i="2"/>
  <c r="O548" i="2"/>
  <c r="K548" i="2"/>
  <c r="P548" i="2"/>
  <c r="L548" i="2"/>
  <c r="Q548" i="2"/>
  <c r="M548" i="2"/>
  <c r="V548" i="2"/>
  <c r="R548" i="2"/>
  <c r="W548" i="2"/>
  <c r="S548" i="2"/>
  <c r="X548" i="2"/>
  <c r="T548" i="2"/>
  <c r="Y548" i="2"/>
  <c r="U548" i="2"/>
  <c r="Z548" i="2"/>
  <c r="AA548" i="2"/>
  <c r="AB548" i="2"/>
  <c r="AC548" i="2"/>
  <c r="AD548" i="2"/>
  <c r="AE548" i="2"/>
  <c r="AF548" i="2"/>
  <c r="AG548" i="2"/>
  <c r="AH548" i="2"/>
  <c r="F549" i="2"/>
  <c r="B549" i="2"/>
  <c r="G549" i="2"/>
  <c r="C549" i="2"/>
  <c r="H549" i="2"/>
  <c r="D549" i="2"/>
  <c r="I549" i="2"/>
  <c r="E549" i="2"/>
  <c r="N549" i="2"/>
  <c r="J549" i="2"/>
  <c r="O549" i="2"/>
  <c r="K549" i="2"/>
  <c r="P549" i="2"/>
  <c r="L549" i="2"/>
  <c r="Q549" i="2"/>
  <c r="M549" i="2"/>
  <c r="V549" i="2"/>
  <c r="R549" i="2"/>
  <c r="W549" i="2"/>
  <c r="S549" i="2"/>
  <c r="X549" i="2"/>
  <c r="T549" i="2"/>
  <c r="Y549" i="2"/>
  <c r="U549" i="2"/>
  <c r="Z549" i="2"/>
  <c r="AA549" i="2"/>
  <c r="AB549" i="2"/>
  <c r="AC549" i="2"/>
  <c r="AD549" i="2"/>
  <c r="AE549" i="2"/>
  <c r="AF549" i="2"/>
  <c r="AG549" i="2"/>
  <c r="AH549" i="2"/>
  <c r="F550" i="2"/>
  <c r="B550" i="2"/>
  <c r="G550" i="2"/>
  <c r="C550" i="2"/>
  <c r="H550" i="2"/>
  <c r="D550" i="2"/>
  <c r="I550" i="2"/>
  <c r="E550" i="2"/>
  <c r="N550" i="2"/>
  <c r="J550" i="2"/>
  <c r="O550" i="2"/>
  <c r="K550" i="2"/>
  <c r="P550" i="2"/>
  <c r="L550" i="2"/>
  <c r="Q550" i="2"/>
  <c r="M550" i="2"/>
  <c r="V550" i="2"/>
  <c r="R550" i="2"/>
  <c r="W550" i="2"/>
  <c r="S550" i="2"/>
  <c r="X550" i="2"/>
  <c r="T550" i="2"/>
  <c r="Y550" i="2"/>
  <c r="U550" i="2"/>
  <c r="Z550" i="2"/>
  <c r="AA550" i="2"/>
  <c r="AB550" i="2"/>
  <c r="AC550" i="2"/>
  <c r="AD550" i="2"/>
  <c r="AE550" i="2"/>
  <c r="AF550" i="2"/>
  <c r="AG550" i="2"/>
  <c r="AH550" i="2"/>
  <c r="F551" i="2"/>
  <c r="B551" i="2"/>
  <c r="G551" i="2"/>
  <c r="C551" i="2"/>
  <c r="H551" i="2"/>
  <c r="D551" i="2"/>
  <c r="I551" i="2"/>
  <c r="E551" i="2"/>
  <c r="N551" i="2"/>
  <c r="J551" i="2"/>
  <c r="O551" i="2"/>
  <c r="K551" i="2"/>
  <c r="P551" i="2"/>
  <c r="L551" i="2"/>
  <c r="Q551" i="2"/>
  <c r="M551" i="2"/>
  <c r="V551" i="2"/>
  <c r="R551" i="2"/>
  <c r="W551" i="2"/>
  <c r="S551" i="2"/>
  <c r="X551" i="2"/>
  <c r="T551" i="2"/>
  <c r="Y551" i="2"/>
  <c r="U551" i="2"/>
  <c r="Z551" i="2"/>
  <c r="AA551" i="2"/>
  <c r="AB551" i="2"/>
  <c r="AC551" i="2"/>
  <c r="AD551" i="2"/>
  <c r="AE551" i="2"/>
  <c r="AF551" i="2"/>
  <c r="AG551" i="2"/>
  <c r="AH551" i="2"/>
  <c r="F552" i="2"/>
  <c r="B552" i="2"/>
  <c r="G552" i="2"/>
  <c r="C552" i="2"/>
  <c r="H552" i="2"/>
  <c r="D552" i="2"/>
  <c r="I552" i="2"/>
  <c r="E552" i="2"/>
  <c r="N552" i="2"/>
  <c r="J552" i="2"/>
  <c r="O552" i="2"/>
  <c r="K552" i="2"/>
  <c r="P552" i="2"/>
  <c r="L552" i="2"/>
  <c r="Q552" i="2"/>
  <c r="M552" i="2"/>
  <c r="V552" i="2"/>
  <c r="R552" i="2"/>
  <c r="W552" i="2"/>
  <c r="S552" i="2"/>
  <c r="X552" i="2"/>
  <c r="T552" i="2"/>
  <c r="Y552" i="2"/>
  <c r="U552" i="2"/>
  <c r="Z552" i="2"/>
  <c r="AA552" i="2"/>
  <c r="AB552" i="2"/>
  <c r="AC552" i="2"/>
  <c r="AD552" i="2"/>
  <c r="AE552" i="2"/>
  <c r="AF552" i="2"/>
  <c r="AG552" i="2"/>
  <c r="AH552" i="2"/>
  <c r="F553" i="2"/>
  <c r="B553" i="2"/>
  <c r="G553" i="2"/>
  <c r="C553" i="2"/>
  <c r="H553" i="2"/>
  <c r="D553" i="2"/>
  <c r="I553" i="2"/>
  <c r="E553" i="2"/>
  <c r="N553" i="2"/>
  <c r="J553" i="2"/>
  <c r="O553" i="2"/>
  <c r="K553" i="2"/>
  <c r="P553" i="2"/>
  <c r="L553" i="2"/>
  <c r="Q553" i="2"/>
  <c r="M553" i="2"/>
  <c r="V553" i="2"/>
  <c r="R553" i="2"/>
  <c r="W553" i="2"/>
  <c r="S553" i="2"/>
  <c r="X553" i="2"/>
  <c r="T553" i="2"/>
  <c r="Y553" i="2"/>
  <c r="U553" i="2"/>
  <c r="Z553" i="2"/>
  <c r="AA553" i="2"/>
  <c r="AB553" i="2"/>
  <c r="AC553" i="2"/>
  <c r="AD553" i="2"/>
  <c r="AE553" i="2"/>
  <c r="AF553" i="2"/>
  <c r="AG553" i="2"/>
  <c r="AH553" i="2"/>
  <c r="F554" i="2"/>
  <c r="B554" i="2"/>
  <c r="G554" i="2"/>
  <c r="C554" i="2"/>
  <c r="H554" i="2"/>
  <c r="D554" i="2"/>
  <c r="I554" i="2"/>
  <c r="E554" i="2"/>
  <c r="N554" i="2"/>
  <c r="J554" i="2"/>
  <c r="O554" i="2"/>
  <c r="K554" i="2"/>
  <c r="P554" i="2"/>
  <c r="L554" i="2"/>
  <c r="Q554" i="2"/>
  <c r="M554" i="2"/>
  <c r="V554" i="2"/>
  <c r="R554" i="2"/>
  <c r="W554" i="2"/>
  <c r="S554" i="2"/>
  <c r="X554" i="2"/>
  <c r="T554" i="2"/>
  <c r="Y554" i="2"/>
  <c r="U554" i="2"/>
  <c r="Z554" i="2"/>
  <c r="AA554" i="2"/>
  <c r="AB554" i="2"/>
  <c r="AC554" i="2"/>
  <c r="AD554" i="2"/>
  <c r="AE554" i="2"/>
  <c r="AF554" i="2"/>
  <c r="AG554" i="2"/>
  <c r="AH554" i="2"/>
  <c r="F555" i="2"/>
  <c r="B555" i="2"/>
  <c r="G555" i="2"/>
  <c r="C555" i="2"/>
  <c r="H555" i="2"/>
  <c r="D555" i="2"/>
  <c r="I555" i="2"/>
  <c r="E555" i="2"/>
  <c r="N555" i="2"/>
  <c r="J555" i="2"/>
  <c r="O555" i="2"/>
  <c r="K555" i="2"/>
  <c r="P555" i="2"/>
  <c r="L555" i="2"/>
  <c r="Q555" i="2"/>
  <c r="M555" i="2"/>
  <c r="V555" i="2"/>
  <c r="R555" i="2"/>
  <c r="W555" i="2"/>
  <c r="S555" i="2"/>
  <c r="X555" i="2"/>
  <c r="T555" i="2"/>
  <c r="Y555" i="2"/>
  <c r="U555" i="2"/>
  <c r="Z555" i="2"/>
  <c r="AA555" i="2"/>
  <c r="AB555" i="2"/>
  <c r="AC555" i="2"/>
  <c r="AD555" i="2"/>
  <c r="AE555" i="2"/>
  <c r="AF555" i="2"/>
  <c r="AG555" i="2"/>
  <c r="AH555" i="2"/>
  <c r="F556" i="2"/>
  <c r="B556" i="2"/>
  <c r="G556" i="2"/>
  <c r="C556" i="2"/>
  <c r="H556" i="2"/>
  <c r="D556" i="2"/>
  <c r="I556" i="2"/>
  <c r="E556" i="2"/>
  <c r="N556" i="2"/>
  <c r="J556" i="2"/>
  <c r="O556" i="2"/>
  <c r="K556" i="2"/>
  <c r="P556" i="2"/>
  <c r="L556" i="2"/>
  <c r="Q556" i="2"/>
  <c r="M556" i="2"/>
  <c r="V556" i="2"/>
  <c r="R556" i="2"/>
  <c r="W556" i="2"/>
  <c r="S556" i="2"/>
  <c r="X556" i="2"/>
  <c r="T556" i="2"/>
  <c r="Y556" i="2"/>
  <c r="U556" i="2"/>
  <c r="Z556" i="2"/>
  <c r="AA556" i="2"/>
  <c r="AB556" i="2"/>
  <c r="AC556" i="2"/>
  <c r="AD556" i="2"/>
  <c r="AE556" i="2"/>
  <c r="AF556" i="2"/>
  <c r="AG556" i="2"/>
  <c r="AH556" i="2"/>
  <c r="F557" i="2"/>
  <c r="B557" i="2"/>
  <c r="G557" i="2"/>
  <c r="C557" i="2"/>
  <c r="H557" i="2"/>
  <c r="D557" i="2"/>
  <c r="I557" i="2"/>
  <c r="E557" i="2"/>
  <c r="N557" i="2"/>
  <c r="J557" i="2"/>
  <c r="O557" i="2"/>
  <c r="K557" i="2"/>
  <c r="P557" i="2"/>
  <c r="L557" i="2"/>
  <c r="Q557" i="2"/>
  <c r="M557" i="2"/>
  <c r="V557" i="2"/>
  <c r="R557" i="2"/>
  <c r="W557" i="2"/>
  <c r="S557" i="2"/>
  <c r="X557" i="2"/>
  <c r="T557" i="2"/>
  <c r="Y557" i="2"/>
  <c r="U557" i="2"/>
  <c r="Z557" i="2"/>
  <c r="AA557" i="2"/>
  <c r="AB557" i="2"/>
  <c r="AC557" i="2"/>
  <c r="AD557" i="2"/>
  <c r="AE557" i="2"/>
  <c r="AF557" i="2"/>
  <c r="AG557" i="2"/>
  <c r="AH557" i="2"/>
  <c r="F558" i="2"/>
  <c r="B558" i="2"/>
  <c r="G558" i="2"/>
  <c r="C558" i="2"/>
  <c r="H558" i="2"/>
  <c r="D558" i="2"/>
  <c r="I558" i="2"/>
  <c r="E558" i="2"/>
  <c r="N558" i="2"/>
  <c r="J558" i="2"/>
  <c r="O558" i="2"/>
  <c r="K558" i="2"/>
  <c r="P558" i="2"/>
  <c r="L558" i="2"/>
  <c r="Q558" i="2"/>
  <c r="M558" i="2"/>
  <c r="V558" i="2"/>
  <c r="R558" i="2"/>
  <c r="W558" i="2"/>
  <c r="S558" i="2"/>
  <c r="X558" i="2"/>
  <c r="T558" i="2"/>
  <c r="Y558" i="2"/>
  <c r="U558" i="2"/>
  <c r="Z558" i="2"/>
  <c r="AA558" i="2"/>
  <c r="AB558" i="2"/>
  <c r="AC558" i="2"/>
  <c r="AD558" i="2"/>
  <c r="AE558" i="2"/>
  <c r="AF558" i="2"/>
  <c r="AG558" i="2"/>
  <c r="AH558" i="2"/>
  <c r="F559" i="2"/>
  <c r="B559" i="2"/>
  <c r="G559" i="2"/>
  <c r="C559" i="2"/>
  <c r="H559" i="2"/>
  <c r="D559" i="2"/>
  <c r="I559" i="2"/>
  <c r="E559" i="2"/>
  <c r="N559" i="2"/>
  <c r="J559" i="2"/>
  <c r="O559" i="2"/>
  <c r="K559" i="2"/>
  <c r="P559" i="2"/>
  <c r="L559" i="2"/>
  <c r="Q559" i="2"/>
  <c r="M559" i="2"/>
  <c r="V559" i="2"/>
  <c r="R559" i="2"/>
  <c r="W559" i="2"/>
  <c r="S559" i="2"/>
  <c r="X559" i="2"/>
  <c r="T559" i="2"/>
  <c r="Y559" i="2"/>
  <c r="U559" i="2"/>
  <c r="Z559" i="2"/>
  <c r="AA559" i="2"/>
  <c r="AB559" i="2"/>
  <c r="AC559" i="2"/>
  <c r="AD559" i="2"/>
  <c r="AE559" i="2"/>
  <c r="AF559" i="2"/>
  <c r="AG559" i="2"/>
  <c r="AH559" i="2"/>
  <c r="F560" i="2"/>
  <c r="B560" i="2"/>
  <c r="G560" i="2"/>
  <c r="C560" i="2"/>
  <c r="H560" i="2"/>
  <c r="D560" i="2"/>
  <c r="I560" i="2"/>
  <c r="E560" i="2"/>
  <c r="N560" i="2"/>
  <c r="J560" i="2"/>
  <c r="O560" i="2"/>
  <c r="K560" i="2"/>
  <c r="P560" i="2"/>
  <c r="L560" i="2"/>
  <c r="Q560" i="2"/>
  <c r="M560" i="2"/>
  <c r="V560" i="2"/>
  <c r="R560" i="2"/>
  <c r="W560" i="2"/>
  <c r="S560" i="2"/>
  <c r="X560" i="2"/>
  <c r="T560" i="2"/>
  <c r="Y560" i="2"/>
  <c r="U560" i="2"/>
  <c r="Z560" i="2"/>
  <c r="AA560" i="2"/>
  <c r="AB560" i="2"/>
  <c r="AC560" i="2"/>
  <c r="AD560" i="2"/>
  <c r="AE560" i="2"/>
  <c r="AF560" i="2"/>
  <c r="AG560" i="2"/>
  <c r="AH560" i="2"/>
  <c r="F561" i="2"/>
  <c r="B561" i="2"/>
  <c r="G561" i="2"/>
  <c r="C561" i="2"/>
  <c r="H561" i="2"/>
  <c r="D561" i="2"/>
  <c r="I561" i="2"/>
  <c r="E561" i="2"/>
  <c r="N561" i="2"/>
  <c r="J561" i="2"/>
  <c r="O561" i="2"/>
  <c r="K561" i="2"/>
  <c r="P561" i="2"/>
  <c r="L561" i="2"/>
  <c r="Q561" i="2"/>
  <c r="M561" i="2"/>
  <c r="V561" i="2"/>
  <c r="R561" i="2"/>
  <c r="W561" i="2"/>
  <c r="S561" i="2"/>
  <c r="X561" i="2"/>
  <c r="T561" i="2"/>
  <c r="Y561" i="2"/>
  <c r="U561" i="2"/>
  <c r="Z561" i="2"/>
  <c r="AA561" i="2"/>
  <c r="AB561" i="2"/>
  <c r="AC561" i="2"/>
  <c r="AD561" i="2"/>
  <c r="AE561" i="2"/>
  <c r="AF561" i="2"/>
  <c r="AG561" i="2"/>
  <c r="AH561" i="2"/>
  <c r="F562" i="2"/>
  <c r="B562" i="2"/>
  <c r="G562" i="2"/>
  <c r="C562" i="2"/>
  <c r="H562" i="2"/>
  <c r="D562" i="2"/>
  <c r="I562" i="2"/>
  <c r="E562" i="2"/>
  <c r="N562" i="2"/>
  <c r="J562" i="2"/>
  <c r="O562" i="2"/>
  <c r="K562" i="2"/>
  <c r="P562" i="2"/>
  <c r="L562" i="2"/>
  <c r="Q562" i="2"/>
  <c r="M562" i="2"/>
  <c r="V562" i="2"/>
  <c r="R562" i="2"/>
  <c r="W562" i="2"/>
  <c r="S562" i="2"/>
  <c r="X562" i="2"/>
  <c r="T562" i="2"/>
  <c r="Y562" i="2"/>
  <c r="U562" i="2"/>
  <c r="Z562" i="2"/>
  <c r="AA562" i="2"/>
  <c r="AB562" i="2"/>
  <c r="AC562" i="2"/>
  <c r="AD562" i="2"/>
  <c r="AE562" i="2"/>
  <c r="AF562" i="2"/>
  <c r="AG562" i="2"/>
  <c r="AH562" i="2"/>
  <c r="F563" i="2"/>
  <c r="B563" i="2"/>
  <c r="G563" i="2"/>
  <c r="C563" i="2"/>
  <c r="H563" i="2"/>
  <c r="D563" i="2"/>
  <c r="I563" i="2"/>
  <c r="E563" i="2"/>
  <c r="N563" i="2"/>
  <c r="J563" i="2"/>
  <c r="O563" i="2"/>
  <c r="K563" i="2"/>
  <c r="P563" i="2"/>
  <c r="L563" i="2"/>
  <c r="Q563" i="2"/>
  <c r="M563" i="2"/>
  <c r="V563" i="2"/>
  <c r="R563" i="2"/>
  <c r="W563" i="2"/>
  <c r="S563" i="2"/>
  <c r="X563" i="2"/>
  <c r="T563" i="2"/>
  <c r="Y563" i="2"/>
  <c r="U563" i="2"/>
  <c r="Z563" i="2"/>
  <c r="AA563" i="2"/>
  <c r="AB563" i="2"/>
  <c r="AC563" i="2"/>
  <c r="AD563" i="2"/>
  <c r="AE563" i="2"/>
  <c r="AF563" i="2"/>
  <c r="AG563" i="2"/>
  <c r="AH563" i="2"/>
  <c r="F564" i="2"/>
  <c r="B564" i="2"/>
  <c r="G564" i="2"/>
  <c r="C564" i="2"/>
  <c r="H564" i="2"/>
  <c r="D564" i="2"/>
  <c r="I564" i="2"/>
  <c r="E564" i="2"/>
  <c r="N564" i="2"/>
  <c r="J564" i="2"/>
  <c r="O564" i="2"/>
  <c r="K564" i="2"/>
  <c r="P564" i="2"/>
  <c r="L564" i="2"/>
  <c r="Q564" i="2"/>
  <c r="M564" i="2"/>
  <c r="V564" i="2"/>
  <c r="R564" i="2"/>
  <c r="W564" i="2"/>
  <c r="S564" i="2"/>
  <c r="X564" i="2"/>
  <c r="T564" i="2"/>
  <c r="Y564" i="2"/>
  <c r="U564" i="2"/>
  <c r="Z564" i="2"/>
  <c r="AA564" i="2"/>
  <c r="AB564" i="2"/>
  <c r="AC564" i="2"/>
  <c r="AD564" i="2"/>
  <c r="AE564" i="2"/>
  <c r="AF564" i="2"/>
  <c r="AG564" i="2"/>
  <c r="AH564" i="2"/>
  <c r="F565" i="2"/>
  <c r="B565" i="2"/>
  <c r="G565" i="2"/>
  <c r="C565" i="2"/>
  <c r="H565" i="2"/>
  <c r="D565" i="2"/>
  <c r="I565" i="2"/>
  <c r="E565" i="2"/>
  <c r="N565" i="2"/>
  <c r="J565" i="2"/>
  <c r="O565" i="2"/>
  <c r="K565" i="2"/>
  <c r="P565" i="2"/>
  <c r="L565" i="2"/>
  <c r="Q565" i="2"/>
  <c r="M565" i="2"/>
  <c r="V565" i="2"/>
  <c r="R565" i="2"/>
  <c r="W565" i="2"/>
  <c r="S565" i="2"/>
  <c r="X565" i="2"/>
  <c r="T565" i="2"/>
  <c r="Y565" i="2"/>
  <c r="U565" i="2"/>
  <c r="Z565" i="2"/>
  <c r="AA565" i="2"/>
  <c r="AB565" i="2"/>
  <c r="AC565" i="2"/>
  <c r="AD565" i="2"/>
  <c r="AE565" i="2"/>
  <c r="AF565" i="2"/>
  <c r="AG565" i="2"/>
  <c r="AH565" i="2"/>
  <c r="F566" i="2"/>
  <c r="B566" i="2"/>
  <c r="G566" i="2"/>
  <c r="C566" i="2"/>
  <c r="H566" i="2"/>
  <c r="D566" i="2"/>
  <c r="I566" i="2"/>
  <c r="E566" i="2"/>
  <c r="N566" i="2"/>
  <c r="J566" i="2"/>
  <c r="O566" i="2"/>
  <c r="K566" i="2"/>
  <c r="P566" i="2"/>
  <c r="L566" i="2"/>
  <c r="Q566" i="2"/>
  <c r="M566" i="2"/>
  <c r="V566" i="2"/>
  <c r="R566" i="2"/>
  <c r="W566" i="2"/>
  <c r="S566" i="2"/>
  <c r="X566" i="2"/>
  <c r="T566" i="2"/>
  <c r="Y566" i="2"/>
  <c r="U566" i="2"/>
  <c r="Z566" i="2"/>
  <c r="AA566" i="2"/>
  <c r="AB566" i="2"/>
  <c r="AC566" i="2"/>
  <c r="AD566" i="2"/>
  <c r="AE566" i="2"/>
  <c r="AF566" i="2"/>
  <c r="AG566" i="2"/>
  <c r="AH566" i="2"/>
  <c r="F567" i="2"/>
  <c r="B567" i="2"/>
  <c r="G567" i="2"/>
  <c r="C567" i="2"/>
  <c r="H567" i="2"/>
  <c r="D567" i="2"/>
  <c r="I567" i="2"/>
  <c r="E567" i="2"/>
  <c r="N567" i="2"/>
  <c r="J567" i="2"/>
  <c r="O567" i="2"/>
  <c r="K567" i="2"/>
  <c r="P567" i="2"/>
  <c r="L567" i="2"/>
  <c r="Q567" i="2"/>
  <c r="M567" i="2"/>
  <c r="V567" i="2"/>
  <c r="R567" i="2"/>
  <c r="W567" i="2"/>
  <c r="S567" i="2"/>
  <c r="X567" i="2"/>
  <c r="T567" i="2"/>
  <c r="Y567" i="2"/>
  <c r="U567" i="2"/>
  <c r="Z567" i="2"/>
  <c r="AA567" i="2"/>
  <c r="AB567" i="2"/>
  <c r="AC567" i="2"/>
  <c r="AD567" i="2"/>
  <c r="AE567" i="2"/>
  <c r="AF567" i="2"/>
  <c r="AG567" i="2"/>
  <c r="AH567" i="2"/>
  <c r="F568" i="2"/>
  <c r="B568" i="2"/>
  <c r="G568" i="2"/>
  <c r="C568" i="2"/>
  <c r="H568" i="2"/>
  <c r="D568" i="2"/>
  <c r="I568" i="2"/>
  <c r="E568" i="2"/>
  <c r="N568" i="2"/>
  <c r="J568" i="2"/>
  <c r="O568" i="2"/>
  <c r="K568" i="2"/>
  <c r="P568" i="2"/>
  <c r="L568" i="2"/>
  <c r="Q568" i="2"/>
  <c r="M568" i="2"/>
  <c r="V568" i="2"/>
  <c r="R568" i="2"/>
  <c r="W568" i="2"/>
  <c r="S568" i="2"/>
  <c r="X568" i="2"/>
  <c r="T568" i="2"/>
  <c r="Y568" i="2"/>
  <c r="U568" i="2"/>
  <c r="Z568" i="2"/>
  <c r="AA568" i="2"/>
  <c r="AB568" i="2"/>
  <c r="AC568" i="2"/>
  <c r="AD568" i="2"/>
  <c r="AE568" i="2"/>
  <c r="AF568" i="2"/>
  <c r="AG568" i="2"/>
  <c r="AH568" i="2"/>
  <c r="F569" i="2"/>
  <c r="B569" i="2"/>
  <c r="G569" i="2"/>
  <c r="C569" i="2"/>
  <c r="H569" i="2"/>
  <c r="D569" i="2"/>
  <c r="I569" i="2"/>
  <c r="E569" i="2"/>
  <c r="N569" i="2"/>
  <c r="J569" i="2"/>
  <c r="O569" i="2"/>
  <c r="K569" i="2"/>
  <c r="P569" i="2"/>
  <c r="L569" i="2"/>
  <c r="Q569" i="2"/>
  <c r="M569" i="2"/>
  <c r="V569" i="2"/>
  <c r="R569" i="2"/>
  <c r="W569" i="2"/>
  <c r="S569" i="2"/>
  <c r="X569" i="2"/>
  <c r="T569" i="2"/>
  <c r="Y569" i="2"/>
  <c r="U569" i="2"/>
  <c r="Z569" i="2"/>
  <c r="AA569" i="2"/>
  <c r="AB569" i="2"/>
  <c r="AC569" i="2"/>
  <c r="AD569" i="2"/>
  <c r="AE569" i="2"/>
  <c r="AF569" i="2"/>
  <c r="AG569" i="2"/>
  <c r="AH569" i="2"/>
  <c r="F570" i="2"/>
  <c r="B570" i="2"/>
  <c r="G570" i="2"/>
  <c r="C570" i="2"/>
  <c r="H570" i="2"/>
  <c r="D570" i="2"/>
  <c r="I570" i="2"/>
  <c r="E570" i="2"/>
  <c r="N570" i="2"/>
  <c r="J570" i="2"/>
  <c r="O570" i="2"/>
  <c r="K570" i="2"/>
  <c r="P570" i="2"/>
  <c r="L570" i="2"/>
  <c r="Q570" i="2"/>
  <c r="M570" i="2"/>
  <c r="V570" i="2"/>
  <c r="R570" i="2"/>
  <c r="W570" i="2"/>
  <c r="S570" i="2"/>
  <c r="X570" i="2"/>
  <c r="T570" i="2"/>
  <c r="Y570" i="2"/>
  <c r="U570" i="2"/>
  <c r="Z570" i="2"/>
  <c r="AA570" i="2"/>
  <c r="AB570" i="2"/>
  <c r="AC570" i="2"/>
  <c r="AD570" i="2"/>
  <c r="AE570" i="2"/>
  <c r="AF570" i="2"/>
  <c r="AG570" i="2"/>
  <c r="AH570" i="2"/>
  <c r="F571" i="2"/>
  <c r="B571" i="2"/>
  <c r="G571" i="2"/>
  <c r="C571" i="2"/>
  <c r="H571" i="2"/>
  <c r="D571" i="2"/>
  <c r="I571" i="2"/>
  <c r="E571" i="2"/>
  <c r="N571" i="2"/>
  <c r="J571" i="2"/>
  <c r="O571" i="2"/>
  <c r="K571" i="2"/>
  <c r="P571" i="2"/>
  <c r="L571" i="2"/>
  <c r="Q571" i="2"/>
  <c r="M571" i="2"/>
  <c r="V571" i="2"/>
  <c r="R571" i="2"/>
  <c r="W571" i="2"/>
  <c r="S571" i="2"/>
  <c r="X571" i="2"/>
  <c r="T571" i="2"/>
  <c r="Y571" i="2"/>
  <c r="U571" i="2"/>
  <c r="Z571" i="2"/>
  <c r="AA571" i="2"/>
  <c r="AB571" i="2"/>
  <c r="AC571" i="2"/>
  <c r="AD571" i="2"/>
  <c r="AE571" i="2"/>
  <c r="AF571" i="2"/>
  <c r="AG571" i="2"/>
  <c r="AH571" i="2"/>
  <c r="F572" i="2"/>
  <c r="B572" i="2"/>
  <c r="G572" i="2"/>
  <c r="C572" i="2"/>
  <c r="H572" i="2"/>
  <c r="D572" i="2"/>
  <c r="I572" i="2"/>
  <c r="E572" i="2"/>
  <c r="N572" i="2"/>
  <c r="J572" i="2"/>
  <c r="O572" i="2"/>
  <c r="K572" i="2"/>
  <c r="P572" i="2"/>
  <c r="L572" i="2"/>
  <c r="Q572" i="2"/>
  <c r="M572" i="2"/>
  <c r="V572" i="2"/>
  <c r="R572" i="2"/>
  <c r="W572" i="2"/>
  <c r="S572" i="2"/>
  <c r="X572" i="2"/>
  <c r="T572" i="2"/>
  <c r="Y572" i="2"/>
  <c r="U572" i="2"/>
  <c r="Z572" i="2"/>
  <c r="AA572" i="2"/>
  <c r="AB572" i="2"/>
  <c r="AC572" i="2"/>
  <c r="AD572" i="2"/>
  <c r="AE572" i="2"/>
  <c r="AF572" i="2"/>
  <c r="AG572" i="2"/>
  <c r="AH572" i="2"/>
  <c r="F573" i="2"/>
  <c r="B573" i="2"/>
  <c r="G573" i="2"/>
  <c r="C573" i="2"/>
  <c r="H573" i="2"/>
  <c r="D573" i="2"/>
  <c r="I573" i="2"/>
  <c r="E573" i="2"/>
  <c r="N573" i="2"/>
  <c r="J573" i="2"/>
  <c r="O573" i="2"/>
  <c r="K573" i="2"/>
  <c r="P573" i="2"/>
  <c r="L573" i="2"/>
  <c r="Q573" i="2"/>
  <c r="M573" i="2"/>
  <c r="V573" i="2"/>
  <c r="R573" i="2"/>
  <c r="W573" i="2"/>
  <c r="S573" i="2"/>
  <c r="X573" i="2"/>
  <c r="T573" i="2"/>
  <c r="Y573" i="2"/>
  <c r="U573" i="2"/>
  <c r="Z573" i="2"/>
  <c r="AA573" i="2"/>
  <c r="AB573" i="2"/>
  <c r="AC573" i="2"/>
  <c r="AD573" i="2"/>
  <c r="AE573" i="2"/>
  <c r="AF573" i="2"/>
  <c r="AG573" i="2"/>
  <c r="AH573" i="2"/>
  <c r="F574" i="2"/>
  <c r="B574" i="2"/>
  <c r="G574" i="2"/>
  <c r="C574" i="2"/>
  <c r="H574" i="2"/>
  <c r="D574" i="2"/>
  <c r="I574" i="2"/>
  <c r="E574" i="2"/>
  <c r="N574" i="2"/>
  <c r="J574" i="2"/>
  <c r="O574" i="2"/>
  <c r="K574" i="2"/>
  <c r="P574" i="2"/>
  <c r="L574" i="2"/>
  <c r="Q574" i="2"/>
  <c r="M574" i="2"/>
  <c r="V574" i="2"/>
  <c r="R574" i="2"/>
  <c r="W574" i="2"/>
  <c r="S574" i="2"/>
  <c r="X574" i="2"/>
  <c r="T574" i="2"/>
  <c r="Y574" i="2"/>
  <c r="U574" i="2"/>
  <c r="Z574" i="2"/>
  <c r="AA574" i="2"/>
  <c r="AB574" i="2"/>
  <c r="AC574" i="2"/>
  <c r="AD574" i="2"/>
  <c r="AE574" i="2"/>
  <c r="AF574" i="2"/>
  <c r="AG574" i="2"/>
  <c r="AH574" i="2"/>
  <c r="F575" i="2"/>
  <c r="B575" i="2"/>
  <c r="G575" i="2"/>
  <c r="C575" i="2"/>
  <c r="H575" i="2"/>
  <c r="D575" i="2"/>
  <c r="I575" i="2"/>
  <c r="E575" i="2"/>
  <c r="N575" i="2"/>
  <c r="J575" i="2"/>
  <c r="O575" i="2"/>
  <c r="K575" i="2"/>
  <c r="P575" i="2"/>
  <c r="L575" i="2"/>
  <c r="Q575" i="2"/>
  <c r="M575" i="2"/>
  <c r="V575" i="2"/>
  <c r="R575" i="2"/>
  <c r="W575" i="2"/>
  <c r="S575" i="2"/>
  <c r="X575" i="2"/>
  <c r="T575" i="2"/>
  <c r="Y575" i="2"/>
  <c r="U575" i="2"/>
  <c r="Z575" i="2"/>
  <c r="AA575" i="2"/>
  <c r="AB575" i="2"/>
  <c r="AC575" i="2"/>
  <c r="AD575" i="2"/>
  <c r="AE575" i="2"/>
  <c r="AF575" i="2"/>
  <c r="AG575" i="2"/>
  <c r="AH575" i="2"/>
  <c r="F576" i="2"/>
  <c r="B576" i="2"/>
  <c r="G576" i="2"/>
  <c r="C576" i="2"/>
  <c r="H576" i="2"/>
  <c r="D576" i="2"/>
  <c r="I576" i="2"/>
  <c r="E576" i="2"/>
  <c r="N576" i="2"/>
  <c r="J576" i="2"/>
  <c r="O576" i="2"/>
  <c r="K576" i="2"/>
  <c r="P576" i="2"/>
  <c r="L576" i="2"/>
  <c r="Q576" i="2"/>
  <c r="M576" i="2"/>
  <c r="V576" i="2"/>
  <c r="R576" i="2"/>
  <c r="W576" i="2"/>
  <c r="S576" i="2"/>
  <c r="X576" i="2"/>
  <c r="T576" i="2"/>
  <c r="Y576" i="2"/>
  <c r="U576" i="2"/>
  <c r="Z576" i="2"/>
  <c r="AA576" i="2"/>
  <c r="AB576" i="2"/>
  <c r="AC576" i="2"/>
  <c r="AD576" i="2"/>
  <c r="AE576" i="2"/>
  <c r="AF576" i="2"/>
  <c r="AG576" i="2"/>
  <c r="AH576" i="2"/>
  <c r="F577" i="2"/>
  <c r="B577" i="2"/>
  <c r="G577" i="2"/>
  <c r="C577" i="2"/>
  <c r="H577" i="2"/>
  <c r="D577" i="2"/>
  <c r="I577" i="2"/>
  <c r="E577" i="2"/>
  <c r="N577" i="2"/>
  <c r="J577" i="2"/>
  <c r="O577" i="2"/>
  <c r="K577" i="2"/>
  <c r="P577" i="2"/>
  <c r="L577" i="2"/>
  <c r="Q577" i="2"/>
  <c r="M577" i="2"/>
  <c r="V577" i="2"/>
  <c r="R577" i="2"/>
  <c r="W577" i="2"/>
  <c r="S577" i="2"/>
  <c r="X577" i="2"/>
  <c r="T577" i="2"/>
  <c r="Y577" i="2"/>
  <c r="U577" i="2"/>
  <c r="Z577" i="2"/>
  <c r="AA577" i="2"/>
  <c r="AB577" i="2"/>
  <c r="AC577" i="2"/>
  <c r="AD577" i="2"/>
  <c r="AE577" i="2"/>
  <c r="AF577" i="2"/>
  <c r="AG577" i="2"/>
  <c r="AH577" i="2"/>
  <c r="F578" i="2"/>
  <c r="B578" i="2"/>
  <c r="G578" i="2"/>
  <c r="C578" i="2"/>
  <c r="H578" i="2"/>
  <c r="D578" i="2"/>
  <c r="I578" i="2"/>
  <c r="E578" i="2"/>
  <c r="N578" i="2"/>
  <c r="J578" i="2"/>
  <c r="O578" i="2"/>
  <c r="K578" i="2"/>
  <c r="P578" i="2"/>
  <c r="L578" i="2"/>
  <c r="Q578" i="2"/>
  <c r="M578" i="2"/>
  <c r="V578" i="2"/>
  <c r="R578" i="2"/>
  <c r="W578" i="2"/>
  <c r="S578" i="2"/>
  <c r="X578" i="2"/>
  <c r="T578" i="2"/>
  <c r="Y578" i="2"/>
  <c r="U578" i="2"/>
  <c r="Z578" i="2"/>
  <c r="AA578" i="2"/>
  <c r="AB578" i="2"/>
  <c r="AC578" i="2"/>
  <c r="AD578" i="2"/>
  <c r="AE578" i="2"/>
  <c r="AF578" i="2"/>
  <c r="AG578" i="2"/>
  <c r="AH578" i="2"/>
  <c r="F579" i="2"/>
  <c r="B579" i="2"/>
  <c r="G579" i="2"/>
  <c r="C579" i="2"/>
  <c r="H579" i="2"/>
  <c r="D579" i="2"/>
  <c r="I579" i="2"/>
  <c r="E579" i="2"/>
  <c r="N579" i="2"/>
  <c r="J579" i="2"/>
  <c r="O579" i="2"/>
  <c r="K579" i="2"/>
  <c r="P579" i="2"/>
  <c r="L579" i="2"/>
  <c r="Q579" i="2"/>
  <c r="M579" i="2"/>
  <c r="V579" i="2"/>
  <c r="R579" i="2"/>
  <c r="W579" i="2"/>
  <c r="S579" i="2"/>
  <c r="X579" i="2"/>
  <c r="T579" i="2"/>
  <c r="Y579" i="2"/>
  <c r="U579" i="2"/>
  <c r="Z579" i="2"/>
  <c r="AA579" i="2"/>
  <c r="AB579" i="2"/>
  <c r="AC579" i="2"/>
  <c r="AD579" i="2"/>
  <c r="AE579" i="2"/>
  <c r="AF579" i="2"/>
  <c r="AG579" i="2"/>
  <c r="AH579" i="2"/>
  <c r="F580" i="2"/>
  <c r="B580" i="2"/>
  <c r="G580" i="2"/>
  <c r="C580" i="2"/>
  <c r="H580" i="2"/>
  <c r="D580" i="2"/>
  <c r="I580" i="2"/>
  <c r="E580" i="2"/>
  <c r="N580" i="2"/>
  <c r="J580" i="2"/>
  <c r="O580" i="2"/>
  <c r="K580" i="2"/>
  <c r="P580" i="2"/>
  <c r="L580" i="2"/>
  <c r="Q580" i="2"/>
  <c r="M580" i="2"/>
  <c r="V580" i="2"/>
  <c r="R580" i="2"/>
  <c r="W580" i="2"/>
  <c r="S580" i="2"/>
  <c r="X580" i="2"/>
  <c r="T580" i="2"/>
  <c r="Y580" i="2"/>
  <c r="U580" i="2"/>
  <c r="Z580" i="2"/>
  <c r="AA580" i="2"/>
  <c r="AB580" i="2"/>
  <c r="AC580" i="2"/>
  <c r="AD580" i="2"/>
  <c r="AE580" i="2"/>
  <c r="AF580" i="2"/>
  <c r="AG580" i="2"/>
  <c r="AH580" i="2"/>
  <c r="F581" i="2"/>
  <c r="B581" i="2"/>
  <c r="G581" i="2"/>
  <c r="C581" i="2"/>
  <c r="H581" i="2"/>
  <c r="D581" i="2"/>
  <c r="I581" i="2"/>
  <c r="E581" i="2"/>
  <c r="N581" i="2"/>
  <c r="J581" i="2"/>
  <c r="O581" i="2"/>
  <c r="K581" i="2"/>
  <c r="P581" i="2"/>
  <c r="L581" i="2"/>
  <c r="Q581" i="2"/>
  <c r="M581" i="2"/>
  <c r="V581" i="2"/>
  <c r="R581" i="2"/>
  <c r="W581" i="2"/>
  <c r="S581" i="2"/>
  <c r="X581" i="2"/>
  <c r="T581" i="2"/>
  <c r="Y581" i="2"/>
  <c r="U581" i="2"/>
  <c r="Z581" i="2"/>
  <c r="AA581" i="2"/>
  <c r="AB581" i="2"/>
  <c r="AC581" i="2"/>
  <c r="AD581" i="2"/>
  <c r="AE581" i="2"/>
  <c r="AF581" i="2"/>
  <c r="AG581" i="2"/>
  <c r="AH581" i="2"/>
  <c r="F582" i="2"/>
  <c r="B582" i="2"/>
  <c r="G582" i="2"/>
  <c r="C582" i="2"/>
  <c r="H582" i="2"/>
  <c r="D582" i="2"/>
  <c r="I582" i="2"/>
  <c r="E582" i="2"/>
  <c r="N582" i="2"/>
  <c r="J582" i="2"/>
  <c r="O582" i="2"/>
  <c r="K582" i="2"/>
  <c r="P582" i="2"/>
  <c r="L582" i="2"/>
  <c r="Q582" i="2"/>
  <c r="M582" i="2"/>
  <c r="V582" i="2"/>
  <c r="R582" i="2"/>
  <c r="W582" i="2"/>
  <c r="S582" i="2"/>
  <c r="X582" i="2"/>
  <c r="T582" i="2"/>
  <c r="Y582" i="2"/>
  <c r="U582" i="2"/>
  <c r="Z582" i="2"/>
  <c r="AA582" i="2"/>
  <c r="AB582" i="2"/>
  <c r="AC582" i="2"/>
  <c r="AD582" i="2"/>
  <c r="AE582" i="2"/>
  <c r="AF582" i="2"/>
  <c r="AG582" i="2"/>
  <c r="AH582" i="2"/>
  <c r="F583" i="2"/>
  <c r="B583" i="2"/>
  <c r="G583" i="2"/>
  <c r="C583" i="2"/>
  <c r="H583" i="2"/>
  <c r="D583" i="2"/>
  <c r="I583" i="2"/>
  <c r="E583" i="2"/>
  <c r="N583" i="2"/>
  <c r="J583" i="2"/>
  <c r="O583" i="2"/>
  <c r="K583" i="2"/>
  <c r="P583" i="2"/>
  <c r="L583" i="2"/>
  <c r="Q583" i="2"/>
  <c r="M583" i="2"/>
  <c r="V583" i="2"/>
  <c r="R583" i="2"/>
  <c r="W583" i="2"/>
  <c r="S583" i="2"/>
  <c r="X583" i="2"/>
  <c r="T583" i="2"/>
  <c r="Y583" i="2"/>
  <c r="U583" i="2"/>
  <c r="Z583" i="2"/>
  <c r="AA583" i="2"/>
  <c r="AB583" i="2"/>
  <c r="AC583" i="2"/>
  <c r="AD583" i="2"/>
  <c r="AE583" i="2"/>
  <c r="AF583" i="2"/>
  <c r="AG583" i="2"/>
  <c r="AH583" i="2"/>
  <c r="F584" i="2"/>
  <c r="B584" i="2"/>
  <c r="G584" i="2"/>
  <c r="C584" i="2"/>
  <c r="H584" i="2"/>
  <c r="D584" i="2"/>
  <c r="I584" i="2"/>
  <c r="E584" i="2"/>
  <c r="N584" i="2"/>
  <c r="J584" i="2"/>
  <c r="O584" i="2"/>
  <c r="K584" i="2"/>
  <c r="P584" i="2"/>
  <c r="L584" i="2"/>
  <c r="Q584" i="2"/>
  <c r="M584" i="2"/>
  <c r="V584" i="2"/>
  <c r="R584" i="2"/>
  <c r="W584" i="2"/>
  <c r="S584" i="2"/>
  <c r="X584" i="2"/>
  <c r="T584" i="2"/>
  <c r="Y584" i="2"/>
  <c r="U584" i="2"/>
  <c r="Z584" i="2"/>
  <c r="AA584" i="2"/>
  <c r="AB584" i="2"/>
  <c r="AC584" i="2"/>
  <c r="AD584" i="2"/>
  <c r="AE584" i="2"/>
  <c r="AF584" i="2"/>
  <c r="AG584" i="2"/>
  <c r="AH584" i="2"/>
  <c r="F585" i="2"/>
  <c r="B585" i="2"/>
  <c r="G585" i="2"/>
  <c r="C585" i="2"/>
  <c r="H585" i="2"/>
  <c r="D585" i="2"/>
  <c r="I585" i="2"/>
  <c r="E585" i="2"/>
  <c r="N585" i="2"/>
  <c r="J585" i="2"/>
  <c r="O585" i="2"/>
  <c r="K585" i="2"/>
  <c r="P585" i="2"/>
  <c r="L585" i="2"/>
  <c r="Q585" i="2"/>
  <c r="M585" i="2"/>
  <c r="V585" i="2"/>
  <c r="R585" i="2"/>
  <c r="W585" i="2"/>
  <c r="S585" i="2"/>
  <c r="X585" i="2"/>
  <c r="T585" i="2"/>
  <c r="Y585" i="2"/>
  <c r="U585" i="2"/>
  <c r="Z585" i="2"/>
  <c r="AA585" i="2"/>
  <c r="AB585" i="2"/>
  <c r="AC585" i="2"/>
  <c r="AD585" i="2"/>
  <c r="AE585" i="2"/>
  <c r="AF585" i="2"/>
  <c r="AG585" i="2"/>
  <c r="AH585" i="2"/>
  <c r="F586" i="2"/>
  <c r="B586" i="2"/>
  <c r="G586" i="2"/>
  <c r="C586" i="2"/>
  <c r="H586" i="2"/>
  <c r="D586" i="2"/>
  <c r="I586" i="2"/>
  <c r="E586" i="2"/>
  <c r="N586" i="2"/>
  <c r="J586" i="2"/>
  <c r="O586" i="2"/>
  <c r="K586" i="2"/>
  <c r="P586" i="2"/>
  <c r="L586" i="2"/>
  <c r="Q586" i="2"/>
  <c r="M586" i="2"/>
  <c r="V586" i="2"/>
  <c r="R586" i="2"/>
  <c r="W586" i="2"/>
  <c r="S586" i="2"/>
  <c r="X586" i="2"/>
  <c r="T586" i="2"/>
  <c r="Y586" i="2"/>
  <c r="U586" i="2"/>
  <c r="Z586" i="2"/>
  <c r="AA586" i="2"/>
  <c r="AB586" i="2"/>
  <c r="AC586" i="2"/>
  <c r="AD586" i="2"/>
  <c r="AE586" i="2"/>
  <c r="AF586" i="2"/>
  <c r="AG586" i="2"/>
  <c r="AH586" i="2"/>
  <c r="F587" i="2"/>
  <c r="B587" i="2"/>
  <c r="G587" i="2"/>
  <c r="C587" i="2"/>
  <c r="H587" i="2"/>
  <c r="D587" i="2"/>
  <c r="I587" i="2"/>
  <c r="E587" i="2"/>
  <c r="N587" i="2"/>
  <c r="J587" i="2"/>
  <c r="O587" i="2"/>
  <c r="K587" i="2"/>
  <c r="P587" i="2"/>
  <c r="L587" i="2"/>
  <c r="Q587" i="2"/>
  <c r="M587" i="2"/>
  <c r="V587" i="2"/>
  <c r="R587" i="2"/>
  <c r="W587" i="2"/>
  <c r="S587" i="2"/>
  <c r="X587" i="2"/>
  <c r="T587" i="2"/>
  <c r="Y587" i="2"/>
  <c r="U587" i="2"/>
  <c r="Z587" i="2"/>
  <c r="AA587" i="2"/>
  <c r="AB587" i="2"/>
  <c r="AC587" i="2"/>
  <c r="AD587" i="2"/>
  <c r="AE587" i="2"/>
  <c r="AF587" i="2"/>
  <c r="AG587" i="2"/>
  <c r="AH587" i="2"/>
  <c r="F588" i="2"/>
  <c r="B588" i="2"/>
  <c r="G588" i="2"/>
  <c r="C588" i="2"/>
  <c r="H588" i="2"/>
  <c r="D588" i="2"/>
  <c r="I588" i="2"/>
  <c r="E588" i="2"/>
  <c r="N588" i="2"/>
  <c r="J588" i="2"/>
  <c r="O588" i="2"/>
  <c r="K588" i="2"/>
  <c r="P588" i="2"/>
  <c r="L588" i="2"/>
  <c r="Q588" i="2"/>
  <c r="M588" i="2"/>
  <c r="V588" i="2"/>
  <c r="R588" i="2"/>
  <c r="W588" i="2"/>
  <c r="S588" i="2"/>
  <c r="X588" i="2"/>
  <c r="T588" i="2"/>
  <c r="Y588" i="2"/>
  <c r="U588" i="2"/>
  <c r="Z588" i="2"/>
  <c r="AA588" i="2"/>
  <c r="AB588" i="2"/>
  <c r="AC588" i="2"/>
  <c r="AD588" i="2"/>
  <c r="AE588" i="2"/>
  <c r="AF588" i="2"/>
  <c r="AG588" i="2"/>
  <c r="AH588" i="2"/>
  <c r="F589" i="2"/>
  <c r="B589" i="2"/>
  <c r="G589" i="2"/>
  <c r="C589" i="2"/>
  <c r="H589" i="2"/>
  <c r="D589" i="2"/>
  <c r="I589" i="2"/>
  <c r="E589" i="2"/>
  <c r="N589" i="2"/>
  <c r="J589" i="2"/>
  <c r="O589" i="2"/>
  <c r="K589" i="2"/>
  <c r="P589" i="2"/>
  <c r="L589" i="2"/>
  <c r="Q589" i="2"/>
  <c r="M589" i="2"/>
  <c r="V589" i="2"/>
  <c r="R589" i="2"/>
  <c r="W589" i="2"/>
  <c r="S589" i="2"/>
  <c r="X589" i="2"/>
  <c r="T589" i="2"/>
  <c r="Y589" i="2"/>
  <c r="U589" i="2"/>
  <c r="Z589" i="2"/>
  <c r="AA589" i="2"/>
  <c r="AB589" i="2"/>
  <c r="AC589" i="2"/>
  <c r="AD589" i="2"/>
  <c r="AE589" i="2"/>
  <c r="AF589" i="2"/>
  <c r="AG589" i="2"/>
  <c r="AH589" i="2"/>
  <c r="F590" i="2"/>
  <c r="B590" i="2"/>
  <c r="G590" i="2"/>
  <c r="C590" i="2"/>
  <c r="H590" i="2"/>
  <c r="D590" i="2"/>
  <c r="I590" i="2"/>
  <c r="E590" i="2"/>
  <c r="N590" i="2"/>
  <c r="J590" i="2"/>
  <c r="O590" i="2"/>
  <c r="K590" i="2"/>
  <c r="P590" i="2"/>
  <c r="L590" i="2"/>
  <c r="Q590" i="2"/>
  <c r="M590" i="2"/>
  <c r="V590" i="2"/>
  <c r="R590" i="2"/>
  <c r="W590" i="2"/>
  <c r="S590" i="2"/>
  <c r="X590" i="2"/>
  <c r="T590" i="2"/>
  <c r="Y590" i="2"/>
  <c r="U590" i="2"/>
  <c r="Z590" i="2"/>
  <c r="AA590" i="2"/>
  <c r="AB590" i="2"/>
  <c r="AC590" i="2"/>
  <c r="AD590" i="2"/>
  <c r="AE590" i="2"/>
  <c r="AF590" i="2"/>
  <c r="AG590" i="2"/>
  <c r="AH590" i="2"/>
  <c r="F591" i="2"/>
  <c r="B591" i="2"/>
  <c r="G591" i="2"/>
  <c r="C591" i="2"/>
  <c r="H591" i="2"/>
  <c r="D591" i="2"/>
  <c r="I591" i="2"/>
  <c r="E591" i="2"/>
  <c r="N591" i="2"/>
  <c r="J591" i="2"/>
  <c r="O591" i="2"/>
  <c r="K591" i="2"/>
  <c r="P591" i="2"/>
  <c r="L591" i="2"/>
  <c r="Q591" i="2"/>
  <c r="M591" i="2"/>
  <c r="V591" i="2"/>
  <c r="R591" i="2"/>
  <c r="W591" i="2"/>
  <c r="S591" i="2"/>
  <c r="X591" i="2"/>
  <c r="T591" i="2"/>
  <c r="Y591" i="2"/>
  <c r="U591" i="2"/>
  <c r="Z591" i="2"/>
  <c r="AA591" i="2"/>
  <c r="AB591" i="2"/>
  <c r="AC591" i="2"/>
  <c r="AD591" i="2"/>
  <c r="AE591" i="2"/>
  <c r="AF591" i="2"/>
  <c r="AG591" i="2"/>
  <c r="AH591" i="2"/>
  <c r="F592" i="2"/>
  <c r="B592" i="2"/>
  <c r="G592" i="2"/>
  <c r="C592" i="2"/>
  <c r="H592" i="2"/>
  <c r="D592" i="2"/>
  <c r="I592" i="2"/>
  <c r="E592" i="2"/>
  <c r="N592" i="2"/>
  <c r="J592" i="2"/>
  <c r="O592" i="2"/>
  <c r="K592" i="2"/>
  <c r="P592" i="2"/>
  <c r="L592" i="2"/>
  <c r="Q592" i="2"/>
  <c r="M592" i="2"/>
  <c r="V592" i="2"/>
  <c r="R592" i="2"/>
  <c r="W592" i="2"/>
  <c r="S592" i="2"/>
  <c r="X592" i="2"/>
  <c r="T592" i="2"/>
  <c r="Y592" i="2"/>
  <c r="U592" i="2"/>
  <c r="Z592" i="2"/>
  <c r="AA592" i="2"/>
  <c r="AB592" i="2"/>
  <c r="AC592" i="2"/>
  <c r="AD592" i="2"/>
  <c r="AE592" i="2"/>
  <c r="AF592" i="2"/>
  <c r="AG592" i="2"/>
  <c r="AH592" i="2"/>
  <c r="F593" i="2"/>
  <c r="B593" i="2"/>
  <c r="G593" i="2"/>
  <c r="C593" i="2"/>
  <c r="H593" i="2"/>
  <c r="D593" i="2"/>
  <c r="I593" i="2"/>
  <c r="E593" i="2"/>
  <c r="N593" i="2"/>
  <c r="J593" i="2"/>
  <c r="O593" i="2"/>
  <c r="K593" i="2"/>
  <c r="P593" i="2"/>
  <c r="L593" i="2"/>
  <c r="Q593" i="2"/>
  <c r="M593" i="2"/>
  <c r="V593" i="2"/>
  <c r="R593" i="2"/>
  <c r="W593" i="2"/>
  <c r="S593" i="2"/>
  <c r="X593" i="2"/>
  <c r="T593" i="2"/>
  <c r="Y593" i="2"/>
  <c r="U593" i="2"/>
  <c r="Z593" i="2"/>
  <c r="AA593" i="2"/>
  <c r="AB593" i="2"/>
  <c r="AC593" i="2"/>
  <c r="AD593" i="2"/>
  <c r="AE593" i="2"/>
  <c r="AF593" i="2"/>
  <c r="AG593" i="2"/>
  <c r="AH593" i="2"/>
  <c r="F594" i="2"/>
  <c r="B594" i="2"/>
  <c r="G594" i="2"/>
  <c r="C594" i="2"/>
  <c r="H594" i="2"/>
  <c r="D594" i="2"/>
  <c r="I594" i="2"/>
  <c r="E594" i="2"/>
  <c r="N594" i="2"/>
  <c r="J594" i="2"/>
  <c r="O594" i="2"/>
  <c r="K594" i="2"/>
  <c r="P594" i="2"/>
  <c r="L594" i="2"/>
  <c r="Q594" i="2"/>
  <c r="M594" i="2"/>
  <c r="V594" i="2"/>
  <c r="R594" i="2"/>
  <c r="W594" i="2"/>
  <c r="S594" i="2"/>
  <c r="X594" i="2"/>
  <c r="T594" i="2"/>
  <c r="Y594" i="2"/>
  <c r="U594" i="2"/>
  <c r="Z594" i="2"/>
  <c r="AA594" i="2"/>
  <c r="AB594" i="2"/>
  <c r="AC594" i="2"/>
  <c r="AD594" i="2"/>
  <c r="AE594" i="2"/>
  <c r="AF594" i="2"/>
  <c r="AG594" i="2"/>
  <c r="AH594" i="2"/>
  <c r="F595" i="2"/>
  <c r="B595" i="2"/>
  <c r="G595" i="2"/>
  <c r="C595" i="2"/>
  <c r="H595" i="2"/>
  <c r="D595" i="2"/>
  <c r="I595" i="2"/>
  <c r="E595" i="2"/>
  <c r="N595" i="2"/>
  <c r="J595" i="2"/>
  <c r="O595" i="2"/>
  <c r="K595" i="2"/>
  <c r="P595" i="2"/>
  <c r="L595" i="2"/>
  <c r="Q595" i="2"/>
  <c r="M595" i="2"/>
  <c r="V595" i="2"/>
  <c r="R595" i="2"/>
  <c r="W595" i="2"/>
  <c r="S595" i="2"/>
  <c r="X595" i="2"/>
  <c r="T595" i="2"/>
  <c r="Y595" i="2"/>
  <c r="U595" i="2"/>
  <c r="Z595" i="2"/>
  <c r="AA595" i="2"/>
  <c r="AB595" i="2"/>
  <c r="AC595" i="2"/>
  <c r="AD595" i="2"/>
  <c r="AE595" i="2"/>
  <c r="AF595" i="2"/>
  <c r="AG595" i="2"/>
  <c r="AH595" i="2"/>
  <c r="F596" i="2"/>
  <c r="B596" i="2"/>
  <c r="G596" i="2"/>
  <c r="C596" i="2"/>
  <c r="H596" i="2"/>
  <c r="D596" i="2"/>
  <c r="I596" i="2"/>
  <c r="E596" i="2"/>
  <c r="N596" i="2"/>
  <c r="J596" i="2"/>
  <c r="O596" i="2"/>
  <c r="K596" i="2"/>
  <c r="P596" i="2"/>
  <c r="L596" i="2"/>
  <c r="Q596" i="2"/>
  <c r="M596" i="2"/>
  <c r="V596" i="2"/>
  <c r="R596" i="2"/>
  <c r="W596" i="2"/>
  <c r="S596" i="2"/>
  <c r="X596" i="2"/>
  <c r="T596" i="2"/>
  <c r="Y596" i="2"/>
  <c r="U596" i="2"/>
  <c r="Z596" i="2"/>
  <c r="AA596" i="2"/>
  <c r="AB596" i="2"/>
  <c r="AC596" i="2"/>
  <c r="AD596" i="2"/>
  <c r="AE596" i="2"/>
  <c r="AF596" i="2"/>
  <c r="AG596" i="2"/>
  <c r="AH596" i="2"/>
  <c r="F597" i="2"/>
  <c r="B597" i="2"/>
  <c r="G597" i="2"/>
  <c r="C597" i="2"/>
  <c r="H597" i="2"/>
  <c r="D597" i="2"/>
  <c r="I597" i="2"/>
  <c r="E597" i="2"/>
  <c r="N597" i="2"/>
  <c r="J597" i="2"/>
  <c r="O597" i="2"/>
  <c r="K597" i="2"/>
  <c r="P597" i="2"/>
  <c r="L597" i="2"/>
  <c r="Q597" i="2"/>
  <c r="M597" i="2"/>
  <c r="V597" i="2"/>
  <c r="R597" i="2"/>
  <c r="W597" i="2"/>
  <c r="S597" i="2"/>
  <c r="X597" i="2"/>
  <c r="T597" i="2"/>
  <c r="Y597" i="2"/>
  <c r="U597" i="2"/>
  <c r="Z597" i="2"/>
  <c r="AA597" i="2"/>
  <c r="AB597" i="2"/>
  <c r="AC597" i="2"/>
  <c r="AD597" i="2"/>
  <c r="AE597" i="2"/>
  <c r="AF597" i="2"/>
  <c r="AG597" i="2"/>
  <c r="AH597" i="2"/>
  <c r="F598" i="2"/>
  <c r="B598" i="2"/>
  <c r="G598" i="2"/>
  <c r="C598" i="2"/>
  <c r="H598" i="2"/>
  <c r="D598" i="2"/>
  <c r="I598" i="2"/>
  <c r="E598" i="2"/>
  <c r="N598" i="2"/>
  <c r="J598" i="2"/>
  <c r="O598" i="2"/>
  <c r="K598" i="2"/>
  <c r="P598" i="2"/>
  <c r="L598" i="2"/>
  <c r="Q598" i="2"/>
  <c r="M598" i="2"/>
  <c r="V598" i="2"/>
  <c r="R598" i="2"/>
  <c r="W598" i="2"/>
  <c r="S598" i="2"/>
  <c r="X598" i="2"/>
  <c r="T598" i="2"/>
  <c r="Y598" i="2"/>
  <c r="U598" i="2"/>
  <c r="Z598" i="2"/>
  <c r="AA598" i="2"/>
  <c r="AB598" i="2"/>
  <c r="AC598" i="2"/>
  <c r="AD598" i="2"/>
  <c r="AE598" i="2"/>
  <c r="AF598" i="2"/>
  <c r="AG598" i="2"/>
  <c r="AH598" i="2"/>
  <c r="F599" i="2"/>
  <c r="B599" i="2"/>
  <c r="G599" i="2"/>
  <c r="C599" i="2"/>
  <c r="H599" i="2"/>
  <c r="D599" i="2"/>
  <c r="I599" i="2"/>
  <c r="E599" i="2"/>
  <c r="N599" i="2"/>
  <c r="J599" i="2"/>
  <c r="O599" i="2"/>
  <c r="K599" i="2"/>
  <c r="P599" i="2"/>
  <c r="L599" i="2"/>
  <c r="Q599" i="2"/>
  <c r="M599" i="2"/>
  <c r="V599" i="2"/>
  <c r="R599" i="2"/>
  <c r="W599" i="2"/>
  <c r="S599" i="2"/>
  <c r="X599" i="2"/>
  <c r="T599" i="2"/>
  <c r="Y599" i="2"/>
  <c r="U599" i="2"/>
  <c r="Z599" i="2"/>
  <c r="AA599" i="2"/>
  <c r="AB599" i="2"/>
  <c r="AC599" i="2"/>
  <c r="AD599" i="2"/>
  <c r="AE599" i="2"/>
  <c r="AF599" i="2"/>
  <c r="AG599" i="2"/>
  <c r="AH599" i="2"/>
  <c r="F600" i="2"/>
  <c r="B600" i="2"/>
  <c r="G600" i="2"/>
  <c r="C600" i="2"/>
  <c r="H600" i="2"/>
  <c r="D600" i="2"/>
  <c r="I600" i="2"/>
  <c r="E600" i="2"/>
  <c r="N600" i="2"/>
  <c r="J600" i="2"/>
  <c r="O600" i="2"/>
  <c r="K600" i="2"/>
  <c r="P600" i="2"/>
  <c r="L600" i="2"/>
  <c r="Q600" i="2"/>
  <c r="M600" i="2"/>
  <c r="V600" i="2"/>
  <c r="R600" i="2"/>
  <c r="W600" i="2"/>
  <c r="S600" i="2"/>
  <c r="X600" i="2"/>
  <c r="T600" i="2"/>
  <c r="Y600" i="2"/>
  <c r="U600" i="2"/>
  <c r="Z600" i="2"/>
  <c r="AA600" i="2"/>
  <c r="AB600" i="2"/>
  <c r="AC600" i="2"/>
  <c r="AD600" i="2"/>
  <c r="AE600" i="2"/>
  <c r="AF600" i="2"/>
  <c r="AG600" i="2"/>
  <c r="AH600" i="2"/>
  <c r="F601" i="2"/>
  <c r="B601" i="2"/>
  <c r="G601" i="2"/>
  <c r="C601" i="2"/>
  <c r="H601" i="2"/>
  <c r="D601" i="2"/>
  <c r="I601" i="2"/>
  <c r="E601" i="2"/>
  <c r="N601" i="2"/>
  <c r="J601" i="2"/>
  <c r="O601" i="2"/>
  <c r="K601" i="2"/>
  <c r="P601" i="2"/>
  <c r="L601" i="2"/>
  <c r="Q601" i="2"/>
  <c r="M601" i="2"/>
  <c r="V601" i="2"/>
  <c r="R601" i="2"/>
  <c r="W601" i="2"/>
  <c r="S601" i="2"/>
  <c r="X601" i="2"/>
  <c r="T601" i="2"/>
  <c r="Y601" i="2"/>
  <c r="U601" i="2"/>
  <c r="Z601" i="2"/>
  <c r="AA601" i="2"/>
  <c r="AB601" i="2"/>
  <c r="AC601" i="2"/>
  <c r="AD601" i="2"/>
  <c r="AE601" i="2"/>
  <c r="AF601" i="2"/>
  <c r="AG601" i="2"/>
  <c r="AH601" i="2"/>
  <c r="F602" i="2"/>
  <c r="B602" i="2"/>
  <c r="G602" i="2"/>
  <c r="C602" i="2"/>
  <c r="H602" i="2"/>
  <c r="D602" i="2"/>
  <c r="I602" i="2"/>
  <c r="E602" i="2"/>
  <c r="N602" i="2"/>
  <c r="J602" i="2"/>
  <c r="O602" i="2"/>
  <c r="K602" i="2"/>
  <c r="P602" i="2"/>
  <c r="L602" i="2"/>
  <c r="Q602" i="2"/>
  <c r="M602" i="2"/>
  <c r="V602" i="2"/>
  <c r="R602" i="2"/>
  <c r="W602" i="2"/>
  <c r="S602" i="2"/>
  <c r="X602" i="2"/>
  <c r="T602" i="2"/>
  <c r="Y602" i="2"/>
  <c r="U602" i="2"/>
  <c r="Z602" i="2"/>
  <c r="AA602" i="2"/>
  <c r="AB602" i="2"/>
  <c r="AC602" i="2"/>
  <c r="AD602" i="2"/>
  <c r="AE602" i="2"/>
  <c r="AF602" i="2"/>
  <c r="AG602" i="2"/>
  <c r="AH602" i="2"/>
  <c r="F603" i="2"/>
  <c r="B603" i="2"/>
  <c r="G603" i="2"/>
  <c r="C603" i="2"/>
  <c r="H603" i="2"/>
  <c r="D603" i="2"/>
  <c r="I603" i="2"/>
  <c r="E603" i="2"/>
  <c r="N603" i="2"/>
  <c r="J603" i="2"/>
  <c r="O603" i="2"/>
  <c r="K603" i="2"/>
  <c r="P603" i="2"/>
  <c r="L603" i="2"/>
  <c r="Q603" i="2"/>
  <c r="M603" i="2"/>
  <c r="V603" i="2"/>
  <c r="R603" i="2"/>
  <c r="W603" i="2"/>
  <c r="S603" i="2"/>
  <c r="X603" i="2"/>
  <c r="T603" i="2"/>
  <c r="Y603" i="2"/>
  <c r="U603" i="2"/>
  <c r="Z603" i="2"/>
  <c r="AA603" i="2"/>
  <c r="AB603" i="2"/>
  <c r="AC603" i="2"/>
  <c r="AD603" i="2"/>
  <c r="AE603" i="2"/>
  <c r="AF603" i="2"/>
  <c r="AG603" i="2"/>
  <c r="AH603" i="2"/>
  <c r="F604" i="2"/>
  <c r="B604" i="2"/>
  <c r="G604" i="2"/>
  <c r="C604" i="2"/>
  <c r="H604" i="2"/>
  <c r="D604" i="2"/>
  <c r="I604" i="2"/>
  <c r="E604" i="2"/>
  <c r="N604" i="2"/>
  <c r="J604" i="2"/>
  <c r="O604" i="2"/>
  <c r="K604" i="2"/>
  <c r="P604" i="2"/>
  <c r="L604" i="2"/>
  <c r="Q604" i="2"/>
  <c r="M604" i="2"/>
  <c r="V604" i="2"/>
  <c r="R604" i="2"/>
  <c r="W604" i="2"/>
  <c r="S604" i="2"/>
  <c r="X604" i="2"/>
  <c r="T604" i="2"/>
  <c r="Y604" i="2"/>
  <c r="U604" i="2"/>
  <c r="Z604" i="2"/>
  <c r="AA604" i="2"/>
  <c r="AB604" i="2"/>
  <c r="AC604" i="2"/>
  <c r="AD604" i="2"/>
  <c r="AE604" i="2"/>
  <c r="AF604" i="2"/>
  <c r="AG604" i="2"/>
  <c r="AH604" i="2"/>
  <c r="F605" i="2"/>
  <c r="B605" i="2"/>
  <c r="G605" i="2"/>
  <c r="C605" i="2"/>
  <c r="H605" i="2"/>
  <c r="D605" i="2"/>
  <c r="I605" i="2"/>
  <c r="E605" i="2"/>
  <c r="N605" i="2"/>
  <c r="J605" i="2"/>
  <c r="O605" i="2"/>
  <c r="K605" i="2"/>
  <c r="P605" i="2"/>
  <c r="L605" i="2"/>
  <c r="Q605" i="2"/>
  <c r="M605" i="2"/>
  <c r="V605" i="2"/>
  <c r="R605" i="2"/>
  <c r="W605" i="2"/>
  <c r="S605" i="2"/>
  <c r="X605" i="2"/>
  <c r="T605" i="2"/>
  <c r="Y605" i="2"/>
  <c r="U605" i="2"/>
  <c r="Z605" i="2"/>
  <c r="AA605" i="2"/>
  <c r="AB605" i="2"/>
  <c r="AC605" i="2"/>
  <c r="AD605" i="2"/>
  <c r="AE605" i="2"/>
  <c r="AF605" i="2"/>
  <c r="AG605" i="2"/>
  <c r="AH605" i="2"/>
  <c r="F606" i="2"/>
  <c r="B606" i="2"/>
  <c r="G606" i="2"/>
  <c r="C606" i="2"/>
  <c r="H606" i="2"/>
  <c r="D606" i="2"/>
  <c r="I606" i="2"/>
  <c r="E606" i="2"/>
  <c r="N606" i="2"/>
  <c r="J606" i="2"/>
  <c r="O606" i="2"/>
  <c r="K606" i="2"/>
  <c r="P606" i="2"/>
  <c r="L606" i="2"/>
  <c r="Q606" i="2"/>
  <c r="M606" i="2"/>
  <c r="V606" i="2"/>
  <c r="R606" i="2"/>
  <c r="W606" i="2"/>
  <c r="S606" i="2"/>
  <c r="X606" i="2"/>
  <c r="T606" i="2"/>
  <c r="Y606" i="2"/>
  <c r="U606" i="2"/>
  <c r="Z606" i="2"/>
  <c r="AA606" i="2"/>
  <c r="AB606" i="2"/>
  <c r="AC606" i="2"/>
  <c r="AD606" i="2"/>
  <c r="AE606" i="2"/>
  <c r="AF606" i="2"/>
  <c r="AG606" i="2"/>
  <c r="AH606" i="2"/>
  <c r="F607" i="2"/>
  <c r="B607" i="2"/>
  <c r="G607" i="2"/>
  <c r="C607" i="2"/>
  <c r="H607" i="2"/>
  <c r="D607" i="2"/>
  <c r="I607" i="2"/>
  <c r="E607" i="2"/>
  <c r="N607" i="2"/>
  <c r="J607" i="2"/>
  <c r="O607" i="2"/>
  <c r="K607" i="2"/>
  <c r="P607" i="2"/>
  <c r="L607" i="2"/>
  <c r="Q607" i="2"/>
  <c r="M607" i="2"/>
  <c r="V607" i="2"/>
  <c r="R607" i="2"/>
  <c r="W607" i="2"/>
  <c r="S607" i="2"/>
  <c r="X607" i="2"/>
  <c r="T607" i="2"/>
  <c r="Y607" i="2"/>
  <c r="U607" i="2"/>
  <c r="Z607" i="2"/>
  <c r="AA607" i="2"/>
  <c r="AB607" i="2"/>
  <c r="AC607" i="2"/>
  <c r="AD607" i="2"/>
  <c r="AE607" i="2"/>
  <c r="AF607" i="2"/>
  <c r="AG607" i="2"/>
  <c r="AH607" i="2"/>
  <c r="F608" i="2"/>
  <c r="B608" i="2"/>
  <c r="G608" i="2"/>
  <c r="C608" i="2"/>
  <c r="H608" i="2"/>
  <c r="D608" i="2"/>
  <c r="I608" i="2"/>
  <c r="E608" i="2"/>
  <c r="N608" i="2"/>
  <c r="J608" i="2"/>
  <c r="O608" i="2"/>
  <c r="K608" i="2"/>
  <c r="P608" i="2"/>
  <c r="L608" i="2"/>
  <c r="Q608" i="2"/>
  <c r="M608" i="2"/>
  <c r="V608" i="2"/>
  <c r="R608" i="2"/>
  <c r="W608" i="2"/>
  <c r="S608" i="2"/>
  <c r="X608" i="2"/>
  <c r="T608" i="2"/>
  <c r="Y608" i="2"/>
  <c r="U608" i="2"/>
  <c r="Z608" i="2"/>
  <c r="AA608" i="2"/>
  <c r="AB608" i="2"/>
  <c r="AC608" i="2"/>
  <c r="AD608" i="2"/>
  <c r="AE608" i="2"/>
  <c r="AF608" i="2"/>
  <c r="AG608" i="2"/>
  <c r="AH608" i="2"/>
  <c r="F609" i="2"/>
  <c r="B609" i="2"/>
  <c r="G609" i="2"/>
  <c r="C609" i="2"/>
  <c r="H609" i="2"/>
  <c r="D609" i="2"/>
  <c r="I609" i="2"/>
  <c r="E609" i="2"/>
  <c r="N609" i="2"/>
  <c r="J609" i="2"/>
  <c r="O609" i="2"/>
  <c r="K609" i="2"/>
  <c r="P609" i="2"/>
  <c r="L609" i="2"/>
  <c r="Q609" i="2"/>
  <c r="M609" i="2"/>
  <c r="V609" i="2"/>
  <c r="R609" i="2"/>
  <c r="W609" i="2"/>
  <c r="S609" i="2"/>
  <c r="X609" i="2"/>
  <c r="T609" i="2"/>
  <c r="Y609" i="2"/>
  <c r="U609" i="2"/>
  <c r="Z609" i="2"/>
  <c r="AA609" i="2"/>
  <c r="AB609" i="2"/>
  <c r="AC609" i="2"/>
  <c r="AD609" i="2"/>
  <c r="AE609" i="2"/>
  <c r="AF609" i="2"/>
  <c r="AG609" i="2"/>
  <c r="AH609" i="2"/>
  <c r="F610" i="2"/>
  <c r="B610" i="2"/>
  <c r="G610" i="2"/>
  <c r="C610" i="2"/>
  <c r="H610" i="2"/>
  <c r="D610" i="2"/>
  <c r="I610" i="2"/>
  <c r="E610" i="2"/>
  <c r="N610" i="2"/>
  <c r="J610" i="2"/>
  <c r="O610" i="2"/>
  <c r="K610" i="2"/>
  <c r="P610" i="2"/>
  <c r="L610" i="2"/>
  <c r="Q610" i="2"/>
  <c r="M610" i="2"/>
  <c r="V610" i="2"/>
  <c r="R610" i="2"/>
  <c r="W610" i="2"/>
  <c r="S610" i="2"/>
  <c r="X610" i="2"/>
  <c r="T610" i="2"/>
  <c r="Y610" i="2"/>
  <c r="U610" i="2"/>
  <c r="Z610" i="2"/>
  <c r="AA610" i="2"/>
  <c r="AB610" i="2"/>
  <c r="AC610" i="2"/>
  <c r="AD610" i="2"/>
  <c r="AE610" i="2"/>
  <c r="AF610" i="2"/>
  <c r="AG610" i="2"/>
  <c r="AH610" i="2"/>
  <c r="F611" i="2"/>
  <c r="B611" i="2"/>
  <c r="G611" i="2"/>
  <c r="C611" i="2"/>
  <c r="H611" i="2"/>
  <c r="D611" i="2"/>
  <c r="I611" i="2"/>
  <c r="E611" i="2"/>
  <c r="N611" i="2"/>
  <c r="J611" i="2"/>
  <c r="O611" i="2"/>
  <c r="K611" i="2"/>
  <c r="P611" i="2"/>
  <c r="L611" i="2"/>
  <c r="Q611" i="2"/>
  <c r="M611" i="2"/>
  <c r="V611" i="2"/>
  <c r="R611" i="2"/>
  <c r="W611" i="2"/>
  <c r="S611" i="2"/>
  <c r="X611" i="2"/>
  <c r="T611" i="2"/>
  <c r="Y611" i="2"/>
  <c r="U611" i="2"/>
  <c r="Z611" i="2"/>
  <c r="AA611" i="2"/>
  <c r="AB611" i="2"/>
  <c r="AC611" i="2"/>
  <c r="AD611" i="2"/>
  <c r="AE611" i="2"/>
  <c r="AF611" i="2"/>
  <c r="AG611" i="2"/>
  <c r="AH611" i="2"/>
  <c r="F612" i="2"/>
  <c r="B612" i="2"/>
  <c r="G612" i="2"/>
  <c r="C612" i="2"/>
  <c r="H612" i="2"/>
  <c r="D612" i="2"/>
  <c r="I612" i="2"/>
  <c r="E612" i="2"/>
  <c r="N612" i="2"/>
  <c r="J612" i="2"/>
  <c r="O612" i="2"/>
  <c r="K612" i="2"/>
  <c r="P612" i="2"/>
  <c r="L612" i="2"/>
  <c r="Q612" i="2"/>
  <c r="M612" i="2"/>
  <c r="V612" i="2"/>
  <c r="R612" i="2"/>
  <c r="W612" i="2"/>
  <c r="S612" i="2"/>
  <c r="X612" i="2"/>
  <c r="T612" i="2"/>
  <c r="Y612" i="2"/>
  <c r="U612" i="2"/>
  <c r="Z612" i="2"/>
  <c r="AA612" i="2"/>
  <c r="AB612" i="2"/>
  <c r="AC612" i="2"/>
  <c r="AD612" i="2"/>
  <c r="AE612" i="2"/>
  <c r="AF612" i="2"/>
  <c r="AG612" i="2"/>
  <c r="AH612" i="2"/>
  <c r="F613" i="2"/>
  <c r="B613" i="2"/>
  <c r="G613" i="2"/>
  <c r="C613" i="2"/>
  <c r="H613" i="2"/>
  <c r="D613" i="2"/>
  <c r="I613" i="2"/>
  <c r="E613" i="2"/>
  <c r="N613" i="2"/>
  <c r="J613" i="2"/>
  <c r="O613" i="2"/>
  <c r="K613" i="2"/>
  <c r="P613" i="2"/>
  <c r="L613" i="2"/>
  <c r="Q613" i="2"/>
  <c r="M613" i="2"/>
  <c r="V613" i="2"/>
  <c r="R613" i="2"/>
  <c r="W613" i="2"/>
  <c r="S613" i="2"/>
  <c r="X613" i="2"/>
  <c r="T613" i="2"/>
  <c r="Y613" i="2"/>
  <c r="U613" i="2"/>
  <c r="Z613" i="2"/>
  <c r="AA613" i="2"/>
  <c r="AB613" i="2"/>
  <c r="AC613" i="2"/>
  <c r="AD613" i="2"/>
  <c r="AE613" i="2"/>
  <c r="AF613" i="2"/>
  <c r="AG613" i="2"/>
  <c r="AH613" i="2"/>
  <c r="F614" i="2"/>
  <c r="B614" i="2"/>
  <c r="G614" i="2"/>
  <c r="C614" i="2"/>
  <c r="H614" i="2"/>
  <c r="D614" i="2"/>
  <c r="I614" i="2"/>
  <c r="E614" i="2"/>
  <c r="N614" i="2"/>
  <c r="J614" i="2"/>
  <c r="O614" i="2"/>
  <c r="K614" i="2"/>
  <c r="P614" i="2"/>
  <c r="L614" i="2"/>
  <c r="Q614" i="2"/>
  <c r="M614" i="2"/>
  <c r="V614" i="2"/>
  <c r="R614" i="2"/>
  <c r="W614" i="2"/>
  <c r="S614" i="2"/>
  <c r="X614" i="2"/>
  <c r="T614" i="2"/>
  <c r="Y614" i="2"/>
  <c r="U614" i="2"/>
  <c r="Z614" i="2"/>
  <c r="AA614" i="2"/>
  <c r="AB614" i="2"/>
  <c r="AC614" i="2"/>
  <c r="AD614" i="2"/>
  <c r="AE614" i="2"/>
  <c r="AF614" i="2"/>
  <c r="AG614" i="2"/>
  <c r="AH614" i="2"/>
  <c r="F615" i="2"/>
  <c r="B615" i="2"/>
  <c r="G615" i="2"/>
  <c r="C615" i="2"/>
  <c r="H615" i="2"/>
  <c r="D615" i="2"/>
  <c r="I615" i="2"/>
  <c r="E615" i="2"/>
  <c r="N615" i="2"/>
  <c r="J615" i="2"/>
  <c r="O615" i="2"/>
  <c r="K615" i="2"/>
  <c r="P615" i="2"/>
  <c r="L615" i="2"/>
  <c r="Q615" i="2"/>
  <c r="M615" i="2"/>
  <c r="V615" i="2"/>
  <c r="R615" i="2"/>
  <c r="W615" i="2"/>
  <c r="S615" i="2"/>
  <c r="X615" i="2"/>
  <c r="T615" i="2"/>
  <c r="Y615" i="2"/>
  <c r="U615" i="2"/>
  <c r="Z615" i="2"/>
  <c r="AA615" i="2"/>
  <c r="AB615" i="2"/>
  <c r="AC615" i="2"/>
  <c r="AD615" i="2"/>
  <c r="AE615" i="2"/>
  <c r="AF615" i="2"/>
  <c r="AG615" i="2"/>
  <c r="AH615" i="2"/>
  <c r="F616" i="2"/>
  <c r="B616" i="2"/>
  <c r="G616" i="2"/>
  <c r="C616" i="2"/>
  <c r="H616" i="2"/>
  <c r="D616" i="2"/>
  <c r="I616" i="2"/>
  <c r="E616" i="2"/>
  <c r="N616" i="2"/>
  <c r="J616" i="2"/>
  <c r="O616" i="2"/>
  <c r="K616" i="2"/>
  <c r="P616" i="2"/>
  <c r="L616" i="2"/>
  <c r="Q616" i="2"/>
  <c r="M616" i="2"/>
  <c r="V616" i="2"/>
  <c r="R616" i="2"/>
  <c r="W616" i="2"/>
  <c r="S616" i="2"/>
  <c r="X616" i="2"/>
  <c r="T616" i="2"/>
  <c r="Y616" i="2"/>
  <c r="U616" i="2"/>
  <c r="Z616" i="2"/>
  <c r="AA616" i="2"/>
  <c r="AB616" i="2"/>
  <c r="AC616" i="2"/>
  <c r="AD616" i="2"/>
  <c r="AE616" i="2"/>
  <c r="AF616" i="2"/>
  <c r="AG616" i="2"/>
  <c r="AH616" i="2"/>
  <c r="F617" i="2"/>
  <c r="B617" i="2"/>
  <c r="G617" i="2"/>
  <c r="C617" i="2"/>
  <c r="H617" i="2"/>
  <c r="D617" i="2"/>
  <c r="I617" i="2"/>
  <c r="E617" i="2"/>
  <c r="N617" i="2"/>
  <c r="J617" i="2"/>
  <c r="O617" i="2"/>
  <c r="K617" i="2"/>
  <c r="P617" i="2"/>
  <c r="L617" i="2"/>
  <c r="Q617" i="2"/>
  <c r="M617" i="2"/>
  <c r="V617" i="2"/>
  <c r="R617" i="2"/>
  <c r="W617" i="2"/>
  <c r="S617" i="2"/>
  <c r="X617" i="2"/>
  <c r="T617" i="2"/>
  <c r="Y617" i="2"/>
  <c r="U617" i="2"/>
  <c r="Z617" i="2"/>
  <c r="AA617" i="2"/>
  <c r="AB617" i="2"/>
  <c r="AC617" i="2"/>
  <c r="AD617" i="2"/>
  <c r="AE617" i="2"/>
  <c r="AF617" i="2"/>
  <c r="AG617" i="2"/>
  <c r="AH617" i="2"/>
  <c r="F618" i="2"/>
  <c r="B618" i="2"/>
  <c r="G618" i="2"/>
  <c r="C618" i="2"/>
  <c r="H618" i="2"/>
  <c r="D618" i="2"/>
  <c r="I618" i="2"/>
  <c r="E618" i="2"/>
  <c r="N618" i="2"/>
  <c r="J618" i="2"/>
  <c r="O618" i="2"/>
  <c r="K618" i="2"/>
  <c r="P618" i="2"/>
  <c r="L618" i="2"/>
  <c r="Q618" i="2"/>
  <c r="M618" i="2"/>
  <c r="V618" i="2"/>
  <c r="R618" i="2"/>
  <c r="W618" i="2"/>
  <c r="S618" i="2"/>
  <c r="X618" i="2"/>
  <c r="T618" i="2"/>
  <c r="Y618" i="2"/>
  <c r="U618" i="2"/>
  <c r="Z618" i="2"/>
  <c r="AA618" i="2"/>
  <c r="AB618" i="2"/>
  <c r="AC618" i="2"/>
  <c r="AD618" i="2"/>
  <c r="AE618" i="2"/>
  <c r="AF618" i="2"/>
  <c r="AG618" i="2"/>
  <c r="AH618" i="2"/>
  <c r="F619" i="2"/>
  <c r="B619" i="2"/>
  <c r="G619" i="2"/>
  <c r="C619" i="2"/>
  <c r="H619" i="2"/>
  <c r="D619" i="2"/>
  <c r="I619" i="2"/>
  <c r="E619" i="2"/>
  <c r="N619" i="2"/>
  <c r="J619" i="2"/>
  <c r="O619" i="2"/>
  <c r="K619" i="2"/>
  <c r="P619" i="2"/>
  <c r="L619" i="2"/>
  <c r="Q619" i="2"/>
  <c r="M619" i="2"/>
  <c r="V619" i="2"/>
  <c r="R619" i="2"/>
  <c r="W619" i="2"/>
  <c r="S619" i="2"/>
  <c r="X619" i="2"/>
  <c r="T619" i="2"/>
  <c r="Y619" i="2"/>
  <c r="U619" i="2"/>
  <c r="Z619" i="2"/>
  <c r="AA619" i="2"/>
  <c r="AB619" i="2"/>
  <c r="AC619" i="2"/>
  <c r="AD619" i="2"/>
  <c r="AE619" i="2"/>
  <c r="AF619" i="2"/>
  <c r="AG619" i="2"/>
  <c r="AH619" i="2"/>
  <c r="F620" i="2"/>
  <c r="B620" i="2"/>
  <c r="G620" i="2"/>
  <c r="C620" i="2"/>
  <c r="H620" i="2"/>
  <c r="D620" i="2"/>
  <c r="I620" i="2"/>
  <c r="E620" i="2"/>
  <c r="N620" i="2"/>
  <c r="J620" i="2"/>
  <c r="O620" i="2"/>
  <c r="K620" i="2"/>
  <c r="P620" i="2"/>
  <c r="L620" i="2"/>
  <c r="Q620" i="2"/>
  <c r="M620" i="2"/>
  <c r="V620" i="2"/>
  <c r="R620" i="2"/>
  <c r="W620" i="2"/>
  <c r="S620" i="2"/>
  <c r="X620" i="2"/>
  <c r="T620" i="2"/>
  <c r="Y620" i="2"/>
  <c r="U620" i="2"/>
  <c r="Z620" i="2"/>
  <c r="AA620" i="2"/>
  <c r="AB620" i="2"/>
  <c r="AC620" i="2"/>
  <c r="AD620" i="2"/>
  <c r="AE620" i="2"/>
  <c r="AF620" i="2"/>
  <c r="AG620" i="2"/>
  <c r="AH620" i="2"/>
  <c r="F621" i="2"/>
  <c r="B621" i="2"/>
  <c r="G621" i="2"/>
  <c r="C621" i="2"/>
  <c r="H621" i="2"/>
  <c r="D621" i="2"/>
  <c r="I621" i="2"/>
  <c r="E621" i="2"/>
  <c r="N621" i="2"/>
  <c r="J621" i="2"/>
  <c r="O621" i="2"/>
  <c r="K621" i="2"/>
  <c r="P621" i="2"/>
  <c r="L621" i="2"/>
  <c r="Q621" i="2"/>
  <c r="M621" i="2"/>
  <c r="V621" i="2"/>
  <c r="R621" i="2"/>
  <c r="W621" i="2"/>
  <c r="S621" i="2"/>
  <c r="X621" i="2"/>
  <c r="T621" i="2"/>
  <c r="Y621" i="2"/>
  <c r="U621" i="2"/>
  <c r="Z621" i="2"/>
  <c r="AA621" i="2"/>
  <c r="AB621" i="2"/>
  <c r="AC621" i="2"/>
  <c r="AD621" i="2"/>
  <c r="AE621" i="2"/>
  <c r="AF621" i="2"/>
  <c r="AG621" i="2"/>
  <c r="AH621" i="2"/>
  <c r="F622" i="2"/>
  <c r="B622" i="2"/>
  <c r="G622" i="2"/>
  <c r="C622" i="2"/>
  <c r="H622" i="2"/>
  <c r="D622" i="2"/>
  <c r="I622" i="2"/>
  <c r="E622" i="2"/>
  <c r="N622" i="2"/>
  <c r="J622" i="2"/>
  <c r="O622" i="2"/>
  <c r="K622" i="2"/>
  <c r="P622" i="2"/>
  <c r="L622" i="2"/>
  <c r="Q622" i="2"/>
  <c r="M622" i="2"/>
  <c r="V622" i="2"/>
  <c r="R622" i="2"/>
  <c r="W622" i="2"/>
  <c r="S622" i="2"/>
  <c r="X622" i="2"/>
  <c r="T622" i="2"/>
  <c r="Y622" i="2"/>
  <c r="U622" i="2"/>
  <c r="Z622" i="2"/>
  <c r="AA622" i="2"/>
  <c r="AB622" i="2"/>
  <c r="AC622" i="2"/>
  <c r="AD622" i="2"/>
  <c r="AE622" i="2"/>
  <c r="AF622" i="2"/>
  <c r="AG622" i="2"/>
  <c r="AH622" i="2"/>
  <c r="F623" i="2"/>
  <c r="B623" i="2"/>
  <c r="G623" i="2"/>
  <c r="C623" i="2"/>
  <c r="H623" i="2"/>
  <c r="D623" i="2"/>
  <c r="I623" i="2"/>
  <c r="E623" i="2"/>
  <c r="N623" i="2"/>
  <c r="J623" i="2"/>
  <c r="O623" i="2"/>
  <c r="K623" i="2"/>
  <c r="P623" i="2"/>
  <c r="L623" i="2"/>
  <c r="Q623" i="2"/>
  <c r="M623" i="2"/>
  <c r="V623" i="2"/>
  <c r="R623" i="2"/>
  <c r="W623" i="2"/>
  <c r="S623" i="2"/>
  <c r="X623" i="2"/>
  <c r="T623" i="2"/>
  <c r="Y623" i="2"/>
  <c r="U623" i="2"/>
  <c r="Z623" i="2"/>
  <c r="AA623" i="2"/>
  <c r="AB623" i="2"/>
  <c r="AC623" i="2"/>
  <c r="AD623" i="2"/>
  <c r="AE623" i="2"/>
  <c r="AF623" i="2"/>
  <c r="AG623" i="2"/>
  <c r="AH623" i="2"/>
  <c r="F624" i="2"/>
  <c r="B624" i="2"/>
  <c r="G624" i="2"/>
  <c r="C624" i="2"/>
  <c r="H624" i="2"/>
  <c r="D624" i="2"/>
  <c r="I624" i="2"/>
  <c r="E624" i="2"/>
  <c r="N624" i="2"/>
  <c r="J624" i="2"/>
  <c r="O624" i="2"/>
  <c r="K624" i="2"/>
  <c r="P624" i="2"/>
  <c r="L624" i="2"/>
  <c r="Q624" i="2"/>
  <c r="M624" i="2"/>
  <c r="V624" i="2"/>
  <c r="R624" i="2"/>
  <c r="W624" i="2"/>
  <c r="S624" i="2"/>
  <c r="X624" i="2"/>
  <c r="T624" i="2"/>
  <c r="Y624" i="2"/>
  <c r="U624" i="2"/>
  <c r="Z624" i="2"/>
  <c r="AA624" i="2"/>
  <c r="AB624" i="2"/>
  <c r="AC624" i="2"/>
  <c r="AD624" i="2"/>
  <c r="AE624" i="2"/>
  <c r="AF624" i="2"/>
  <c r="AG624" i="2"/>
  <c r="AH624" i="2"/>
  <c r="F625" i="2"/>
  <c r="B625" i="2"/>
  <c r="G625" i="2"/>
  <c r="C625" i="2"/>
  <c r="H625" i="2"/>
  <c r="D625" i="2"/>
  <c r="I625" i="2"/>
  <c r="E625" i="2"/>
  <c r="N625" i="2"/>
  <c r="J625" i="2"/>
  <c r="O625" i="2"/>
  <c r="K625" i="2"/>
  <c r="P625" i="2"/>
  <c r="L625" i="2"/>
  <c r="Q625" i="2"/>
  <c r="M625" i="2"/>
  <c r="V625" i="2"/>
  <c r="R625" i="2"/>
  <c r="W625" i="2"/>
  <c r="S625" i="2"/>
  <c r="X625" i="2"/>
  <c r="T625" i="2"/>
  <c r="Y625" i="2"/>
  <c r="U625" i="2"/>
  <c r="Z625" i="2"/>
  <c r="AA625" i="2"/>
  <c r="AB625" i="2"/>
  <c r="AC625" i="2"/>
  <c r="AD625" i="2"/>
  <c r="AE625" i="2"/>
  <c r="AF625" i="2"/>
  <c r="AG625" i="2"/>
  <c r="AH625" i="2"/>
  <c r="F626" i="2"/>
  <c r="B626" i="2"/>
  <c r="G626" i="2"/>
  <c r="C626" i="2"/>
  <c r="H626" i="2"/>
  <c r="D626" i="2"/>
  <c r="I626" i="2"/>
  <c r="E626" i="2"/>
  <c r="N626" i="2"/>
  <c r="J626" i="2"/>
  <c r="O626" i="2"/>
  <c r="K626" i="2"/>
  <c r="P626" i="2"/>
  <c r="L626" i="2"/>
  <c r="Q626" i="2"/>
  <c r="M626" i="2"/>
  <c r="V626" i="2"/>
  <c r="R626" i="2"/>
  <c r="W626" i="2"/>
  <c r="S626" i="2"/>
  <c r="X626" i="2"/>
  <c r="T626" i="2"/>
  <c r="Y626" i="2"/>
  <c r="U626" i="2"/>
  <c r="Z626" i="2"/>
  <c r="AA626" i="2"/>
  <c r="AB626" i="2"/>
  <c r="AC626" i="2"/>
  <c r="AD626" i="2"/>
  <c r="AE626" i="2"/>
  <c r="AF626" i="2"/>
  <c r="AG626" i="2"/>
  <c r="AH626" i="2"/>
  <c r="F627" i="2"/>
  <c r="B627" i="2"/>
  <c r="G627" i="2"/>
  <c r="C627" i="2"/>
  <c r="H627" i="2"/>
  <c r="D627" i="2"/>
  <c r="I627" i="2"/>
  <c r="E627" i="2"/>
  <c r="N627" i="2"/>
  <c r="J627" i="2"/>
  <c r="O627" i="2"/>
  <c r="K627" i="2"/>
  <c r="P627" i="2"/>
  <c r="L627" i="2"/>
  <c r="Q627" i="2"/>
  <c r="M627" i="2"/>
  <c r="V627" i="2"/>
  <c r="R627" i="2"/>
  <c r="W627" i="2"/>
  <c r="S627" i="2"/>
  <c r="X627" i="2"/>
  <c r="T627" i="2"/>
  <c r="Y627" i="2"/>
  <c r="U627" i="2"/>
  <c r="Z627" i="2"/>
  <c r="AA627" i="2"/>
  <c r="AB627" i="2"/>
  <c r="AC627" i="2"/>
  <c r="AD627" i="2"/>
  <c r="AE627" i="2"/>
  <c r="AF627" i="2"/>
  <c r="AG627" i="2"/>
  <c r="AH627" i="2"/>
  <c r="F628" i="2"/>
  <c r="B628" i="2"/>
  <c r="G628" i="2"/>
  <c r="C628" i="2"/>
  <c r="H628" i="2"/>
  <c r="D628" i="2"/>
  <c r="I628" i="2"/>
  <c r="E628" i="2"/>
  <c r="N628" i="2"/>
  <c r="J628" i="2"/>
  <c r="O628" i="2"/>
  <c r="K628" i="2"/>
  <c r="P628" i="2"/>
  <c r="L628" i="2"/>
  <c r="Q628" i="2"/>
  <c r="M628" i="2"/>
  <c r="V628" i="2"/>
  <c r="R628" i="2"/>
  <c r="W628" i="2"/>
  <c r="S628" i="2"/>
  <c r="X628" i="2"/>
  <c r="T628" i="2"/>
  <c r="Y628" i="2"/>
  <c r="U628" i="2"/>
  <c r="Z628" i="2"/>
  <c r="AA628" i="2"/>
  <c r="AB628" i="2"/>
  <c r="AC628" i="2"/>
  <c r="AD628" i="2"/>
  <c r="AE628" i="2"/>
  <c r="AF628" i="2"/>
  <c r="AG628" i="2"/>
  <c r="AH628" i="2"/>
  <c r="F629" i="2"/>
  <c r="B629" i="2"/>
  <c r="G629" i="2"/>
  <c r="C629" i="2"/>
  <c r="H629" i="2"/>
  <c r="D629" i="2"/>
  <c r="I629" i="2"/>
  <c r="E629" i="2"/>
  <c r="N629" i="2"/>
  <c r="J629" i="2"/>
  <c r="O629" i="2"/>
  <c r="K629" i="2"/>
  <c r="P629" i="2"/>
  <c r="L629" i="2"/>
  <c r="Q629" i="2"/>
  <c r="M629" i="2"/>
  <c r="V629" i="2"/>
  <c r="R629" i="2"/>
  <c r="W629" i="2"/>
  <c r="S629" i="2"/>
  <c r="X629" i="2"/>
  <c r="T629" i="2"/>
  <c r="Y629" i="2"/>
  <c r="U629" i="2"/>
  <c r="Z629" i="2"/>
  <c r="AA629" i="2"/>
  <c r="AB629" i="2"/>
  <c r="AC629" i="2"/>
  <c r="AD629" i="2"/>
  <c r="AE629" i="2"/>
  <c r="AF629" i="2"/>
  <c r="AG629" i="2"/>
  <c r="AH629" i="2"/>
  <c r="F630" i="2"/>
  <c r="B630" i="2"/>
  <c r="G630" i="2"/>
  <c r="C630" i="2"/>
  <c r="H630" i="2"/>
  <c r="D630" i="2"/>
  <c r="I630" i="2"/>
  <c r="E630" i="2"/>
  <c r="N630" i="2"/>
  <c r="J630" i="2"/>
  <c r="O630" i="2"/>
  <c r="K630" i="2"/>
  <c r="P630" i="2"/>
  <c r="L630" i="2"/>
  <c r="Q630" i="2"/>
  <c r="M630" i="2"/>
  <c r="V630" i="2"/>
  <c r="R630" i="2"/>
  <c r="W630" i="2"/>
  <c r="S630" i="2"/>
  <c r="X630" i="2"/>
  <c r="T630" i="2"/>
  <c r="Y630" i="2"/>
  <c r="U630" i="2"/>
  <c r="Z630" i="2"/>
  <c r="AA630" i="2"/>
  <c r="AB630" i="2"/>
  <c r="AC630" i="2"/>
  <c r="AD630" i="2"/>
  <c r="AE630" i="2"/>
  <c r="AF630" i="2"/>
  <c r="AG630" i="2"/>
  <c r="AH630" i="2"/>
  <c r="F631" i="2"/>
  <c r="B631" i="2"/>
  <c r="G631" i="2"/>
  <c r="C631" i="2"/>
  <c r="H631" i="2"/>
  <c r="D631" i="2"/>
  <c r="I631" i="2"/>
  <c r="E631" i="2"/>
  <c r="N631" i="2"/>
  <c r="J631" i="2"/>
  <c r="O631" i="2"/>
  <c r="K631" i="2"/>
  <c r="P631" i="2"/>
  <c r="L631" i="2"/>
  <c r="Q631" i="2"/>
  <c r="M631" i="2"/>
  <c r="V631" i="2"/>
  <c r="R631" i="2"/>
  <c r="W631" i="2"/>
  <c r="S631" i="2"/>
  <c r="X631" i="2"/>
  <c r="T631" i="2"/>
  <c r="Y631" i="2"/>
  <c r="U631" i="2"/>
  <c r="Z631" i="2"/>
  <c r="AA631" i="2"/>
  <c r="AB631" i="2"/>
  <c r="AC631" i="2"/>
  <c r="AD631" i="2"/>
  <c r="AE631" i="2"/>
  <c r="AF631" i="2"/>
  <c r="AG631" i="2"/>
  <c r="AH631" i="2"/>
  <c r="F632" i="2"/>
  <c r="B632" i="2"/>
  <c r="G632" i="2"/>
  <c r="C632" i="2"/>
  <c r="H632" i="2"/>
  <c r="D632" i="2"/>
  <c r="I632" i="2"/>
  <c r="E632" i="2"/>
  <c r="N632" i="2"/>
  <c r="J632" i="2"/>
  <c r="O632" i="2"/>
  <c r="K632" i="2"/>
  <c r="P632" i="2"/>
  <c r="L632" i="2"/>
  <c r="Q632" i="2"/>
  <c r="M632" i="2"/>
  <c r="V632" i="2"/>
  <c r="R632" i="2"/>
  <c r="W632" i="2"/>
  <c r="S632" i="2"/>
  <c r="X632" i="2"/>
  <c r="T632" i="2"/>
  <c r="Y632" i="2"/>
  <c r="U632" i="2"/>
  <c r="Z632" i="2"/>
  <c r="AA632" i="2"/>
  <c r="AB632" i="2"/>
  <c r="AC632" i="2"/>
  <c r="AD632" i="2"/>
  <c r="AE632" i="2"/>
  <c r="AF632" i="2"/>
  <c r="AG632" i="2"/>
  <c r="AH632" i="2"/>
  <c r="F633" i="2"/>
  <c r="B633" i="2"/>
  <c r="G633" i="2"/>
  <c r="C633" i="2"/>
  <c r="H633" i="2"/>
  <c r="D633" i="2"/>
  <c r="I633" i="2"/>
  <c r="E633" i="2"/>
  <c r="N633" i="2"/>
  <c r="J633" i="2"/>
  <c r="O633" i="2"/>
  <c r="K633" i="2"/>
  <c r="P633" i="2"/>
  <c r="L633" i="2"/>
  <c r="Q633" i="2"/>
  <c r="M633" i="2"/>
  <c r="V633" i="2"/>
  <c r="R633" i="2"/>
  <c r="W633" i="2"/>
  <c r="S633" i="2"/>
  <c r="X633" i="2"/>
  <c r="T633" i="2"/>
  <c r="Y633" i="2"/>
  <c r="U633" i="2"/>
  <c r="Z633" i="2"/>
  <c r="AA633" i="2"/>
  <c r="AB633" i="2"/>
  <c r="AC633" i="2"/>
  <c r="AD633" i="2"/>
  <c r="AE633" i="2"/>
  <c r="AF633" i="2"/>
  <c r="AG633" i="2"/>
  <c r="AH633" i="2"/>
  <c r="F634" i="2"/>
  <c r="B634" i="2"/>
  <c r="G634" i="2"/>
  <c r="C634" i="2"/>
  <c r="H634" i="2"/>
  <c r="D634" i="2"/>
  <c r="I634" i="2"/>
  <c r="E634" i="2"/>
  <c r="N634" i="2"/>
  <c r="J634" i="2"/>
  <c r="O634" i="2"/>
  <c r="K634" i="2"/>
  <c r="P634" i="2"/>
  <c r="L634" i="2"/>
  <c r="Q634" i="2"/>
  <c r="M634" i="2"/>
  <c r="V634" i="2"/>
  <c r="R634" i="2"/>
  <c r="W634" i="2"/>
  <c r="S634" i="2"/>
  <c r="X634" i="2"/>
  <c r="T634" i="2"/>
  <c r="Y634" i="2"/>
  <c r="U634" i="2"/>
  <c r="Z634" i="2"/>
  <c r="AA634" i="2"/>
  <c r="AB634" i="2"/>
  <c r="AC634" i="2"/>
  <c r="AD634" i="2"/>
  <c r="AE634" i="2"/>
  <c r="AF634" i="2"/>
  <c r="AG634" i="2"/>
  <c r="AH634" i="2"/>
  <c r="F635" i="2"/>
  <c r="B635" i="2"/>
  <c r="G635" i="2"/>
  <c r="C635" i="2"/>
  <c r="H635" i="2"/>
  <c r="D635" i="2"/>
  <c r="I635" i="2"/>
  <c r="E635" i="2"/>
  <c r="N635" i="2"/>
  <c r="J635" i="2"/>
  <c r="O635" i="2"/>
  <c r="K635" i="2"/>
  <c r="P635" i="2"/>
  <c r="L635" i="2"/>
  <c r="Q635" i="2"/>
  <c r="M635" i="2"/>
  <c r="V635" i="2"/>
  <c r="R635" i="2"/>
  <c r="W635" i="2"/>
  <c r="S635" i="2"/>
  <c r="X635" i="2"/>
  <c r="T635" i="2"/>
  <c r="Y635" i="2"/>
  <c r="U635" i="2"/>
  <c r="Z635" i="2"/>
  <c r="AA635" i="2"/>
  <c r="AB635" i="2"/>
  <c r="AC635" i="2"/>
  <c r="AD635" i="2"/>
  <c r="AE635" i="2"/>
  <c r="AF635" i="2"/>
  <c r="AG635" i="2"/>
  <c r="AH635" i="2"/>
  <c r="F636" i="2"/>
  <c r="B636" i="2"/>
  <c r="G636" i="2"/>
  <c r="C636" i="2"/>
  <c r="H636" i="2"/>
  <c r="D636" i="2"/>
  <c r="I636" i="2"/>
  <c r="E636" i="2"/>
  <c r="N636" i="2"/>
  <c r="J636" i="2"/>
  <c r="O636" i="2"/>
  <c r="K636" i="2"/>
  <c r="P636" i="2"/>
  <c r="L636" i="2"/>
  <c r="Q636" i="2"/>
  <c r="M636" i="2"/>
  <c r="V636" i="2"/>
  <c r="R636" i="2"/>
  <c r="W636" i="2"/>
  <c r="S636" i="2"/>
  <c r="X636" i="2"/>
  <c r="T636" i="2"/>
  <c r="Y636" i="2"/>
  <c r="U636" i="2"/>
  <c r="Z636" i="2"/>
  <c r="AA636" i="2"/>
  <c r="AB636" i="2"/>
  <c r="AC636" i="2"/>
  <c r="AD636" i="2"/>
  <c r="AE636" i="2"/>
  <c r="AF636" i="2"/>
  <c r="AG636" i="2"/>
  <c r="AH636" i="2"/>
  <c r="F637" i="2"/>
  <c r="B637" i="2"/>
  <c r="G637" i="2"/>
  <c r="C637" i="2"/>
  <c r="H637" i="2"/>
  <c r="D637" i="2"/>
  <c r="I637" i="2"/>
  <c r="E637" i="2"/>
  <c r="N637" i="2"/>
  <c r="J637" i="2"/>
  <c r="O637" i="2"/>
  <c r="K637" i="2"/>
  <c r="P637" i="2"/>
  <c r="L637" i="2"/>
  <c r="Q637" i="2"/>
  <c r="M637" i="2"/>
  <c r="V637" i="2"/>
  <c r="R637" i="2"/>
  <c r="W637" i="2"/>
  <c r="S637" i="2"/>
  <c r="X637" i="2"/>
  <c r="T637" i="2"/>
  <c r="Y637" i="2"/>
  <c r="U637" i="2"/>
  <c r="Z637" i="2"/>
  <c r="AA637" i="2"/>
  <c r="AB637" i="2"/>
  <c r="AC637" i="2"/>
  <c r="AD637" i="2"/>
  <c r="AE637" i="2"/>
  <c r="AF637" i="2"/>
  <c r="AG637" i="2"/>
  <c r="AH637" i="2"/>
  <c r="F638" i="2"/>
  <c r="B638" i="2"/>
  <c r="G638" i="2"/>
  <c r="C638" i="2"/>
  <c r="H638" i="2"/>
  <c r="D638" i="2"/>
  <c r="I638" i="2"/>
  <c r="E638" i="2"/>
  <c r="N638" i="2"/>
  <c r="J638" i="2"/>
  <c r="O638" i="2"/>
  <c r="K638" i="2"/>
  <c r="P638" i="2"/>
  <c r="L638" i="2"/>
  <c r="Q638" i="2"/>
  <c r="M638" i="2"/>
  <c r="V638" i="2"/>
  <c r="R638" i="2"/>
  <c r="W638" i="2"/>
  <c r="S638" i="2"/>
  <c r="X638" i="2"/>
  <c r="T638" i="2"/>
  <c r="Y638" i="2"/>
  <c r="U638" i="2"/>
  <c r="Z638" i="2"/>
  <c r="AA638" i="2"/>
  <c r="AB638" i="2"/>
  <c r="AC638" i="2"/>
  <c r="AD638" i="2"/>
  <c r="AE638" i="2"/>
  <c r="AF638" i="2"/>
  <c r="AG638" i="2"/>
  <c r="AH638" i="2"/>
  <c r="F639" i="2"/>
  <c r="B639" i="2"/>
  <c r="G639" i="2"/>
  <c r="C639" i="2"/>
  <c r="H639" i="2"/>
  <c r="D639" i="2"/>
  <c r="I639" i="2"/>
  <c r="E639" i="2"/>
  <c r="N639" i="2"/>
  <c r="J639" i="2"/>
  <c r="O639" i="2"/>
  <c r="K639" i="2"/>
  <c r="P639" i="2"/>
  <c r="L639" i="2"/>
  <c r="Q639" i="2"/>
  <c r="M639" i="2"/>
  <c r="V639" i="2"/>
  <c r="R639" i="2"/>
  <c r="W639" i="2"/>
  <c r="S639" i="2"/>
  <c r="X639" i="2"/>
  <c r="T639" i="2"/>
  <c r="Y639" i="2"/>
  <c r="U639" i="2"/>
  <c r="Z639" i="2"/>
  <c r="AA639" i="2"/>
  <c r="AB639" i="2"/>
  <c r="AC639" i="2"/>
  <c r="AD639" i="2"/>
  <c r="AE639" i="2"/>
  <c r="AF639" i="2"/>
  <c r="AG639" i="2"/>
  <c r="AH639" i="2"/>
  <c r="F640" i="2"/>
  <c r="B640" i="2"/>
  <c r="G640" i="2"/>
  <c r="C640" i="2"/>
  <c r="H640" i="2"/>
  <c r="D640" i="2"/>
  <c r="I640" i="2"/>
  <c r="E640" i="2"/>
  <c r="N640" i="2"/>
  <c r="J640" i="2"/>
  <c r="O640" i="2"/>
  <c r="K640" i="2"/>
  <c r="P640" i="2"/>
  <c r="L640" i="2"/>
  <c r="Q640" i="2"/>
  <c r="M640" i="2"/>
  <c r="V640" i="2"/>
  <c r="R640" i="2"/>
  <c r="W640" i="2"/>
  <c r="S640" i="2"/>
  <c r="X640" i="2"/>
  <c r="T640" i="2"/>
  <c r="Y640" i="2"/>
  <c r="U640" i="2"/>
  <c r="Z640" i="2"/>
  <c r="AA640" i="2"/>
  <c r="AB640" i="2"/>
  <c r="AC640" i="2"/>
  <c r="AD640" i="2"/>
  <c r="AE640" i="2"/>
  <c r="AF640" i="2"/>
  <c r="AG640" i="2"/>
  <c r="AH640" i="2"/>
  <c r="F641" i="2"/>
  <c r="B641" i="2"/>
  <c r="G641" i="2"/>
  <c r="C641" i="2"/>
  <c r="H641" i="2"/>
  <c r="D641" i="2"/>
  <c r="I641" i="2"/>
  <c r="E641" i="2"/>
  <c r="N641" i="2"/>
  <c r="J641" i="2"/>
  <c r="O641" i="2"/>
  <c r="K641" i="2"/>
  <c r="P641" i="2"/>
  <c r="L641" i="2"/>
  <c r="Q641" i="2"/>
  <c r="M641" i="2"/>
  <c r="V641" i="2"/>
  <c r="R641" i="2"/>
  <c r="W641" i="2"/>
  <c r="S641" i="2"/>
  <c r="X641" i="2"/>
  <c r="T641" i="2"/>
  <c r="Y641" i="2"/>
  <c r="U641" i="2"/>
  <c r="Z641" i="2"/>
  <c r="AA641" i="2"/>
  <c r="AB641" i="2"/>
  <c r="AC641" i="2"/>
  <c r="AD641" i="2"/>
  <c r="AE641" i="2"/>
  <c r="AF641" i="2"/>
  <c r="AG641" i="2"/>
  <c r="AH641" i="2"/>
  <c r="F642" i="2"/>
  <c r="B642" i="2"/>
  <c r="G642" i="2"/>
  <c r="C642" i="2"/>
  <c r="H642" i="2"/>
  <c r="D642" i="2"/>
  <c r="I642" i="2"/>
  <c r="E642" i="2"/>
  <c r="N642" i="2"/>
  <c r="J642" i="2"/>
  <c r="O642" i="2"/>
  <c r="K642" i="2"/>
  <c r="P642" i="2"/>
  <c r="L642" i="2"/>
  <c r="Q642" i="2"/>
  <c r="M642" i="2"/>
  <c r="V642" i="2"/>
  <c r="R642" i="2"/>
  <c r="W642" i="2"/>
  <c r="S642" i="2"/>
  <c r="X642" i="2"/>
  <c r="T642" i="2"/>
  <c r="Y642" i="2"/>
  <c r="U642" i="2"/>
  <c r="Z642" i="2"/>
  <c r="AA642" i="2"/>
  <c r="AB642" i="2"/>
  <c r="AC642" i="2"/>
  <c r="AD642" i="2"/>
  <c r="AE642" i="2"/>
  <c r="AF642" i="2"/>
  <c r="AG642" i="2"/>
  <c r="AH642" i="2"/>
  <c r="F643" i="2"/>
  <c r="B643" i="2"/>
  <c r="G643" i="2"/>
  <c r="C643" i="2"/>
  <c r="H643" i="2"/>
  <c r="D643" i="2"/>
  <c r="I643" i="2"/>
  <c r="E643" i="2"/>
  <c r="N643" i="2"/>
  <c r="J643" i="2"/>
  <c r="O643" i="2"/>
  <c r="K643" i="2"/>
  <c r="P643" i="2"/>
  <c r="L643" i="2"/>
  <c r="Q643" i="2"/>
  <c r="M643" i="2"/>
  <c r="V643" i="2"/>
  <c r="R643" i="2"/>
  <c r="W643" i="2"/>
  <c r="S643" i="2"/>
  <c r="X643" i="2"/>
  <c r="T643" i="2"/>
  <c r="Y643" i="2"/>
  <c r="U643" i="2"/>
  <c r="Z643" i="2"/>
  <c r="AA643" i="2"/>
  <c r="AB643" i="2"/>
  <c r="AC643" i="2"/>
  <c r="AD643" i="2"/>
  <c r="AE643" i="2"/>
  <c r="AF643" i="2"/>
  <c r="AG643" i="2"/>
  <c r="AH643" i="2"/>
  <c r="F644" i="2"/>
  <c r="B644" i="2"/>
  <c r="G644" i="2"/>
  <c r="C644" i="2"/>
  <c r="H644" i="2"/>
  <c r="D644" i="2"/>
  <c r="I644" i="2"/>
  <c r="E644" i="2"/>
  <c r="N644" i="2"/>
  <c r="J644" i="2"/>
  <c r="O644" i="2"/>
  <c r="K644" i="2"/>
  <c r="P644" i="2"/>
  <c r="L644" i="2"/>
  <c r="Q644" i="2"/>
  <c r="M644" i="2"/>
  <c r="V644" i="2"/>
  <c r="R644" i="2"/>
  <c r="W644" i="2"/>
  <c r="S644" i="2"/>
  <c r="X644" i="2"/>
  <c r="T644" i="2"/>
  <c r="Y644" i="2"/>
  <c r="U644" i="2"/>
  <c r="Z644" i="2"/>
  <c r="AA644" i="2"/>
  <c r="AB644" i="2"/>
  <c r="AC644" i="2"/>
  <c r="AD644" i="2"/>
  <c r="AE644" i="2"/>
  <c r="AF644" i="2"/>
  <c r="AG644" i="2"/>
  <c r="AH644" i="2"/>
  <c r="F645" i="2"/>
  <c r="B645" i="2"/>
  <c r="G645" i="2"/>
  <c r="C645" i="2"/>
  <c r="H645" i="2"/>
  <c r="D645" i="2"/>
  <c r="I645" i="2"/>
  <c r="E645" i="2"/>
  <c r="N645" i="2"/>
  <c r="J645" i="2"/>
  <c r="O645" i="2"/>
  <c r="K645" i="2"/>
  <c r="P645" i="2"/>
  <c r="L645" i="2"/>
  <c r="Q645" i="2"/>
  <c r="M645" i="2"/>
  <c r="V645" i="2"/>
  <c r="R645" i="2"/>
  <c r="W645" i="2"/>
  <c r="S645" i="2"/>
  <c r="X645" i="2"/>
  <c r="T645" i="2"/>
  <c r="Y645" i="2"/>
  <c r="U645" i="2"/>
  <c r="Z645" i="2"/>
  <c r="AA645" i="2"/>
  <c r="AB645" i="2"/>
  <c r="AC645" i="2"/>
  <c r="AD645" i="2"/>
  <c r="AE645" i="2"/>
  <c r="AF645" i="2"/>
  <c r="AG645" i="2"/>
  <c r="AH645" i="2"/>
  <c r="F646" i="2"/>
  <c r="B646" i="2"/>
  <c r="G646" i="2"/>
  <c r="C646" i="2"/>
  <c r="H646" i="2"/>
  <c r="D646" i="2"/>
  <c r="I646" i="2"/>
  <c r="E646" i="2"/>
  <c r="N646" i="2"/>
  <c r="J646" i="2"/>
  <c r="O646" i="2"/>
  <c r="K646" i="2"/>
  <c r="P646" i="2"/>
  <c r="L646" i="2"/>
  <c r="Q646" i="2"/>
  <c r="M646" i="2"/>
  <c r="V646" i="2"/>
  <c r="R646" i="2"/>
  <c r="W646" i="2"/>
  <c r="S646" i="2"/>
  <c r="X646" i="2"/>
  <c r="T646" i="2"/>
  <c r="Y646" i="2"/>
  <c r="U646" i="2"/>
  <c r="Z646" i="2"/>
  <c r="AA646" i="2"/>
  <c r="AB646" i="2"/>
  <c r="AC646" i="2"/>
  <c r="AD646" i="2"/>
  <c r="AE646" i="2"/>
  <c r="AF646" i="2"/>
  <c r="AG646" i="2"/>
  <c r="AH646" i="2"/>
  <c r="F647" i="2"/>
  <c r="B647" i="2"/>
  <c r="G647" i="2"/>
  <c r="C647" i="2"/>
  <c r="H647" i="2"/>
  <c r="D647" i="2"/>
  <c r="I647" i="2"/>
  <c r="E647" i="2"/>
  <c r="N647" i="2"/>
  <c r="J647" i="2"/>
  <c r="O647" i="2"/>
  <c r="K647" i="2"/>
  <c r="P647" i="2"/>
  <c r="L647" i="2"/>
  <c r="Q647" i="2"/>
  <c r="M647" i="2"/>
  <c r="V647" i="2"/>
  <c r="R647" i="2"/>
  <c r="W647" i="2"/>
  <c r="S647" i="2"/>
  <c r="X647" i="2"/>
  <c r="T647" i="2"/>
  <c r="Y647" i="2"/>
  <c r="U647" i="2"/>
  <c r="Z647" i="2"/>
  <c r="AA647" i="2"/>
  <c r="AB647" i="2"/>
  <c r="AC647" i="2"/>
  <c r="AD647" i="2"/>
  <c r="AE647" i="2"/>
  <c r="AF647" i="2"/>
  <c r="AG647" i="2"/>
  <c r="AH647" i="2"/>
  <c r="F648" i="2"/>
  <c r="B648" i="2"/>
  <c r="G648" i="2"/>
  <c r="C648" i="2"/>
  <c r="H648" i="2"/>
  <c r="D648" i="2"/>
  <c r="I648" i="2"/>
  <c r="E648" i="2"/>
  <c r="N648" i="2"/>
  <c r="J648" i="2"/>
  <c r="O648" i="2"/>
  <c r="K648" i="2"/>
  <c r="P648" i="2"/>
  <c r="L648" i="2"/>
  <c r="Q648" i="2"/>
  <c r="M648" i="2"/>
  <c r="V648" i="2"/>
  <c r="R648" i="2"/>
  <c r="W648" i="2"/>
  <c r="S648" i="2"/>
  <c r="X648" i="2"/>
  <c r="T648" i="2"/>
  <c r="Y648" i="2"/>
  <c r="U648" i="2"/>
  <c r="Z648" i="2"/>
  <c r="AA648" i="2"/>
  <c r="AB648" i="2"/>
  <c r="AC648" i="2"/>
  <c r="AD648" i="2"/>
  <c r="AE648" i="2"/>
  <c r="AF648" i="2"/>
  <c r="AG648" i="2"/>
  <c r="AH648" i="2"/>
  <c r="F649" i="2"/>
  <c r="B649" i="2"/>
  <c r="G649" i="2"/>
  <c r="C649" i="2"/>
  <c r="H649" i="2"/>
  <c r="D649" i="2"/>
  <c r="I649" i="2"/>
  <c r="E649" i="2"/>
  <c r="N649" i="2"/>
  <c r="J649" i="2"/>
  <c r="O649" i="2"/>
  <c r="K649" i="2"/>
  <c r="P649" i="2"/>
  <c r="L649" i="2"/>
  <c r="Q649" i="2"/>
  <c r="M649" i="2"/>
  <c r="V649" i="2"/>
  <c r="R649" i="2"/>
  <c r="W649" i="2"/>
  <c r="S649" i="2"/>
  <c r="X649" i="2"/>
  <c r="T649" i="2"/>
  <c r="Y649" i="2"/>
  <c r="U649" i="2"/>
  <c r="Z649" i="2"/>
  <c r="AA649" i="2"/>
  <c r="AB649" i="2"/>
  <c r="AC649" i="2"/>
  <c r="AD649" i="2"/>
  <c r="AE649" i="2"/>
  <c r="AF649" i="2"/>
  <c r="AG649" i="2"/>
  <c r="AH649" i="2"/>
  <c r="F650" i="2"/>
  <c r="B650" i="2"/>
  <c r="G650" i="2"/>
  <c r="C650" i="2"/>
  <c r="H650" i="2"/>
  <c r="D650" i="2"/>
  <c r="I650" i="2"/>
  <c r="E650" i="2"/>
  <c r="N650" i="2"/>
  <c r="J650" i="2"/>
  <c r="O650" i="2"/>
  <c r="K650" i="2"/>
  <c r="P650" i="2"/>
  <c r="L650" i="2"/>
  <c r="Q650" i="2"/>
  <c r="M650" i="2"/>
  <c r="V650" i="2"/>
  <c r="R650" i="2"/>
  <c r="W650" i="2"/>
  <c r="S650" i="2"/>
  <c r="X650" i="2"/>
  <c r="T650" i="2"/>
  <c r="Y650" i="2"/>
  <c r="U650" i="2"/>
  <c r="Z650" i="2"/>
  <c r="AA650" i="2"/>
  <c r="AB650" i="2"/>
  <c r="AC650" i="2"/>
  <c r="AD650" i="2"/>
  <c r="AE650" i="2"/>
  <c r="AF650" i="2"/>
  <c r="AG650" i="2"/>
  <c r="AH650" i="2"/>
  <c r="F651" i="2"/>
  <c r="B651" i="2"/>
  <c r="G651" i="2"/>
  <c r="C651" i="2"/>
  <c r="H651" i="2"/>
  <c r="D651" i="2"/>
  <c r="I651" i="2"/>
  <c r="E651" i="2"/>
  <c r="N651" i="2"/>
  <c r="J651" i="2"/>
  <c r="O651" i="2"/>
  <c r="K651" i="2"/>
  <c r="P651" i="2"/>
  <c r="L651" i="2"/>
  <c r="Q651" i="2"/>
  <c r="M651" i="2"/>
  <c r="V651" i="2"/>
  <c r="R651" i="2"/>
  <c r="W651" i="2"/>
  <c r="S651" i="2"/>
  <c r="X651" i="2"/>
  <c r="T651" i="2"/>
  <c r="Y651" i="2"/>
  <c r="U651" i="2"/>
  <c r="Z651" i="2"/>
  <c r="AA651" i="2"/>
  <c r="AB651" i="2"/>
  <c r="AC651" i="2"/>
  <c r="AD651" i="2"/>
  <c r="AE651" i="2"/>
  <c r="AF651" i="2"/>
  <c r="AG651" i="2"/>
  <c r="AH651" i="2"/>
  <c r="F652" i="2"/>
  <c r="B652" i="2"/>
  <c r="G652" i="2"/>
  <c r="C652" i="2"/>
  <c r="H652" i="2"/>
  <c r="D652" i="2"/>
  <c r="I652" i="2"/>
  <c r="E652" i="2"/>
  <c r="N652" i="2"/>
  <c r="J652" i="2"/>
  <c r="O652" i="2"/>
  <c r="K652" i="2"/>
  <c r="P652" i="2"/>
  <c r="L652" i="2"/>
  <c r="Q652" i="2"/>
  <c r="M652" i="2"/>
  <c r="V652" i="2"/>
  <c r="R652" i="2"/>
  <c r="W652" i="2"/>
  <c r="S652" i="2"/>
  <c r="X652" i="2"/>
  <c r="T652" i="2"/>
  <c r="Y652" i="2"/>
  <c r="U652" i="2"/>
  <c r="Z652" i="2"/>
  <c r="AA652" i="2"/>
  <c r="AB652" i="2"/>
  <c r="AC652" i="2"/>
  <c r="AD652" i="2"/>
  <c r="AE652" i="2"/>
  <c r="AF652" i="2"/>
  <c r="AG652" i="2"/>
  <c r="AH652" i="2"/>
  <c r="F653" i="2"/>
  <c r="B653" i="2"/>
  <c r="G653" i="2"/>
  <c r="C653" i="2"/>
  <c r="H653" i="2"/>
  <c r="D653" i="2"/>
  <c r="I653" i="2"/>
  <c r="E653" i="2"/>
  <c r="N653" i="2"/>
  <c r="J653" i="2"/>
  <c r="O653" i="2"/>
  <c r="K653" i="2"/>
  <c r="P653" i="2"/>
  <c r="L653" i="2"/>
  <c r="Q653" i="2"/>
  <c r="M653" i="2"/>
  <c r="V653" i="2"/>
  <c r="R653" i="2"/>
  <c r="W653" i="2"/>
  <c r="S653" i="2"/>
  <c r="X653" i="2"/>
  <c r="T653" i="2"/>
  <c r="Y653" i="2"/>
  <c r="U653" i="2"/>
  <c r="Z653" i="2"/>
  <c r="AA653" i="2"/>
  <c r="AB653" i="2"/>
  <c r="AC653" i="2"/>
  <c r="AD653" i="2"/>
  <c r="AE653" i="2"/>
  <c r="AF653" i="2"/>
  <c r="AG653" i="2"/>
  <c r="AH653" i="2"/>
  <c r="F654" i="2"/>
  <c r="B654" i="2"/>
  <c r="G654" i="2"/>
  <c r="C654" i="2"/>
  <c r="H654" i="2"/>
  <c r="D654" i="2"/>
  <c r="I654" i="2"/>
  <c r="E654" i="2"/>
  <c r="N654" i="2"/>
  <c r="J654" i="2"/>
  <c r="O654" i="2"/>
  <c r="K654" i="2"/>
  <c r="P654" i="2"/>
  <c r="L654" i="2"/>
  <c r="Q654" i="2"/>
  <c r="M654" i="2"/>
  <c r="V654" i="2"/>
  <c r="R654" i="2"/>
  <c r="W654" i="2"/>
  <c r="S654" i="2"/>
  <c r="X654" i="2"/>
  <c r="T654" i="2"/>
  <c r="Y654" i="2"/>
  <c r="U654" i="2"/>
  <c r="Z654" i="2"/>
  <c r="AA654" i="2"/>
  <c r="AB654" i="2"/>
  <c r="AC654" i="2"/>
  <c r="AD654" i="2"/>
  <c r="AE654" i="2"/>
  <c r="AF654" i="2"/>
  <c r="AG654" i="2"/>
  <c r="AH654" i="2"/>
  <c r="F655" i="2"/>
  <c r="B655" i="2"/>
  <c r="G655" i="2"/>
  <c r="C655" i="2"/>
  <c r="H655" i="2"/>
  <c r="D655" i="2"/>
  <c r="I655" i="2"/>
  <c r="E655" i="2"/>
  <c r="N655" i="2"/>
  <c r="J655" i="2"/>
  <c r="O655" i="2"/>
  <c r="K655" i="2"/>
  <c r="P655" i="2"/>
  <c r="L655" i="2"/>
  <c r="Q655" i="2"/>
  <c r="M655" i="2"/>
  <c r="V655" i="2"/>
  <c r="R655" i="2"/>
  <c r="W655" i="2"/>
  <c r="S655" i="2"/>
  <c r="X655" i="2"/>
  <c r="T655" i="2"/>
  <c r="Y655" i="2"/>
  <c r="U655" i="2"/>
  <c r="Z655" i="2"/>
  <c r="AA655" i="2"/>
  <c r="AB655" i="2"/>
  <c r="AC655" i="2"/>
  <c r="AD655" i="2"/>
  <c r="AE655" i="2"/>
  <c r="AF655" i="2"/>
  <c r="AG655" i="2"/>
  <c r="AH655" i="2"/>
  <c r="F656" i="2"/>
  <c r="B656" i="2"/>
  <c r="G656" i="2"/>
  <c r="C656" i="2"/>
  <c r="H656" i="2"/>
  <c r="D656" i="2"/>
  <c r="I656" i="2"/>
  <c r="E656" i="2"/>
  <c r="N656" i="2"/>
  <c r="J656" i="2"/>
  <c r="O656" i="2"/>
  <c r="K656" i="2"/>
  <c r="P656" i="2"/>
  <c r="L656" i="2"/>
  <c r="Q656" i="2"/>
  <c r="M656" i="2"/>
  <c r="V656" i="2"/>
  <c r="R656" i="2"/>
  <c r="W656" i="2"/>
  <c r="S656" i="2"/>
  <c r="X656" i="2"/>
  <c r="T656" i="2"/>
  <c r="Y656" i="2"/>
  <c r="U656" i="2"/>
  <c r="Z656" i="2"/>
  <c r="AA656" i="2"/>
  <c r="AB656" i="2"/>
  <c r="AC656" i="2"/>
  <c r="AD656" i="2"/>
  <c r="AE656" i="2"/>
  <c r="AF656" i="2"/>
  <c r="AG656" i="2"/>
  <c r="AH656" i="2"/>
  <c r="F657" i="2"/>
  <c r="B657" i="2"/>
  <c r="G657" i="2"/>
  <c r="C657" i="2"/>
  <c r="H657" i="2"/>
  <c r="D657" i="2"/>
  <c r="I657" i="2"/>
  <c r="E657" i="2"/>
  <c r="N657" i="2"/>
  <c r="J657" i="2"/>
  <c r="O657" i="2"/>
  <c r="K657" i="2"/>
  <c r="P657" i="2"/>
  <c r="L657" i="2"/>
  <c r="Q657" i="2"/>
  <c r="M657" i="2"/>
  <c r="V657" i="2"/>
  <c r="R657" i="2"/>
  <c r="W657" i="2"/>
  <c r="S657" i="2"/>
  <c r="X657" i="2"/>
  <c r="T657" i="2"/>
  <c r="Y657" i="2"/>
  <c r="U657" i="2"/>
  <c r="Z657" i="2"/>
  <c r="AA657" i="2"/>
  <c r="AB657" i="2"/>
  <c r="AC657" i="2"/>
  <c r="AD657" i="2"/>
  <c r="AE657" i="2"/>
  <c r="AF657" i="2"/>
  <c r="AG657" i="2"/>
  <c r="AH657" i="2"/>
  <c r="F658" i="2"/>
  <c r="B658" i="2"/>
  <c r="G658" i="2"/>
  <c r="C658" i="2"/>
  <c r="H658" i="2"/>
  <c r="D658" i="2"/>
  <c r="I658" i="2"/>
  <c r="E658" i="2"/>
  <c r="N658" i="2"/>
  <c r="J658" i="2"/>
  <c r="O658" i="2"/>
  <c r="K658" i="2"/>
  <c r="P658" i="2"/>
  <c r="L658" i="2"/>
  <c r="Q658" i="2"/>
  <c r="M658" i="2"/>
  <c r="V658" i="2"/>
  <c r="R658" i="2"/>
  <c r="W658" i="2"/>
  <c r="S658" i="2"/>
  <c r="X658" i="2"/>
  <c r="T658" i="2"/>
  <c r="Y658" i="2"/>
  <c r="U658" i="2"/>
  <c r="Z658" i="2"/>
  <c r="AA658" i="2"/>
  <c r="AB658" i="2"/>
  <c r="AC658" i="2"/>
  <c r="AD658" i="2"/>
  <c r="AE658" i="2"/>
  <c r="AF658" i="2"/>
  <c r="AG658" i="2"/>
  <c r="AH658" i="2"/>
  <c r="F659" i="2"/>
  <c r="B659" i="2"/>
  <c r="G659" i="2"/>
  <c r="C659" i="2"/>
  <c r="H659" i="2"/>
  <c r="D659" i="2"/>
  <c r="I659" i="2"/>
  <c r="E659" i="2"/>
  <c r="N659" i="2"/>
  <c r="J659" i="2"/>
  <c r="O659" i="2"/>
  <c r="K659" i="2"/>
  <c r="P659" i="2"/>
  <c r="L659" i="2"/>
  <c r="Q659" i="2"/>
  <c r="M659" i="2"/>
  <c r="V659" i="2"/>
  <c r="R659" i="2"/>
  <c r="W659" i="2"/>
  <c r="S659" i="2"/>
  <c r="X659" i="2"/>
  <c r="T659" i="2"/>
  <c r="Y659" i="2"/>
  <c r="U659" i="2"/>
  <c r="Z659" i="2"/>
  <c r="AA659" i="2"/>
  <c r="AB659" i="2"/>
  <c r="AC659" i="2"/>
  <c r="AD659" i="2"/>
  <c r="AE659" i="2"/>
  <c r="AF659" i="2"/>
  <c r="AG659" i="2"/>
  <c r="AH659" i="2"/>
  <c r="F660" i="2"/>
  <c r="B660" i="2"/>
  <c r="G660" i="2"/>
  <c r="C660" i="2"/>
  <c r="H660" i="2"/>
  <c r="D660" i="2"/>
  <c r="I660" i="2"/>
  <c r="E660" i="2"/>
  <c r="N660" i="2"/>
  <c r="J660" i="2"/>
  <c r="O660" i="2"/>
  <c r="K660" i="2"/>
  <c r="P660" i="2"/>
  <c r="L660" i="2"/>
  <c r="Q660" i="2"/>
  <c r="M660" i="2"/>
  <c r="V660" i="2"/>
  <c r="R660" i="2"/>
  <c r="W660" i="2"/>
  <c r="S660" i="2"/>
  <c r="X660" i="2"/>
  <c r="T660" i="2"/>
  <c r="Y660" i="2"/>
  <c r="U660" i="2"/>
  <c r="Z660" i="2"/>
  <c r="AA660" i="2"/>
  <c r="AB660" i="2"/>
  <c r="AC660" i="2"/>
  <c r="AD660" i="2"/>
  <c r="AE660" i="2"/>
  <c r="AF660" i="2"/>
  <c r="AG660" i="2"/>
  <c r="AH660" i="2"/>
  <c r="F661" i="2"/>
  <c r="B661" i="2"/>
  <c r="G661" i="2"/>
  <c r="C661" i="2"/>
  <c r="H661" i="2"/>
  <c r="D661" i="2"/>
  <c r="I661" i="2"/>
  <c r="E661" i="2"/>
  <c r="N661" i="2"/>
  <c r="J661" i="2"/>
  <c r="O661" i="2"/>
  <c r="K661" i="2"/>
  <c r="P661" i="2"/>
  <c r="L661" i="2"/>
  <c r="Q661" i="2"/>
  <c r="M661" i="2"/>
  <c r="V661" i="2"/>
  <c r="R661" i="2"/>
  <c r="W661" i="2"/>
  <c r="S661" i="2"/>
  <c r="X661" i="2"/>
  <c r="T661" i="2"/>
  <c r="Y661" i="2"/>
  <c r="U661" i="2"/>
  <c r="Z661" i="2"/>
  <c r="AA661" i="2"/>
  <c r="AB661" i="2"/>
  <c r="AC661" i="2"/>
  <c r="AD661" i="2"/>
  <c r="AE661" i="2"/>
  <c r="AF661" i="2"/>
  <c r="AG661" i="2"/>
  <c r="AH661" i="2"/>
  <c r="F662" i="2"/>
  <c r="B662" i="2"/>
  <c r="G662" i="2"/>
  <c r="C662" i="2"/>
  <c r="H662" i="2"/>
  <c r="D662" i="2"/>
  <c r="I662" i="2"/>
  <c r="E662" i="2"/>
  <c r="N662" i="2"/>
  <c r="J662" i="2"/>
  <c r="O662" i="2"/>
  <c r="K662" i="2"/>
  <c r="P662" i="2"/>
  <c r="L662" i="2"/>
  <c r="Q662" i="2"/>
  <c r="M662" i="2"/>
  <c r="V662" i="2"/>
  <c r="R662" i="2"/>
  <c r="W662" i="2"/>
  <c r="S662" i="2"/>
  <c r="X662" i="2"/>
  <c r="T662" i="2"/>
  <c r="Y662" i="2"/>
  <c r="U662" i="2"/>
  <c r="Z662" i="2"/>
  <c r="AA662" i="2"/>
  <c r="AB662" i="2"/>
  <c r="AC662" i="2"/>
  <c r="AD662" i="2"/>
  <c r="AE662" i="2"/>
  <c r="AF662" i="2"/>
  <c r="AG662" i="2"/>
  <c r="AH662" i="2"/>
  <c r="F663" i="2"/>
  <c r="B663" i="2"/>
  <c r="G663" i="2"/>
  <c r="C663" i="2"/>
  <c r="H663" i="2"/>
  <c r="D663" i="2"/>
  <c r="I663" i="2"/>
  <c r="E663" i="2"/>
  <c r="N663" i="2"/>
  <c r="J663" i="2"/>
  <c r="O663" i="2"/>
  <c r="K663" i="2"/>
  <c r="P663" i="2"/>
  <c r="L663" i="2"/>
  <c r="Q663" i="2"/>
  <c r="M663" i="2"/>
  <c r="V663" i="2"/>
  <c r="R663" i="2"/>
  <c r="W663" i="2"/>
  <c r="S663" i="2"/>
  <c r="X663" i="2"/>
  <c r="T663" i="2"/>
  <c r="Y663" i="2"/>
  <c r="U663" i="2"/>
  <c r="Z663" i="2"/>
  <c r="AA663" i="2"/>
  <c r="AB663" i="2"/>
  <c r="AC663" i="2"/>
  <c r="AD663" i="2"/>
  <c r="AE663" i="2"/>
  <c r="AF663" i="2"/>
  <c r="AG663" i="2"/>
  <c r="AH663" i="2"/>
  <c r="F664" i="2"/>
  <c r="B664" i="2"/>
  <c r="G664" i="2"/>
  <c r="C664" i="2"/>
  <c r="H664" i="2"/>
  <c r="D664" i="2"/>
  <c r="I664" i="2"/>
  <c r="E664" i="2"/>
  <c r="N664" i="2"/>
  <c r="J664" i="2"/>
  <c r="O664" i="2"/>
  <c r="K664" i="2"/>
  <c r="P664" i="2"/>
  <c r="L664" i="2"/>
  <c r="Q664" i="2"/>
  <c r="M664" i="2"/>
  <c r="V664" i="2"/>
  <c r="R664" i="2"/>
  <c r="W664" i="2"/>
  <c r="S664" i="2"/>
  <c r="X664" i="2"/>
  <c r="T664" i="2"/>
  <c r="Y664" i="2"/>
  <c r="U664" i="2"/>
  <c r="Z664" i="2"/>
  <c r="AA664" i="2"/>
  <c r="AB664" i="2"/>
  <c r="AC664" i="2"/>
  <c r="AD664" i="2"/>
  <c r="AE664" i="2"/>
  <c r="AF664" i="2"/>
  <c r="AG664" i="2"/>
  <c r="AH664" i="2"/>
  <c r="F665" i="2"/>
  <c r="B665" i="2"/>
  <c r="G665" i="2"/>
  <c r="C665" i="2"/>
  <c r="H665" i="2"/>
  <c r="D665" i="2"/>
  <c r="I665" i="2"/>
  <c r="E665" i="2"/>
  <c r="N665" i="2"/>
  <c r="J665" i="2"/>
  <c r="O665" i="2"/>
  <c r="K665" i="2"/>
  <c r="P665" i="2"/>
  <c r="L665" i="2"/>
  <c r="Q665" i="2"/>
  <c r="M665" i="2"/>
  <c r="V665" i="2"/>
  <c r="R665" i="2"/>
  <c r="W665" i="2"/>
  <c r="S665" i="2"/>
  <c r="X665" i="2"/>
  <c r="T665" i="2"/>
  <c r="Y665" i="2"/>
  <c r="U665" i="2"/>
  <c r="Z665" i="2"/>
  <c r="AA665" i="2"/>
  <c r="AB665" i="2"/>
  <c r="AC665" i="2"/>
  <c r="AD665" i="2"/>
  <c r="AE665" i="2"/>
  <c r="AF665" i="2"/>
  <c r="AG665" i="2"/>
  <c r="AH665" i="2"/>
  <c r="F666" i="2"/>
  <c r="B666" i="2"/>
  <c r="G666" i="2"/>
  <c r="C666" i="2"/>
  <c r="H666" i="2"/>
  <c r="D666" i="2"/>
  <c r="I666" i="2"/>
  <c r="E666" i="2"/>
  <c r="N666" i="2"/>
  <c r="J666" i="2"/>
  <c r="O666" i="2"/>
  <c r="K666" i="2"/>
  <c r="P666" i="2"/>
  <c r="L666" i="2"/>
  <c r="Q666" i="2"/>
  <c r="M666" i="2"/>
  <c r="V666" i="2"/>
  <c r="R666" i="2"/>
  <c r="W666" i="2"/>
  <c r="S666" i="2"/>
  <c r="X666" i="2"/>
  <c r="T666" i="2"/>
  <c r="Y666" i="2"/>
  <c r="U666" i="2"/>
  <c r="Z666" i="2"/>
  <c r="AA666" i="2"/>
  <c r="AB666" i="2"/>
  <c r="AC666" i="2"/>
  <c r="AD666" i="2"/>
  <c r="AE666" i="2"/>
  <c r="AF666" i="2"/>
  <c r="AG666" i="2"/>
  <c r="AH666" i="2"/>
  <c r="F667" i="2"/>
  <c r="B667" i="2"/>
  <c r="G667" i="2"/>
  <c r="C667" i="2"/>
  <c r="H667" i="2"/>
  <c r="D667" i="2"/>
  <c r="I667" i="2"/>
  <c r="E667" i="2"/>
  <c r="N667" i="2"/>
  <c r="J667" i="2"/>
  <c r="O667" i="2"/>
  <c r="K667" i="2"/>
  <c r="P667" i="2"/>
  <c r="L667" i="2"/>
  <c r="Q667" i="2"/>
  <c r="M667" i="2"/>
  <c r="V667" i="2"/>
  <c r="R667" i="2"/>
  <c r="W667" i="2"/>
  <c r="S667" i="2"/>
  <c r="X667" i="2"/>
  <c r="T667" i="2"/>
  <c r="Y667" i="2"/>
  <c r="U667" i="2"/>
  <c r="Z667" i="2"/>
  <c r="AA667" i="2"/>
  <c r="AB667" i="2"/>
  <c r="AC667" i="2"/>
  <c r="AD667" i="2"/>
  <c r="AE667" i="2"/>
  <c r="AF667" i="2"/>
  <c r="AG667" i="2"/>
  <c r="AH667" i="2"/>
  <c r="F668" i="2"/>
  <c r="B668" i="2"/>
  <c r="G668" i="2"/>
  <c r="C668" i="2"/>
  <c r="H668" i="2"/>
  <c r="D668" i="2"/>
  <c r="I668" i="2"/>
  <c r="E668" i="2"/>
  <c r="N668" i="2"/>
  <c r="J668" i="2"/>
  <c r="O668" i="2"/>
  <c r="K668" i="2"/>
  <c r="P668" i="2"/>
  <c r="L668" i="2"/>
  <c r="Q668" i="2"/>
  <c r="M668" i="2"/>
  <c r="V668" i="2"/>
  <c r="R668" i="2"/>
  <c r="W668" i="2"/>
  <c r="S668" i="2"/>
  <c r="X668" i="2"/>
  <c r="T668" i="2"/>
  <c r="Y668" i="2"/>
  <c r="U668" i="2"/>
  <c r="Z668" i="2"/>
  <c r="AA668" i="2"/>
  <c r="AB668" i="2"/>
  <c r="AC668" i="2"/>
  <c r="AD668" i="2"/>
  <c r="AE668" i="2"/>
  <c r="AF668" i="2"/>
  <c r="AG668" i="2"/>
  <c r="AH668" i="2"/>
  <c r="F669" i="2"/>
  <c r="B669" i="2"/>
  <c r="G669" i="2"/>
  <c r="C669" i="2"/>
  <c r="H669" i="2"/>
  <c r="D669" i="2"/>
  <c r="I669" i="2"/>
  <c r="E669" i="2"/>
  <c r="N669" i="2"/>
  <c r="J669" i="2"/>
  <c r="O669" i="2"/>
  <c r="K669" i="2"/>
  <c r="P669" i="2"/>
  <c r="L669" i="2"/>
  <c r="Q669" i="2"/>
  <c r="M669" i="2"/>
  <c r="V669" i="2"/>
  <c r="R669" i="2"/>
  <c r="W669" i="2"/>
  <c r="S669" i="2"/>
  <c r="X669" i="2"/>
  <c r="T669" i="2"/>
  <c r="Y669" i="2"/>
  <c r="U669" i="2"/>
  <c r="Z669" i="2"/>
  <c r="AA669" i="2"/>
  <c r="AB669" i="2"/>
  <c r="AC669" i="2"/>
  <c r="AD669" i="2"/>
  <c r="AE669" i="2"/>
  <c r="AF669" i="2"/>
  <c r="AG669" i="2"/>
  <c r="AH669" i="2"/>
  <c r="F670" i="2"/>
  <c r="B670" i="2"/>
  <c r="G670" i="2"/>
  <c r="C670" i="2"/>
  <c r="H670" i="2"/>
  <c r="D670" i="2"/>
  <c r="I670" i="2"/>
  <c r="E670" i="2"/>
  <c r="N670" i="2"/>
  <c r="J670" i="2"/>
  <c r="O670" i="2"/>
  <c r="K670" i="2"/>
  <c r="P670" i="2"/>
  <c r="L670" i="2"/>
  <c r="Q670" i="2"/>
  <c r="M670" i="2"/>
  <c r="V670" i="2"/>
  <c r="R670" i="2"/>
  <c r="W670" i="2"/>
  <c r="S670" i="2"/>
  <c r="X670" i="2"/>
  <c r="T670" i="2"/>
  <c r="Y670" i="2"/>
  <c r="U670" i="2"/>
  <c r="Z670" i="2"/>
  <c r="AA670" i="2"/>
  <c r="AB670" i="2"/>
  <c r="AC670" i="2"/>
  <c r="AD670" i="2"/>
  <c r="AE670" i="2"/>
  <c r="AF670" i="2"/>
  <c r="AG670" i="2"/>
  <c r="AH670" i="2"/>
  <c r="F671" i="2"/>
  <c r="B671" i="2"/>
  <c r="G671" i="2"/>
  <c r="C671" i="2"/>
  <c r="H671" i="2"/>
  <c r="D671" i="2"/>
  <c r="I671" i="2"/>
  <c r="E671" i="2"/>
  <c r="N671" i="2"/>
  <c r="J671" i="2"/>
  <c r="O671" i="2"/>
  <c r="K671" i="2"/>
  <c r="P671" i="2"/>
  <c r="L671" i="2"/>
  <c r="Q671" i="2"/>
  <c r="M671" i="2"/>
  <c r="V671" i="2"/>
  <c r="R671" i="2"/>
  <c r="W671" i="2"/>
  <c r="S671" i="2"/>
  <c r="X671" i="2"/>
  <c r="T671" i="2"/>
  <c r="Y671" i="2"/>
  <c r="U671" i="2"/>
  <c r="Z671" i="2"/>
  <c r="AA671" i="2"/>
  <c r="AB671" i="2"/>
  <c r="AC671" i="2"/>
  <c r="AD671" i="2"/>
  <c r="AE671" i="2"/>
  <c r="AF671" i="2"/>
  <c r="AG671" i="2"/>
  <c r="AH671" i="2"/>
  <c r="F672" i="2"/>
  <c r="B672" i="2"/>
  <c r="G672" i="2"/>
  <c r="C672" i="2"/>
  <c r="H672" i="2"/>
  <c r="D672" i="2"/>
  <c r="I672" i="2"/>
  <c r="E672" i="2"/>
  <c r="N672" i="2"/>
  <c r="J672" i="2"/>
  <c r="O672" i="2"/>
  <c r="K672" i="2"/>
  <c r="P672" i="2"/>
  <c r="L672" i="2"/>
  <c r="Q672" i="2"/>
  <c r="M672" i="2"/>
  <c r="V672" i="2"/>
  <c r="R672" i="2"/>
  <c r="W672" i="2"/>
  <c r="S672" i="2"/>
  <c r="X672" i="2"/>
  <c r="T672" i="2"/>
  <c r="Y672" i="2"/>
  <c r="U672" i="2"/>
  <c r="Z672" i="2"/>
  <c r="AA672" i="2"/>
  <c r="AB672" i="2"/>
  <c r="AC672" i="2"/>
  <c r="AD672" i="2"/>
  <c r="AE672" i="2"/>
  <c r="AF672" i="2"/>
  <c r="AG672" i="2"/>
  <c r="AH672" i="2"/>
  <c r="F673" i="2"/>
  <c r="B673" i="2"/>
  <c r="G673" i="2"/>
  <c r="C673" i="2"/>
  <c r="H673" i="2"/>
  <c r="D673" i="2"/>
  <c r="I673" i="2"/>
  <c r="E673" i="2"/>
  <c r="N673" i="2"/>
  <c r="J673" i="2"/>
  <c r="O673" i="2"/>
  <c r="K673" i="2"/>
  <c r="P673" i="2"/>
  <c r="L673" i="2"/>
  <c r="Q673" i="2"/>
  <c r="M673" i="2"/>
  <c r="V673" i="2"/>
  <c r="R673" i="2"/>
  <c r="W673" i="2"/>
  <c r="S673" i="2"/>
  <c r="X673" i="2"/>
  <c r="T673" i="2"/>
  <c r="Y673" i="2"/>
  <c r="U673" i="2"/>
  <c r="Z673" i="2"/>
  <c r="AA673" i="2"/>
  <c r="AB673" i="2"/>
  <c r="AC673" i="2"/>
  <c r="AD673" i="2"/>
  <c r="AE673" i="2"/>
  <c r="AF673" i="2"/>
  <c r="AG673" i="2"/>
  <c r="AH673" i="2"/>
  <c r="F674" i="2"/>
  <c r="B674" i="2"/>
  <c r="G674" i="2"/>
  <c r="C674" i="2"/>
  <c r="H674" i="2"/>
  <c r="D674" i="2"/>
  <c r="I674" i="2"/>
  <c r="E674" i="2"/>
  <c r="N674" i="2"/>
  <c r="J674" i="2"/>
  <c r="O674" i="2"/>
  <c r="K674" i="2"/>
  <c r="P674" i="2"/>
  <c r="L674" i="2"/>
  <c r="Q674" i="2"/>
  <c r="M674" i="2"/>
  <c r="V674" i="2"/>
  <c r="R674" i="2"/>
  <c r="W674" i="2"/>
  <c r="S674" i="2"/>
  <c r="X674" i="2"/>
  <c r="T674" i="2"/>
  <c r="Y674" i="2"/>
  <c r="U674" i="2"/>
  <c r="Z674" i="2"/>
  <c r="AA674" i="2"/>
  <c r="AB674" i="2"/>
  <c r="AC674" i="2"/>
  <c r="AD674" i="2"/>
  <c r="AE674" i="2"/>
  <c r="AF674" i="2"/>
  <c r="AG674" i="2"/>
  <c r="AH674" i="2"/>
  <c r="F675" i="2"/>
  <c r="B675" i="2"/>
  <c r="G675" i="2"/>
  <c r="C675" i="2"/>
  <c r="H675" i="2"/>
  <c r="D675" i="2"/>
  <c r="I675" i="2"/>
  <c r="E675" i="2"/>
  <c r="N675" i="2"/>
  <c r="J675" i="2"/>
  <c r="O675" i="2"/>
  <c r="K675" i="2"/>
  <c r="P675" i="2"/>
  <c r="L675" i="2"/>
  <c r="Q675" i="2"/>
  <c r="M675" i="2"/>
  <c r="V675" i="2"/>
  <c r="R675" i="2"/>
  <c r="W675" i="2"/>
  <c r="S675" i="2"/>
  <c r="X675" i="2"/>
  <c r="T675" i="2"/>
  <c r="Y675" i="2"/>
  <c r="U675" i="2"/>
  <c r="Z675" i="2"/>
  <c r="AA675" i="2"/>
  <c r="AB675" i="2"/>
  <c r="AC675" i="2"/>
  <c r="AD675" i="2"/>
  <c r="AE675" i="2"/>
  <c r="AF675" i="2"/>
  <c r="AG675" i="2"/>
  <c r="AH675" i="2"/>
  <c r="F676" i="2"/>
  <c r="B676" i="2"/>
  <c r="G676" i="2"/>
  <c r="C676" i="2"/>
  <c r="H676" i="2"/>
  <c r="D676" i="2"/>
  <c r="I676" i="2"/>
  <c r="E676" i="2"/>
  <c r="N676" i="2"/>
  <c r="J676" i="2"/>
  <c r="O676" i="2"/>
  <c r="K676" i="2"/>
  <c r="P676" i="2"/>
  <c r="L676" i="2"/>
  <c r="Q676" i="2"/>
  <c r="M676" i="2"/>
  <c r="V676" i="2"/>
  <c r="R676" i="2"/>
  <c r="W676" i="2"/>
  <c r="S676" i="2"/>
  <c r="X676" i="2"/>
  <c r="T676" i="2"/>
  <c r="Y676" i="2"/>
  <c r="U676" i="2"/>
  <c r="Z676" i="2"/>
  <c r="AA676" i="2"/>
  <c r="AB676" i="2"/>
  <c r="AC676" i="2"/>
  <c r="AD676" i="2"/>
  <c r="AE676" i="2"/>
  <c r="AF676" i="2"/>
  <c r="AG676" i="2"/>
  <c r="AH676" i="2"/>
  <c r="F677" i="2"/>
  <c r="B677" i="2"/>
  <c r="G677" i="2"/>
  <c r="C677" i="2"/>
  <c r="H677" i="2"/>
  <c r="D677" i="2"/>
  <c r="I677" i="2"/>
  <c r="E677" i="2"/>
  <c r="N677" i="2"/>
  <c r="J677" i="2"/>
  <c r="O677" i="2"/>
  <c r="K677" i="2"/>
  <c r="P677" i="2"/>
  <c r="L677" i="2"/>
  <c r="Q677" i="2"/>
  <c r="M677" i="2"/>
  <c r="V677" i="2"/>
  <c r="R677" i="2"/>
  <c r="W677" i="2"/>
  <c r="S677" i="2"/>
  <c r="X677" i="2"/>
  <c r="T677" i="2"/>
  <c r="Y677" i="2"/>
  <c r="U677" i="2"/>
  <c r="Z677" i="2"/>
  <c r="AA677" i="2"/>
  <c r="AB677" i="2"/>
  <c r="AC677" i="2"/>
  <c r="AD677" i="2"/>
  <c r="AE677" i="2"/>
  <c r="AF677" i="2"/>
  <c r="AG677" i="2"/>
  <c r="AH677" i="2"/>
  <c r="F678" i="2"/>
  <c r="B678" i="2"/>
  <c r="G678" i="2"/>
  <c r="C678" i="2"/>
  <c r="H678" i="2"/>
  <c r="D678" i="2"/>
  <c r="I678" i="2"/>
  <c r="E678" i="2"/>
  <c r="N678" i="2"/>
  <c r="J678" i="2"/>
  <c r="O678" i="2"/>
  <c r="K678" i="2"/>
  <c r="P678" i="2"/>
  <c r="L678" i="2"/>
  <c r="Q678" i="2"/>
  <c r="M678" i="2"/>
  <c r="V678" i="2"/>
  <c r="R678" i="2"/>
  <c r="W678" i="2"/>
  <c r="S678" i="2"/>
  <c r="X678" i="2"/>
  <c r="T678" i="2"/>
  <c r="Y678" i="2"/>
  <c r="U678" i="2"/>
  <c r="Z678" i="2"/>
  <c r="AA678" i="2"/>
  <c r="AB678" i="2"/>
  <c r="AC678" i="2"/>
  <c r="AD678" i="2"/>
  <c r="AE678" i="2"/>
  <c r="AF678" i="2"/>
  <c r="AG678" i="2"/>
  <c r="AH678" i="2"/>
  <c r="F679" i="2"/>
  <c r="B679" i="2"/>
  <c r="G679" i="2"/>
  <c r="C679" i="2"/>
  <c r="H679" i="2"/>
  <c r="D679" i="2"/>
  <c r="I679" i="2"/>
  <c r="E679" i="2"/>
  <c r="N679" i="2"/>
  <c r="J679" i="2"/>
  <c r="O679" i="2"/>
  <c r="K679" i="2"/>
  <c r="P679" i="2"/>
  <c r="L679" i="2"/>
  <c r="Q679" i="2"/>
  <c r="M679" i="2"/>
  <c r="V679" i="2"/>
  <c r="R679" i="2"/>
  <c r="W679" i="2"/>
  <c r="S679" i="2"/>
  <c r="X679" i="2"/>
  <c r="T679" i="2"/>
  <c r="Y679" i="2"/>
  <c r="U679" i="2"/>
  <c r="Z679" i="2"/>
  <c r="AA679" i="2"/>
  <c r="AB679" i="2"/>
  <c r="AC679" i="2"/>
  <c r="AD679" i="2"/>
  <c r="AE679" i="2"/>
  <c r="AF679" i="2"/>
  <c r="AG679" i="2"/>
  <c r="AH679" i="2"/>
  <c r="F680" i="2"/>
  <c r="B680" i="2"/>
  <c r="G680" i="2"/>
  <c r="C680" i="2"/>
  <c r="H680" i="2"/>
  <c r="D680" i="2"/>
  <c r="I680" i="2"/>
  <c r="E680" i="2"/>
  <c r="N680" i="2"/>
  <c r="J680" i="2"/>
  <c r="O680" i="2"/>
  <c r="K680" i="2"/>
  <c r="P680" i="2"/>
  <c r="L680" i="2"/>
  <c r="Q680" i="2"/>
  <c r="M680" i="2"/>
  <c r="V680" i="2"/>
  <c r="R680" i="2"/>
  <c r="W680" i="2"/>
  <c r="S680" i="2"/>
  <c r="X680" i="2"/>
  <c r="T680" i="2"/>
  <c r="Y680" i="2"/>
  <c r="U680" i="2"/>
  <c r="Z680" i="2"/>
  <c r="AA680" i="2"/>
  <c r="AB680" i="2"/>
  <c r="AC680" i="2"/>
  <c r="AD680" i="2"/>
  <c r="AE680" i="2"/>
  <c r="AF680" i="2"/>
  <c r="AG680" i="2"/>
  <c r="AH680" i="2"/>
  <c r="F681" i="2"/>
  <c r="B681" i="2"/>
  <c r="G681" i="2"/>
  <c r="C681" i="2"/>
  <c r="H681" i="2"/>
  <c r="D681" i="2"/>
  <c r="I681" i="2"/>
  <c r="E681" i="2"/>
  <c r="N681" i="2"/>
  <c r="J681" i="2"/>
  <c r="O681" i="2"/>
  <c r="K681" i="2"/>
  <c r="P681" i="2"/>
  <c r="L681" i="2"/>
  <c r="Q681" i="2"/>
  <c r="M681" i="2"/>
  <c r="V681" i="2"/>
  <c r="R681" i="2"/>
  <c r="W681" i="2"/>
  <c r="S681" i="2"/>
  <c r="X681" i="2"/>
  <c r="T681" i="2"/>
  <c r="Y681" i="2"/>
  <c r="U681" i="2"/>
  <c r="Z681" i="2"/>
  <c r="AA681" i="2"/>
  <c r="AB681" i="2"/>
  <c r="AC681" i="2"/>
  <c r="AD681" i="2"/>
  <c r="AE681" i="2"/>
  <c r="AF681" i="2"/>
  <c r="AG681" i="2"/>
  <c r="AH681" i="2"/>
  <c r="F682" i="2"/>
  <c r="B682" i="2"/>
  <c r="G682" i="2"/>
  <c r="C682" i="2"/>
  <c r="H682" i="2"/>
  <c r="D682" i="2"/>
  <c r="I682" i="2"/>
  <c r="E682" i="2"/>
  <c r="N682" i="2"/>
  <c r="J682" i="2"/>
  <c r="O682" i="2"/>
  <c r="K682" i="2"/>
  <c r="P682" i="2"/>
  <c r="L682" i="2"/>
  <c r="Q682" i="2"/>
  <c r="M682" i="2"/>
  <c r="V682" i="2"/>
  <c r="R682" i="2"/>
  <c r="W682" i="2"/>
  <c r="S682" i="2"/>
  <c r="X682" i="2"/>
  <c r="T682" i="2"/>
  <c r="Y682" i="2"/>
  <c r="U682" i="2"/>
  <c r="Z682" i="2"/>
  <c r="AA682" i="2"/>
  <c r="AB682" i="2"/>
  <c r="AC682" i="2"/>
  <c r="AD682" i="2"/>
  <c r="AE682" i="2"/>
  <c r="AF682" i="2"/>
  <c r="AG682" i="2"/>
  <c r="AH682" i="2"/>
  <c r="F683" i="2"/>
  <c r="B683" i="2"/>
  <c r="G683" i="2"/>
  <c r="C683" i="2"/>
  <c r="H683" i="2"/>
  <c r="D683" i="2"/>
  <c r="I683" i="2"/>
  <c r="E683" i="2"/>
  <c r="N683" i="2"/>
  <c r="J683" i="2"/>
  <c r="O683" i="2"/>
  <c r="K683" i="2"/>
  <c r="P683" i="2"/>
  <c r="L683" i="2"/>
  <c r="Q683" i="2"/>
  <c r="M683" i="2"/>
  <c r="V683" i="2"/>
  <c r="R683" i="2"/>
  <c r="W683" i="2"/>
  <c r="S683" i="2"/>
  <c r="X683" i="2"/>
  <c r="T683" i="2"/>
  <c r="Y683" i="2"/>
  <c r="U683" i="2"/>
  <c r="Z683" i="2"/>
  <c r="AA683" i="2"/>
  <c r="AB683" i="2"/>
  <c r="AC683" i="2"/>
  <c r="AD683" i="2"/>
  <c r="AE683" i="2"/>
  <c r="AF683" i="2"/>
  <c r="AG683" i="2"/>
  <c r="AH683" i="2"/>
  <c r="F684" i="2"/>
  <c r="B684" i="2"/>
  <c r="G684" i="2"/>
  <c r="C684" i="2"/>
  <c r="H684" i="2"/>
  <c r="D684" i="2"/>
  <c r="I684" i="2"/>
  <c r="E684" i="2"/>
  <c r="N684" i="2"/>
  <c r="J684" i="2"/>
  <c r="O684" i="2"/>
  <c r="K684" i="2"/>
  <c r="P684" i="2"/>
  <c r="L684" i="2"/>
  <c r="Q684" i="2"/>
  <c r="M684" i="2"/>
  <c r="V684" i="2"/>
  <c r="R684" i="2"/>
  <c r="W684" i="2"/>
  <c r="S684" i="2"/>
  <c r="X684" i="2"/>
  <c r="T684" i="2"/>
  <c r="Y684" i="2"/>
  <c r="U684" i="2"/>
  <c r="Z684" i="2"/>
  <c r="AA684" i="2"/>
  <c r="AB684" i="2"/>
  <c r="AC684" i="2"/>
  <c r="AD684" i="2"/>
  <c r="AE684" i="2"/>
  <c r="AF684" i="2"/>
  <c r="AG684" i="2"/>
  <c r="AH684" i="2"/>
  <c r="F685" i="2"/>
  <c r="B685" i="2"/>
  <c r="G685" i="2"/>
  <c r="C685" i="2"/>
  <c r="H685" i="2"/>
  <c r="D685" i="2"/>
  <c r="I685" i="2"/>
  <c r="E685" i="2"/>
  <c r="N685" i="2"/>
  <c r="J685" i="2"/>
  <c r="O685" i="2"/>
  <c r="K685" i="2"/>
  <c r="P685" i="2"/>
  <c r="L685" i="2"/>
  <c r="Q685" i="2"/>
  <c r="M685" i="2"/>
  <c r="V685" i="2"/>
  <c r="R685" i="2"/>
  <c r="W685" i="2"/>
  <c r="S685" i="2"/>
  <c r="X685" i="2"/>
  <c r="T685" i="2"/>
  <c r="Y685" i="2"/>
  <c r="U685" i="2"/>
  <c r="Z685" i="2"/>
  <c r="AA685" i="2"/>
  <c r="AB685" i="2"/>
  <c r="AC685" i="2"/>
  <c r="AD685" i="2"/>
  <c r="AE685" i="2"/>
  <c r="AF685" i="2"/>
  <c r="AG685" i="2"/>
  <c r="AH685" i="2"/>
  <c r="F686" i="2"/>
  <c r="B686" i="2"/>
  <c r="G686" i="2"/>
  <c r="C686" i="2"/>
  <c r="H686" i="2"/>
  <c r="D686" i="2"/>
  <c r="I686" i="2"/>
  <c r="E686" i="2"/>
  <c r="N686" i="2"/>
  <c r="J686" i="2"/>
  <c r="O686" i="2"/>
  <c r="K686" i="2"/>
  <c r="P686" i="2"/>
  <c r="L686" i="2"/>
  <c r="Q686" i="2"/>
  <c r="M686" i="2"/>
  <c r="V686" i="2"/>
  <c r="R686" i="2"/>
  <c r="W686" i="2"/>
  <c r="S686" i="2"/>
  <c r="X686" i="2"/>
  <c r="T686" i="2"/>
  <c r="Y686" i="2"/>
  <c r="U686" i="2"/>
  <c r="Z686" i="2"/>
  <c r="AA686" i="2"/>
  <c r="AB686" i="2"/>
  <c r="AC686" i="2"/>
  <c r="AD686" i="2"/>
  <c r="AE686" i="2"/>
  <c r="AF686" i="2"/>
  <c r="AG686" i="2"/>
  <c r="AH686" i="2"/>
  <c r="F687" i="2"/>
  <c r="B687" i="2"/>
  <c r="G687" i="2"/>
  <c r="C687" i="2"/>
  <c r="H687" i="2"/>
  <c r="D687" i="2"/>
  <c r="I687" i="2"/>
  <c r="E687" i="2"/>
  <c r="N687" i="2"/>
  <c r="J687" i="2"/>
  <c r="O687" i="2"/>
  <c r="K687" i="2"/>
  <c r="P687" i="2"/>
  <c r="L687" i="2"/>
  <c r="Q687" i="2"/>
  <c r="M687" i="2"/>
  <c r="V687" i="2"/>
  <c r="R687" i="2"/>
  <c r="W687" i="2"/>
  <c r="S687" i="2"/>
  <c r="X687" i="2"/>
  <c r="T687" i="2"/>
  <c r="Y687" i="2"/>
  <c r="U687" i="2"/>
  <c r="Z687" i="2"/>
  <c r="AA687" i="2"/>
  <c r="AB687" i="2"/>
  <c r="AC687" i="2"/>
  <c r="AD687" i="2"/>
  <c r="AE687" i="2"/>
  <c r="AF687" i="2"/>
  <c r="AG687" i="2"/>
  <c r="AH687" i="2"/>
  <c r="F688" i="2"/>
  <c r="B688" i="2"/>
  <c r="G688" i="2"/>
  <c r="C688" i="2"/>
  <c r="H688" i="2"/>
  <c r="D688" i="2"/>
  <c r="I688" i="2"/>
  <c r="E688" i="2"/>
  <c r="N688" i="2"/>
  <c r="J688" i="2"/>
  <c r="O688" i="2"/>
  <c r="K688" i="2"/>
  <c r="P688" i="2"/>
  <c r="L688" i="2"/>
  <c r="Q688" i="2"/>
  <c r="M688" i="2"/>
  <c r="V688" i="2"/>
  <c r="R688" i="2"/>
  <c r="W688" i="2"/>
  <c r="S688" i="2"/>
  <c r="X688" i="2"/>
  <c r="T688" i="2"/>
  <c r="Y688" i="2"/>
  <c r="U688" i="2"/>
  <c r="Z688" i="2"/>
  <c r="AA688" i="2"/>
  <c r="AB688" i="2"/>
  <c r="AC688" i="2"/>
  <c r="AD688" i="2"/>
  <c r="AE688" i="2"/>
  <c r="AF688" i="2"/>
  <c r="AG688" i="2"/>
  <c r="AH688" i="2"/>
  <c r="F689" i="2"/>
  <c r="B689" i="2"/>
  <c r="G689" i="2"/>
  <c r="C689" i="2"/>
  <c r="H689" i="2"/>
  <c r="D689" i="2"/>
  <c r="I689" i="2"/>
  <c r="E689" i="2"/>
  <c r="N689" i="2"/>
  <c r="J689" i="2"/>
  <c r="O689" i="2"/>
  <c r="K689" i="2"/>
  <c r="P689" i="2"/>
  <c r="L689" i="2"/>
  <c r="Q689" i="2"/>
  <c r="M689" i="2"/>
  <c r="V689" i="2"/>
  <c r="R689" i="2"/>
  <c r="W689" i="2"/>
  <c r="S689" i="2"/>
  <c r="X689" i="2"/>
  <c r="T689" i="2"/>
  <c r="Y689" i="2"/>
  <c r="U689" i="2"/>
  <c r="Z689" i="2"/>
  <c r="AA689" i="2"/>
  <c r="AB689" i="2"/>
  <c r="AC689" i="2"/>
  <c r="AD689" i="2"/>
  <c r="AE689" i="2"/>
  <c r="AF689" i="2"/>
  <c r="AG689" i="2"/>
  <c r="AH689" i="2"/>
  <c r="F690" i="2"/>
  <c r="B690" i="2"/>
  <c r="G690" i="2"/>
  <c r="C690" i="2"/>
  <c r="H690" i="2"/>
  <c r="D690" i="2"/>
  <c r="I690" i="2"/>
  <c r="E690" i="2"/>
  <c r="N690" i="2"/>
  <c r="J690" i="2"/>
  <c r="O690" i="2"/>
  <c r="K690" i="2"/>
  <c r="P690" i="2"/>
  <c r="L690" i="2"/>
  <c r="Q690" i="2"/>
  <c r="M690" i="2"/>
  <c r="V690" i="2"/>
  <c r="R690" i="2"/>
  <c r="W690" i="2"/>
  <c r="S690" i="2"/>
  <c r="X690" i="2"/>
  <c r="T690" i="2"/>
  <c r="Y690" i="2"/>
  <c r="U690" i="2"/>
  <c r="Z690" i="2"/>
  <c r="AA690" i="2"/>
  <c r="AB690" i="2"/>
  <c r="AC690" i="2"/>
  <c r="AD690" i="2"/>
  <c r="AE690" i="2"/>
  <c r="AF690" i="2"/>
  <c r="AG690" i="2"/>
  <c r="AH690" i="2"/>
  <c r="F691" i="2"/>
  <c r="B691" i="2"/>
  <c r="G691" i="2"/>
  <c r="C691" i="2"/>
  <c r="H691" i="2"/>
  <c r="D691" i="2"/>
  <c r="I691" i="2"/>
  <c r="E691" i="2"/>
  <c r="N691" i="2"/>
  <c r="J691" i="2"/>
  <c r="O691" i="2"/>
  <c r="K691" i="2"/>
  <c r="P691" i="2"/>
  <c r="L691" i="2"/>
  <c r="Q691" i="2"/>
  <c r="M691" i="2"/>
  <c r="V691" i="2"/>
  <c r="R691" i="2"/>
  <c r="W691" i="2"/>
  <c r="S691" i="2"/>
  <c r="X691" i="2"/>
  <c r="T691" i="2"/>
  <c r="Y691" i="2"/>
  <c r="U691" i="2"/>
  <c r="Z691" i="2"/>
  <c r="AA691" i="2"/>
  <c r="AB691" i="2"/>
  <c r="AC691" i="2"/>
  <c r="AD691" i="2"/>
  <c r="AE691" i="2"/>
  <c r="AF691" i="2"/>
  <c r="AG691" i="2"/>
  <c r="AH691" i="2"/>
  <c r="F692" i="2"/>
  <c r="B692" i="2"/>
  <c r="G692" i="2"/>
  <c r="C692" i="2"/>
  <c r="H692" i="2"/>
  <c r="D692" i="2"/>
  <c r="I692" i="2"/>
  <c r="E692" i="2"/>
  <c r="N692" i="2"/>
  <c r="J692" i="2"/>
  <c r="O692" i="2"/>
  <c r="K692" i="2"/>
  <c r="P692" i="2"/>
  <c r="L692" i="2"/>
  <c r="Q692" i="2"/>
  <c r="M692" i="2"/>
  <c r="V692" i="2"/>
  <c r="R692" i="2"/>
  <c r="W692" i="2"/>
  <c r="S692" i="2"/>
  <c r="X692" i="2"/>
  <c r="T692" i="2"/>
  <c r="Y692" i="2"/>
  <c r="U692" i="2"/>
  <c r="Z692" i="2"/>
  <c r="AA692" i="2"/>
  <c r="AB692" i="2"/>
  <c r="AC692" i="2"/>
  <c r="AD692" i="2"/>
  <c r="AE692" i="2"/>
  <c r="AF692" i="2"/>
  <c r="AG692" i="2"/>
  <c r="AH692" i="2"/>
  <c r="F693" i="2"/>
  <c r="B693" i="2"/>
  <c r="G693" i="2"/>
  <c r="C693" i="2"/>
  <c r="H693" i="2"/>
  <c r="D693" i="2"/>
  <c r="I693" i="2"/>
  <c r="E693" i="2"/>
  <c r="N693" i="2"/>
  <c r="J693" i="2"/>
  <c r="O693" i="2"/>
  <c r="K693" i="2"/>
  <c r="P693" i="2"/>
  <c r="L693" i="2"/>
  <c r="Q693" i="2"/>
  <c r="M693" i="2"/>
  <c r="V693" i="2"/>
  <c r="R693" i="2"/>
  <c r="W693" i="2"/>
  <c r="S693" i="2"/>
  <c r="X693" i="2"/>
  <c r="T693" i="2"/>
  <c r="Y693" i="2"/>
  <c r="U693" i="2"/>
  <c r="Z693" i="2"/>
  <c r="AA693" i="2"/>
  <c r="AB693" i="2"/>
  <c r="AC693" i="2"/>
  <c r="AD693" i="2"/>
  <c r="AE693" i="2"/>
  <c r="AF693" i="2"/>
  <c r="AG693" i="2"/>
  <c r="AH693" i="2"/>
  <c r="F694" i="2"/>
  <c r="B694" i="2"/>
  <c r="G694" i="2"/>
  <c r="C694" i="2"/>
  <c r="H694" i="2"/>
  <c r="D694" i="2"/>
  <c r="I694" i="2"/>
  <c r="E694" i="2"/>
  <c r="N694" i="2"/>
  <c r="J694" i="2"/>
  <c r="O694" i="2"/>
  <c r="K694" i="2"/>
  <c r="P694" i="2"/>
  <c r="L694" i="2"/>
  <c r="Q694" i="2"/>
  <c r="M694" i="2"/>
  <c r="V694" i="2"/>
  <c r="R694" i="2"/>
  <c r="W694" i="2"/>
  <c r="S694" i="2"/>
  <c r="X694" i="2"/>
  <c r="T694" i="2"/>
  <c r="Y694" i="2"/>
  <c r="U694" i="2"/>
  <c r="Z694" i="2"/>
  <c r="AA694" i="2"/>
  <c r="AB694" i="2"/>
  <c r="AC694" i="2"/>
  <c r="AD694" i="2"/>
  <c r="AE694" i="2"/>
  <c r="AF694" i="2"/>
  <c r="AG694" i="2"/>
  <c r="AH694" i="2"/>
  <c r="F695" i="2"/>
  <c r="B695" i="2"/>
  <c r="G695" i="2"/>
  <c r="C695" i="2"/>
  <c r="H695" i="2"/>
  <c r="D695" i="2"/>
  <c r="I695" i="2"/>
  <c r="E695" i="2"/>
  <c r="N695" i="2"/>
  <c r="J695" i="2"/>
  <c r="O695" i="2"/>
  <c r="K695" i="2"/>
  <c r="P695" i="2"/>
  <c r="L695" i="2"/>
  <c r="Q695" i="2"/>
  <c r="M695" i="2"/>
  <c r="V695" i="2"/>
  <c r="R695" i="2"/>
  <c r="W695" i="2"/>
  <c r="S695" i="2"/>
  <c r="X695" i="2"/>
  <c r="T695" i="2"/>
  <c r="Y695" i="2"/>
  <c r="U695" i="2"/>
  <c r="Z695" i="2"/>
  <c r="AA695" i="2"/>
  <c r="AB695" i="2"/>
  <c r="AC695" i="2"/>
  <c r="AD695" i="2"/>
  <c r="AE695" i="2"/>
  <c r="AF695" i="2"/>
  <c r="AG695" i="2"/>
  <c r="AH695" i="2"/>
  <c r="F696" i="2"/>
  <c r="B696" i="2"/>
  <c r="G696" i="2"/>
  <c r="C696" i="2"/>
  <c r="H696" i="2"/>
  <c r="D696" i="2"/>
  <c r="I696" i="2"/>
  <c r="E696" i="2"/>
  <c r="N696" i="2"/>
  <c r="J696" i="2"/>
  <c r="O696" i="2"/>
  <c r="K696" i="2"/>
  <c r="P696" i="2"/>
  <c r="L696" i="2"/>
  <c r="Q696" i="2"/>
  <c r="M696" i="2"/>
  <c r="V696" i="2"/>
  <c r="R696" i="2"/>
  <c r="W696" i="2"/>
  <c r="S696" i="2"/>
  <c r="X696" i="2"/>
  <c r="T696" i="2"/>
  <c r="Y696" i="2"/>
  <c r="U696" i="2"/>
  <c r="Z696" i="2"/>
  <c r="AA696" i="2"/>
  <c r="AB696" i="2"/>
  <c r="AC696" i="2"/>
  <c r="AD696" i="2"/>
  <c r="AE696" i="2"/>
  <c r="AF696" i="2"/>
  <c r="AG696" i="2"/>
  <c r="AH696" i="2"/>
  <c r="F697" i="2"/>
  <c r="B697" i="2"/>
  <c r="G697" i="2"/>
  <c r="C697" i="2"/>
  <c r="H697" i="2"/>
  <c r="D697" i="2"/>
  <c r="I697" i="2"/>
  <c r="E697" i="2"/>
  <c r="N697" i="2"/>
  <c r="J697" i="2"/>
  <c r="O697" i="2"/>
  <c r="K697" i="2"/>
  <c r="P697" i="2"/>
  <c r="L697" i="2"/>
  <c r="Q697" i="2"/>
  <c r="M697" i="2"/>
  <c r="V697" i="2"/>
  <c r="R697" i="2"/>
  <c r="W697" i="2"/>
  <c r="S697" i="2"/>
  <c r="X697" i="2"/>
  <c r="T697" i="2"/>
  <c r="Y697" i="2"/>
  <c r="U697" i="2"/>
  <c r="Z697" i="2"/>
  <c r="AA697" i="2"/>
  <c r="AB697" i="2"/>
  <c r="AC697" i="2"/>
  <c r="AD697" i="2"/>
  <c r="AE697" i="2"/>
  <c r="AF697" i="2"/>
  <c r="AG697" i="2"/>
  <c r="AH697" i="2"/>
  <c r="F698" i="2"/>
  <c r="B698" i="2"/>
  <c r="G698" i="2"/>
  <c r="C698" i="2"/>
  <c r="H698" i="2"/>
  <c r="D698" i="2"/>
  <c r="I698" i="2"/>
  <c r="E698" i="2"/>
  <c r="N698" i="2"/>
  <c r="J698" i="2"/>
  <c r="O698" i="2"/>
  <c r="K698" i="2"/>
  <c r="P698" i="2"/>
  <c r="L698" i="2"/>
  <c r="Q698" i="2"/>
  <c r="M698" i="2"/>
  <c r="V698" i="2"/>
  <c r="R698" i="2"/>
  <c r="W698" i="2"/>
  <c r="S698" i="2"/>
  <c r="X698" i="2"/>
  <c r="T698" i="2"/>
  <c r="Y698" i="2"/>
  <c r="U698" i="2"/>
  <c r="Z698" i="2"/>
  <c r="AA698" i="2"/>
  <c r="AB698" i="2"/>
  <c r="AC698" i="2"/>
  <c r="AD698" i="2"/>
  <c r="AE698" i="2"/>
  <c r="AF698" i="2"/>
  <c r="AG698" i="2"/>
  <c r="AH698" i="2"/>
  <c r="F699" i="2"/>
  <c r="B699" i="2"/>
  <c r="G699" i="2"/>
  <c r="C699" i="2"/>
  <c r="H699" i="2"/>
  <c r="D699" i="2"/>
  <c r="I699" i="2"/>
  <c r="E699" i="2"/>
  <c r="N699" i="2"/>
  <c r="J699" i="2"/>
  <c r="O699" i="2"/>
  <c r="K699" i="2"/>
  <c r="P699" i="2"/>
  <c r="L699" i="2"/>
  <c r="Q699" i="2"/>
  <c r="M699" i="2"/>
  <c r="V699" i="2"/>
  <c r="R699" i="2"/>
  <c r="W699" i="2"/>
  <c r="S699" i="2"/>
  <c r="X699" i="2"/>
  <c r="T699" i="2"/>
  <c r="Y699" i="2"/>
  <c r="U699" i="2"/>
  <c r="Z699" i="2"/>
  <c r="AA699" i="2"/>
  <c r="AB699" i="2"/>
  <c r="AC699" i="2"/>
  <c r="AD699" i="2"/>
  <c r="AE699" i="2"/>
  <c r="AF699" i="2"/>
  <c r="AG699" i="2"/>
  <c r="AH699" i="2"/>
  <c r="F700" i="2"/>
  <c r="B700" i="2"/>
  <c r="G700" i="2"/>
  <c r="C700" i="2"/>
  <c r="H700" i="2"/>
  <c r="D700" i="2"/>
  <c r="I700" i="2"/>
  <c r="E700" i="2"/>
  <c r="N700" i="2"/>
  <c r="J700" i="2"/>
  <c r="O700" i="2"/>
  <c r="K700" i="2"/>
  <c r="P700" i="2"/>
  <c r="L700" i="2"/>
  <c r="Q700" i="2"/>
  <c r="M700" i="2"/>
  <c r="V700" i="2"/>
  <c r="R700" i="2"/>
  <c r="W700" i="2"/>
  <c r="S700" i="2"/>
  <c r="X700" i="2"/>
  <c r="T700" i="2"/>
  <c r="Y700" i="2"/>
  <c r="U700" i="2"/>
  <c r="Z700" i="2"/>
  <c r="AA700" i="2"/>
  <c r="AB700" i="2"/>
  <c r="AC700" i="2"/>
  <c r="AD700" i="2"/>
  <c r="AE700" i="2"/>
  <c r="AF700" i="2"/>
  <c r="AG700" i="2"/>
  <c r="AH700" i="2"/>
  <c r="F701" i="2"/>
  <c r="B701" i="2"/>
  <c r="G701" i="2"/>
  <c r="C701" i="2"/>
  <c r="H701" i="2"/>
  <c r="D701" i="2"/>
  <c r="I701" i="2"/>
  <c r="E701" i="2"/>
  <c r="N701" i="2"/>
  <c r="J701" i="2"/>
  <c r="O701" i="2"/>
  <c r="K701" i="2"/>
  <c r="P701" i="2"/>
  <c r="L701" i="2"/>
  <c r="Q701" i="2"/>
  <c r="M701" i="2"/>
  <c r="V701" i="2"/>
  <c r="R701" i="2"/>
  <c r="W701" i="2"/>
  <c r="S701" i="2"/>
  <c r="X701" i="2"/>
  <c r="T701" i="2"/>
  <c r="Y701" i="2"/>
  <c r="U701" i="2"/>
  <c r="Z701" i="2"/>
  <c r="AA701" i="2"/>
  <c r="AB701" i="2"/>
  <c r="AC701" i="2"/>
  <c r="AD701" i="2"/>
  <c r="AE701" i="2"/>
  <c r="AF701" i="2"/>
  <c r="AG701" i="2"/>
  <c r="AH701" i="2"/>
  <c r="F702" i="2"/>
  <c r="B702" i="2"/>
  <c r="G702" i="2"/>
  <c r="C702" i="2"/>
  <c r="H702" i="2"/>
  <c r="D702" i="2"/>
  <c r="I702" i="2"/>
  <c r="E702" i="2"/>
  <c r="N702" i="2"/>
  <c r="J702" i="2"/>
  <c r="O702" i="2"/>
  <c r="K702" i="2"/>
  <c r="P702" i="2"/>
  <c r="L702" i="2"/>
  <c r="Q702" i="2"/>
  <c r="M702" i="2"/>
  <c r="V702" i="2"/>
  <c r="R702" i="2"/>
  <c r="W702" i="2"/>
  <c r="S702" i="2"/>
  <c r="X702" i="2"/>
  <c r="T702" i="2"/>
  <c r="Y702" i="2"/>
  <c r="U702" i="2"/>
  <c r="Z702" i="2"/>
  <c r="AA702" i="2"/>
  <c r="AB702" i="2"/>
  <c r="AC702" i="2"/>
  <c r="AD702" i="2"/>
  <c r="AE702" i="2"/>
  <c r="AF702" i="2"/>
  <c r="AG702" i="2"/>
  <c r="AH702" i="2"/>
  <c r="F703" i="2"/>
  <c r="B703" i="2"/>
  <c r="G703" i="2"/>
  <c r="C703" i="2"/>
  <c r="H703" i="2"/>
  <c r="D703" i="2"/>
  <c r="I703" i="2"/>
  <c r="E703" i="2"/>
  <c r="N703" i="2"/>
  <c r="J703" i="2"/>
  <c r="O703" i="2"/>
  <c r="K703" i="2"/>
  <c r="P703" i="2"/>
  <c r="L703" i="2"/>
  <c r="Q703" i="2"/>
  <c r="M703" i="2"/>
  <c r="V703" i="2"/>
  <c r="R703" i="2"/>
  <c r="W703" i="2"/>
  <c r="S703" i="2"/>
  <c r="X703" i="2"/>
  <c r="T703" i="2"/>
  <c r="Y703" i="2"/>
  <c r="U703" i="2"/>
  <c r="Z703" i="2"/>
  <c r="AA703" i="2"/>
  <c r="AB703" i="2"/>
  <c r="AC703" i="2"/>
  <c r="AD703" i="2"/>
  <c r="AE703" i="2"/>
  <c r="AF703" i="2"/>
  <c r="AG703" i="2"/>
  <c r="AH703" i="2"/>
  <c r="F704" i="2"/>
  <c r="B704" i="2"/>
  <c r="G704" i="2"/>
  <c r="C704" i="2"/>
  <c r="H704" i="2"/>
  <c r="D704" i="2"/>
  <c r="I704" i="2"/>
  <c r="E704" i="2"/>
  <c r="N704" i="2"/>
  <c r="J704" i="2"/>
  <c r="O704" i="2"/>
  <c r="K704" i="2"/>
  <c r="P704" i="2"/>
  <c r="L704" i="2"/>
  <c r="Q704" i="2"/>
  <c r="M704" i="2"/>
  <c r="V704" i="2"/>
  <c r="R704" i="2"/>
  <c r="W704" i="2"/>
  <c r="S704" i="2"/>
  <c r="X704" i="2"/>
  <c r="T704" i="2"/>
  <c r="Y704" i="2"/>
  <c r="U704" i="2"/>
  <c r="Z704" i="2"/>
  <c r="AA704" i="2"/>
  <c r="AB704" i="2"/>
  <c r="AC704" i="2"/>
  <c r="AD704" i="2"/>
  <c r="AE704" i="2"/>
  <c r="AF704" i="2"/>
  <c r="AG704" i="2"/>
  <c r="AH704" i="2"/>
  <c r="F705" i="2"/>
  <c r="B705" i="2"/>
  <c r="G705" i="2"/>
  <c r="C705" i="2"/>
  <c r="H705" i="2"/>
  <c r="D705" i="2"/>
  <c r="I705" i="2"/>
  <c r="E705" i="2"/>
  <c r="N705" i="2"/>
  <c r="J705" i="2"/>
  <c r="O705" i="2"/>
  <c r="K705" i="2"/>
  <c r="P705" i="2"/>
  <c r="L705" i="2"/>
  <c r="Q705" i="2"/>
  <c r="M705" i="2"/>
  <c r="V705" i="2"/>
  <c r="R705" i="2"/>
  <c r="W705" i="2"/>
  <c r="S705" i="2"/>
  <c r="X705" i="2"/>
  <c r="T705" i="2"/>
  <c r="Y705" i="2"/>
  <c r="U705" i="2"/>
  <c r="Z705" i="2"/>
  <c r="AA705" i="2"/>
  <c r="AB705" i="2"/>
  <c r="AC705" i="2"/>
  <c r="AD705" i="2"/>
  <c r="AE705" i="2"/>
  <c r="AF705" i="2"/>
  <c r="AG705" i="2"/>
  <c r="AH705" i="2"/>
  <c r="F706" i="2"/>
  <c r="B706" i="2"/>
  <c r="G706" i="2"/>
  <c r="C706" i="2"/>
  <c r="H706" i="2"/>
  <c r="D706" i="2"/>
  <c r="I706" i="2"/>
  <c r="E706" i="2"/>
  <c r="N706" i="2"/>
  <c r="J706" i="2"/>
  <c r="O706" i="2"/>
  <c r="K706" i="2"/>
  <c r="P706" i="2"/>
  <c r="L706" i="2"/>
  <c r="Q706" i="2"/>
  <c r="M706" i="2"/>
  <c r="V706" i="2"/>
  <c r="R706" i="2"/>
  <c r="W706" i="2"/>
  <c r="S706" i="2"/>
  <c r="X706" i="2"/>
  <c r="T706" i="2"/>
  <c r="Y706" i="2"/>
  <c r="U706" i="2"/>
  <c r="Z706" i="2"/>
  <c r="AA706" i="2"/>
  <c r="AB706" i="2"/>
  <c r="AC706" i="2"/>
  <c r="AD706" i="2"/>
  <c r="AE706" i="2"/>
  <c r="AF706" i="2"/>
  <c r="AG706" i="2"/>
  <c r="AH706" i="2"/>
  <c r="F707" i="2"/>
  <c r="B707" i="2"/>
  <c r="G707" i="2"/>
  <c r="C707" i="2"/>
  <c r="H707" i="2"/>
  <c r="D707" i="2"/>
  <c r="I707" i="2"/>
  <c r="E707" i="2"/>
  <c r="N707" i="2"/>
  <c r="J707" i="2"/>
  <c r="O707" i="2"/>
  <c r="K707" i="2"/>
  <c r="P707" i="2"/>
  <c r="L707" i="2"/>
  <c r="Q707" i="2"/>
  <c r="M707" i="2"/>
  <c r="V707" i="2"/>
  <c r="R707" i="2"/>
  <c r="W707" i="2"/>
  <c r="S707" i="2"/>
  <c r="X707" i="2"/>
  <c r="T707" i="2"/>
  <c r="Y707" i="2"/>
  <c r="U707" i="2"/>
  <c r="Z707" i="2"/>
  <c r="AA707" i="2"/>
  <c r="AB707" i="2"/>
  <c r="AC707" i="2"/>
  <c r="AD707" i="2"/>
  <c r="AE707" i="2"/>
  <c r="AF707" i="2"/>
  <c r="AG707" i="2"/>
  <c r="AH707" i="2"/>
  <c r="F708" i="2"/>
  <c r="B708" i="2"/>
  <c r="G708" i="2"/>
  <c r="C708" i="2"/>
  <c r="H708" i="2"/>
  <c r="D708" i="2"/>
  <c r="I708" i="2"/>
  <c r="E708" i="2"/>
  <c r="N708" i="2"/>
  <c r="J708" i="2"/>
  <c r="O708" i="2"/>
  <c r="K708" i="2"/>
  <c r="P708" i="2"/>
  <c r="L708" i="2"/>
  <c r="Q708" i="2"/>
  <c r="M708" i="2"/>
  <c r="V708" i="2"/>
  <c r="R708" i="2"/>
  <c r="W708" i="2"/>
  <c r="S708" i="2"/>
  <c r="X708" i="2"/>
  <c r="T708" i="2"/>
  <c r="Y708" i="2"/>
  <c r="U708" i="2"/>
  <c r="Z708" i="2"/>
  <c r="AA708" i="2"/>
  <c r="AB708" i="2"/>
  <c r="AC708" i="2"/>
  <c r="AD708" i="2"/>
  <c r="AE708" i="2"/>
  <c r="AF708" i="2"/>
  <c r="AG708" i="2"/>
  <c r="AH708" i="2"/>
  <c r="F709" i="2"/>
  <c r="B709" i="2"/>
  <c r="G709" i="2"/>
  <c r="C709" i="2"/>
  <c r="H709" i="2"/>
  <c r="D709" i="2"/>
  <c r="I709" i="2"/>
  <c r="E709" i="2"/>
  <c r="N709" i="2"/>
  <c r="J709" i="2"/>
  <c r="O709" i="2"/>
  <c r="K709" i="2"/>
  <c r="P709" i="2"/>
  <c r="L709" i="2"/>
  <c r="Q709" i="2"/>
  <c r="M709" i="2"/>
  <c r="V709" i="2"/>
  <c r="R709" i="2"/>
  <c r="W709" i="2"/>
  <c r="S709" i="2"/>
  <c r="X709" i="2"/>
  <c r="T709" i="2"/>
  <c r="Y709" i="2"/>
  <c r="U709" i="2"/>
  <c r="Z709" i="2"/>
  <c r="AA709" i="2"/>
  <c r="AB709" i="2"/>
  <c r="AC709" i="2"/>
  <c r="AD709" i="2"/>
  <c r="AE709" i="2"/>
  <c r="AF709" i="2"/>
  <c r="AG709" i="2"/>
  <c r="AH709" i="2"/>
  <c r="F710" i="2"/>
  <c r="B710" i="2"/>
  <c r="G710" i="2"/>
  <c r="C710" i="2"/>
  <c r="H710" i="2"/>
  <c r="D710" i="2"/>
  <c r="I710" i="2"/>
  <c r="E710" i="2"/>
  <c r="N710" i="2"/>
  <c r="J710" i="2"/>
  <c r="O710" i="2"/>
  <c r="K710" i="2"/>
  <c r="P710" i="2"/>
  <c r="L710" i="2"/>
  <c r="Q710" i="2"/>
  <c r="M710" i="2"/>
  <c r="V710" i="2"/>
  <c r="R710" i="2"/>
  <c r="W710" i="2"/>
  <c r="S710" i="2"/>
  <c r="X710" i="2"/>
  <c r="T710" i="2"/>
  <c r="Y710" i="2"/>
  <c r="U710" i="2"/>
  <c r="Z710" i="2"/>
  <c r="AA710" i="2"/>
  <c r="AB710" i="2"/>
  <c r="AC710" i="2"/>
  <c r="AD710" i="2"/>
  <c r="AE710" i="2"/>
  <c r="AF710" i="2"/>
  <c r="AG710" i="2"/>
  <c r="AH710" i="2"/>
  <c r="F711" i="2"/>
  <c r="B711" i="2"/>
  <c r="G711" i="2"/>
  <c r="C711" i="2"/>
  <c r="H711" i="2"/>
  <c r="D711" i="2"/>
  <c r="I711" i="2"/>
  <c r="E711" i="2"/>
  <c r="N711" i="2"/>
  <c r="J711" i="2"/>
  <c r="O711" i="2"/>
  <c r="K711" i="2"/>
  <c r="P711" i="2"/>
  <c r="L711" i="2"/>
  <c r="Q711" i="2"/>
  <c r="M711" i="2"/>
  <c r="V711" i="2"/>
  <c r="R711" i="2"/>
  <c r="W711" i="2"/>
  <c r="S711" i="2"/>
  <c r="X711" i="2"/>
  <c r="T711" i="2"/>
  <c r="Y711" i="2"/>
  <c r="U711" i="2"/>
  <c r="Z711" i="2"/>
  <c r="AA711" i="2"/>
  <c r="AB711" i="2"/>
  <c r="AC711" i="2"/>
  <c r="AD711" i="2"/>
  <c r="AE711" i="2"/>
  <c r="AF711" i="2"/>
  <c r="AG711" i="2"/>
  <c r="AH711" i="2"/>
  <c r="F712" i="2"/>
  <c r="B712" i="2"/>
  <c r="G712" i="2"/>
  <c r="C712" i="2"/>
  <c r="H712" i="2"/>
  <c r="D712" i="2"/>
  <c r="I712" i="2"/>
  <c r="E712" i="2"/>
  <c r="N712" i="2"/>
  <c r="J712" i="2"/>
  <c r="O712" i="2"/>
  <c r="K712" i="2"/>
  <c r="P712" i="2"/>
  <c r="L712" i="2"/>
  <c r="Q712" i="2"/>
  <c r="M712" i="2"/>
  <c r="V712" i="2"/>
  <c r="R712" i="2"/>
  <c r="W712" i="2"/>
  <c r="S712" i="2"/>
  <c r="X712" i="2"/>
  <c r="T712" i="2"/>
  <c r="Y712" i="2"/>
  <c r="U712" i="2"/>
  <c r="Z712" i="2"/>
  <c r="AA712" i="2"/>
  <c r="AB712" i="2"/>
  <c r="AC712" i="2"/>
  <c r="AD712" i="2"/>
  <c r="AE712" i="2"/>
  <c r="AF712" i="2"/>
  <c r="AG712" i="2"/>
  <c r="AH712" i="2"/>
  <c r="F713" i="2"/>
  <c r="B713" i="2"/>
  <c r="G713" i="2"/>
  <c r="C713" i="2"/>
  <c r="H713" i="2"/>
  <c r="D713" i="2"/>
  <c r="I713" i="2"/>
  <c r="E713" i="2"/>
  <c r="N713" i="2"/>
  <c r="J713" i="2"/>
  <c r="O713" i="2"/>
  <c r="K713" i="2"/>
  <c r="P713" i="2"/>
  <c r="L713" i="2"/>
  <c r="Q713" i="2"/>
  <c r="M713" i="2"/>
  <c r="V713" i="2"/>
  <c r="R713" i="2"/>
  <c r="W713" i="2"/>
  <c r="S713" i="2"/>
  <c r="X713" i="2"/>
  <c r="T713" i="2"/>
  <c r="Y713" i="2"/>
  <c r="U713" i="2"/>
  <c r="Z713" i="2"/>
  <c r="AA713" i="2"/>
  <c r="AB713" i="2"/>
  <c r="AC713" i="2"/>
  <c r="AD713" i="2"/>
  <c r="AE713" i="2"/>
  <c r="AF713" i="2"/>
  <c r="AG713" i="2"/>
  <c r="AH713" i="2"/>
  <c r="F714" i="2"/>
  <c r="B714" i="2"/>
  <c r="G714" i="2"/>
  <c r="C714" i="2"/>
  <c r="H714" i="2"/>
  <c r="D714" i="2"/>
  <c r="I714" i="2"/>
  <c r="E714" i="2"/>
  <c r="N714" i="2"/>
  <c r="J714" i="2"/>
  <c r="O714" i="2"/>
  <c r="K714" i="2"/>
  <c r="P714" i="2"/>
  <c r="L714" i="2"/>
  <c r="Q714" i="2"/>
  <c r="M714" i="2"/>
  <c r="V714" i="2"/>
  <c r="R714" i="2"/>
  <c r="W714" i="2"/>
  <c r="S714" i="2"/>
  <c r="X714" i="2"/>
  <c r="T714" i="2"/>
  <c r="Y714" i="2"/>
  <c r="U714" i="2"/>
  <c r="Z714" i="2"/>
  <c r="AA714" i="2"/>
  <c r="AB714" i="2"/>
  <c r="AC714" i="2"/>
  <c r="AD714" i="2"/>
  <c r="AE714" i="2"/>
  <c r="AF714" i="2"/>
  <c r="AG714" i="2"/>
  <c r="AH714" i="2"/>
  <c r="F715" i="2"/>
  <c r="B715" i="2"/>
  <c r="G715" i="2"/>
  <c r="C715" i="2"/>
  <c r="H715" i="2"/>
  <c r="D715" i="2"/>
  <c r="I715" i="2"/>
  <c r="E715" i="2"/>
  <c r="N715" i="2"/>
  <c r="J715" i="2"/>
  <c r="O715" i="2"/>
  <c r="K715" i="2"/>
  <c r="P715" i="2"/>
  <c r="L715" i="2"/>
  <c r="Q715" i="2"/>
  <c r="M715" i="2"/>
  <c r="V715" i="2"/>
  <c r="R715" i="2"/>
  <c r="W715" i="2"/>
  <c r="S715" i="2"/>
  <c r="X715" i="2"/>
  <c r="T715" i="2"/>
  <c r="Y715" i="2"/>
  <c r="U715" i="2"/>
  <c r="Z715" i="2"/>
  <c r="AA715" i="2"/>
  <c r="AB715" i="2"/>
  <c r="AC715" i="2"/>
  <c r="AD715" i="2"/>
  <c r="AE715" i="2"/>
  <c r="AF715" i="2"/>
  <c r="AG715" i="2"/>
  <c r="AH715" i="2"/>
  <c r="F716" i="2"/>
  <c r="B716" i="2"/>
  <c r="G716" i="2"/>
  <c r="C716" i="2"/>
  <c r="H716" i="2"/>
  <c r="D716" i="2"/>
  <c r="I716" i="2"/>
  <c r="E716" i="2"/>
  <c r="N716" i="2"/>
  <c r="J716" i="2"/>
  <c r="O716" i="2"/>
  <c r="K716" i="2"/>
  <c r="P716" i="2"/>
  <c r="L716" i="2"/>
  <c r="Q716" i="2"/>
  <c r="M716" i="2"/>
  <c r="V716" i="2"/>
  <c r="R716" i="2"/>
  <c r="W716" i="2"/>
  <c r="S716" i="2"/>
  <c r="X716" i="2"/>
  <c r="T716" i="2"/>
  <c r="Y716" i="2"/>
  <c r="U716" i="2"/>
  <c r="Z716" i="2"/>
  <c r="AA716" i="2"/>
  <c r="AB716" i="2"/>
  <c r="AC716" i="2"/>
  <c r="AD716" i="2"/>
  <c r="AE716" i="2"/>
  <c r="AF716" i="2"/>
  <c r="AG716" i="2"/>
  <c r="AH716" i="2"/>
  <c r="F717" i="2"/>
  <c r="B717" i="2"/>
  <c r="G717" i="2"/>
  <c r="C717" i="2"/>
  <c r="H717" i="2"/>
  <c r="D717" i="2"/>
  <c r="I717" i="2"/>
  <c r="E717" i="2"/>
  <c r="N717" i="2"/>
  <c r="J717" i="2"/>
  <c r="O717" i="2"/>
  <c r="K717" i="2"/>
  <c r="P717" i="2"/>
  <c r="L717" i="2"/>
  <c r="Q717" i="2"/>
  <c r="M717" i="2"/>
  <c r="V717" i="2"/>
  <c r="R717" i="2"/>
  <c r="W717" i="2"/>
  <c r="S717" i="2"/>
  <c r="X717" i="2"/>
  <c r="T717" i="2"/>
  <c r="Y717" i="2"/>
  <c r="U717" i="2"/>
  <c r="Z717" i="2"/>
  <c r="AA717" i="2"/>
  <c r="AB717" i="2"/>
  <c r="AC717" i="2"/>
  <c r="AD717" i="2"/>
  <c r="AE717" i="2"/>
  <c r="AF717" i="2"/>
  <c r="AG717" i="2"/>
  <c r="AH717" i="2"/>
  <c r="F718" i="2"/>
  <c r="B718" i="2"/>
  <c r="G718" i="2"/>
  <c r="C718" i="2"/>
  <c r="H718" i="2"/>
  <c r="D718" i="2"/>
  <c r="I718" i="2"/>
  <c r="E718" i="2"/>
  <c r="N718" i="2"/>
  <c r="J718" i="2"/>
  <c r="O718" i="2"/>
  <c r="K718" i="2"/>
  <c r="P718" i="2"/>
  <c r="L718" i="2"/>
  <c r="Q718" i="2"/>
  <c r="M718" i="2"/>
  <c r="V718" i="2"/>
  <c r="R718" i="2"/>
  <c r="W718" i="2"/>
  <c r="S718" i="2"/>
  <c r="X718" i="2"/>
  <c r="T718" i="2"/>
  <c r="Y718" i="2"/>
  <c r="U718" i="2"/>
  <c r="Z718" i="2"/>
  <c r="AA718" i="2"/>
  <c r="AB718" i="2"/>
  <c r="AC718" i="2"/>
  <c r="AD718" i="2"/>
  <c r="AE718" i="2"/>
  <c r="AF718" i="2"/>
  <c r="AG718" i="2"/>
  <c r="AH718" i="2"/>
  <c r="F719" i="2"/>
  <c r="B719" i="2"/>
  <c r="G719" i="2"/>
  <c r="C719" i="2"/>
  <c r="H719" i="2"/>
  <c r="D719" i="2"/>
  <c r="I719" i="2"/>
  <c r="E719" i="2"/>
  <c r="N719" i="2"/>
  <c r="J719" i="2"/>
  <c r="O719" i="2"/>
  <c r="K719" i="2"/>
  <c r="P719" i="2"/>
  <c r="L719" i="2"/>
  <c r="Q719" i="2"/>
  <c r="M719" i="2"/>
  <c r="V719" i="2"/>
  <c r="R719" i="2"/>
  <c r="W719" i="2"/>
  <c r="S719" i="2"/>
  <c r="X719" i="2"/>
  <c r="T719" i="2"/>
  <c r="Y719" i="2"/>
  <c r="U719" i="2"/>
  <c r="Z719" i="2"/>
  <c r="AA719" i="2"/>
  <c r="AB719" i="2"/>
  <c r="AC719" i="2"/>
  <c r="AD719" i="2"/>
  <c r="AE719" i="2"/>
  <c r="AF719" i="2"/>
  <c r="AG719" i="2"/>
  <c r="AH719" i="2"/>
  <c r="F720" i="2"/>
  <c r="B720" i="2"/>
  <c r="G720" i="2"/>
  <c r="C720" i="2"/>
  <c r="H720" i="2"/>
  <c r="D720" i="2"/>
  <c r="I720" i="2"/>
  <c r="E720" i="2"/>
  <c r="N720" i="2"/>
  <c r="J720" i="2"/>
  <c r="O720" i="2"/>
  <c r="K720" i="2"/>
  <c r="P720" i="2"/>
  <c r="L720" i="2"/>
  <c r="Q720" i="2"/>
  <c r="M720" i="2"/>
  <c r="V720" i="2"/>
  <c r="R720" i="2"/>
  <c r="W720" i="2"/>
  <c r="S720" i="2"/>
  <c r="X720" i="2"/>
  <c r="T720" i="2"/>
  <c r="Y720" i="2"/>
  <c r="U720" i="2"/>
  <c r="Z720" i="2"/>
  <c r="AA720" i="2"/>
  <c r="AB720" i="2"/>
  <c r="AC720" i="2"/>
  <c r="AD720" i="2"/>
  <c r="AE720" i="2"/>
  <c r="AF720" i="2"/>
  <c r="AG720" i="2"/>
  <c r="AH720" i="2"/>
  <c r="F721" i="2"/>
  <c r="B721" i="2"/>
  <c r="G721" i="2"/>
  <c r="C721" i="2"/>
  <c r="H721" i="2"/>
  <c r="D721" i="2"/>
  <c r="I721" i="2"/>
  <c r="E721" i="2"/>
  <c r="N721" i="2"/>
  <c r="J721" i="2"/>
  <c r="O721" i="2"/>
  <c r="K721" i="2"/>
  <c r="P721" i="2"/>
  <c r="L721" i="2"/>
  <c r="Q721" i="2"/>
  <c r="M721" i="2"/>
  <c r="V721" i="2"/>
  <c r="R721" i="2"/>
  <c r="W721" i="2"/>
  <c r="S721" i="2"/>
  <c r="X721" i="2"/>
  <c r="T721" i="2"/>
  <c r="Y721" i="2"/>
  <c r="U721" i="2"/>
  <c r="Z721" i="2"/>
  <c r="AA721" i="2"/>
  <c r="AB721" i="2"/>
  <c r="AC721" i="2"/>
  <c r="AD721" i="2"/>
  <c r="AE721" i="2"/>
  <c r="AF721" i="2"/>
  <c r="AG721" i="2"/>
  <c r="AH721" i="2"/>
  <c r="F722" i="2"/>
  <c r="B722" i="2"/>
  <c r="G722" i="2"/>
  <c r="C722" i="2"/>
  <c r="H722" i="2"/>
  <c r="D722" i="2"/>
  <c r="I722" i="2"/>
  <c r="E722" i="2"/>
  <c r="N722" i="2"/>
  <c r="J722" i="2"/>
  <c r="O722" i="2"/>
  <c r="K722" i="2"/>
  <c r="P722" i="2"/>
  <c r="L722" i="2"/>
  <c r="Q722" i="2"/>
  <c r="M722" i="2"/>
  <c r="V722" i="2"/>
  <c r="R722" i="2"/>
  <c r="W722" i="2"/>
  <c r="S722" i="2"/>
  <c r="X722" i="2"/>
  <c r="T722" i="2"/>
  <c r="Y722" i="2"/>
  <c r="U722" i="2"/>
  <c r="Z722" i="2"/>
  <c r="AA722" i="2"/>
  <c r="AB722" i="2"/>
  <c r="AC722" i="2"/>
  <c r="AD722" i="2"/>
  <c r="AE722" i="2"/>
  <c r="AF722" i="2"/>
  <c r="AG722" i="2"/>
  <c r="AH722" i="2"/>
  <c r="F723" i="2"/>
  <c r="B723" i="2"/>
  <c r="G723" i="2"/>
  <c r="C723" i="2"/>
  <c r="H723" i="2"/>
  <c r="D723" i="2"/>
  <c r="I723" i="2"/>
  <c r="E723" i="2"/>
  <c r="N723" i="2"/>
  <c r="J723" i="2"/>
  <c r="O723" i="2"/>
  <c r="K723" i="2"/>
  <c r="P723" i="2"/>
  <c r="L723" i="2"/>
  <c r="Q723" i="2"/>
  <c r="M723" i="2"/>
  <c r="V723" i="2"/>
  <c r="R723" i="2"/>
  <c r="W723" i="2"/>
  <c r="S723" i="2"/>
  <c r="X723" i="2"/>
  <c r="T723" i="2"/>
  <c r="Y723" i="2"/>
  <c r="U723" i="2"/>
  <c r="Z723" i="2"/>
  <c r="AA723" i="2"/>
  <c r="AB723" i="2"/>
  <c r="AC723" i="2"/>
  <c r="AD723" i="2"/>
  <c r="AE723" i="2"/>
  <c r="AF723" i="2"/>
  <c r="AG723" i="2"/>
  <c r="AH723" i="2"/>
  <c r="F724" i="2"/>
  <c r="B724" i="2"/>
  <c r="G724" i="2"/>
  <c r="C724" i="2"/>
  <c r="H724" i="2"/>
  <c r="D724" i="2"/>
  <c r="I724" i="2"/>
  <c r="E724" i="2"/>
  <c r="N724" i="2"/>
  <c r="J724" i="2"/>
  <c r="O724" i="2"/>
  <c r="K724" i="2"/>
  <c r="P724" i="2"/>
  <c r="L724" i="2"/>
  <c r="Q724" i="2"/>
  <c r="M724" i="2"/>
  <c r="V724" i="2"/>
  <c r="R724" i="2"/>
  <c r="W724" i="2"/>
  <c r="S724" i="2"/>
  <c r="X724" i="2"/>
  <c r="T724" i="2"/>
  <c r="Y724" i="2"/>
  <c r="U724" i="2"/>
  <c r="Z724" i="2"/>
  <c r="AA724" i="2"/>
  <c r="AB724" i="2"/>
  <c r="AC724" i="2"/>
  <c r="AD724" i="2"/>
  <c r="AE724" i="2"/>
  <c r="AF724" i="2"/>
  <c r="AG724" i="2"/>
  <c r="AH724" i="2"/>
  <c r="F725" i="2"/>
  <c r="B725" i="2"/>
  <c r="G725" i="2"/>
  <c r="C725" i="2"/>
  <c r="H725" i="2"/>
  <c r="D725" i="2"/>
  <c r="I725" i="2"/>
  <c r="E725" i="2"/>
  <c r="N725" i="2"/>
  <c r="J725" i="2"/>
  <c r="O725" i="2"/>
  <c r="K725" i="2"/>
  <c r="P725" i="2"/>
  <c r="L725" i="2"/>
  <c r="Q725" i="2"/>
  <c r="M725" i="2"/>
  <c r="V725" i="2"/>
  <c r="R725" i="2"/>
  <c r="W725" i="2"/>
  <c r="S725" i="2"/>
  <c r="X725" i="2"/>
  <c r="T725" i="2"/>
  <c r="Y725" i="2"/>
  <c r="U725" i="2"/>
  <c r="Z725" i="2"/>
  <c r="AA725" i="2"/>
  <c r="AB725" i="2"/>
  <c r="AC725" i="2"/>
  <c r="AD725" i="2"/>
  <c r="AE725" i="2"/>
  <c r="AF725" i="2"/>
  <c r="AG725" i="2"/>
  <c r="AH725" i="2"/>
  <c r="F726" i="2"/>
  <c r="B726" i="2"/>
  <c r="G726" i="2"/>
  <c r="C726" i="2"/>
  <c r="H726" i="2"/>
  <c r="D726" i="2"/>
  <c r="I726" i="2"/>
  <c r="E726" i="2"/>
  <c r="N726" i="2"/>
  <c r="J726" i="2"/>
  <c r="O726" i="2"/>
  <c r="K726" i="2"/>
  <c r="P726" i="2"/>
  <c r="L726" i="2"/>
  <c r="Q726" i="2"/>
  <c r="M726" i="2"/>
  <c r="V726" i="2"/>
  <c r="R726" i="2"/>
  <c r="W726" i="2"/>
  <c r="S726" i="2"/>
  <c r="X726" i="2"/>
  <c r="T726" i="2"/>
  <c r="Y726" i="2"/>
  <c r="U726" i="2"/>
  <c r="Z726" i="2"/>
  <c r="AA726" i="2"/>
  <c r="AB726" i="2"/>
  <c r="AC726" i="2"/>
  <c r="AD726" i="2"/>
  <c r="AE726" i="2"/>
  <c r="AF726" i="2"/>
  <c r="AG726" i="2"/>
  <c r="AH726" i="2"/>
  <c r="F727" i="2"/>
  <c r="B727" i="2"/>
  <c r="G727" i="2"/>
  <c r="C727" i="2"/>
  <c r="H727" i="2"/>
  <c r="D727" i="2"/>
  <c r="I727" i="2"/>
  <c r="E727" i="2"/>
  <c r="N727" i="2"/>
  <c r="J727" i="2"/>
  <c r="O727" i="2"/>
  <c r="K727" i="2"/>
  <c r="P727" i="2"/>
  <c r="L727" i="2"/>
  <c r="Q727" i="2"/>
  <c r="M727" i="2"/>
  <c r="V727" i="2"/>
  <c r="R727" i="2"/>
  <c r="W727" i="2"/>
  <c r="S727" i="2"/>
  <c r="X727" i="2"/>
  <c r="T727" i="2"/>
  <c r="Y727" i="2"/>
  <c r="U727" i="2"/>
  <c r="Z727" i="2"/>
  <c r="AA727" i="2"/>
  <c r="AB727" i="2"/>
  <c r="AC727" i="2"/>
  <c r="AD727" i="2"/>
  <c r="AE727" i="2"/>
  <c r="AF727" i="2"/>
  <c r="AG727" i="2"/>
  <c r="AH727" i="2"/>
  <c r="F728" i="2"/>
  <c r="B728" i="2"/>
  <c r="G728" i="2"/>
  <c r="C728" i="2"/>
  <c r="H728" i="2"/>
  <c r="D728" i="2"/>
  <c r="I728" i="2"/>
  <c r="E728" i="2"/>
  <c r="N728" i="2"/>
  <c r="J728" i="2"/>
  <c r="O728" i="2"/>
  <c r="K728" i="2"/>
  <c r="P728" i="2"/>
  <c r="L728" i="2"/>
  <c r="Q728" i="2"/>
  <c r="M728" i="2"/>
  <c r="V728" i="2"/>
  <c r="R728" i="2"/>
  <c r="W728" i="2"/>
  <c r="S728" i="2"/>
  <c r="X728" i="2"/>
  <c r="T728" i="2"/>
  <c r="Y728" i="2"/>
  <c r="U728" i="2"/>
  <c r="Z728" i="2"/>
  <c r="AA728" i="2"/>
  <c r="AB728" i="2"/>
  <c r="AC728" i="2"/>
  <c r="AD728" i="2"/>
  <c r="AE728" i="2"/>
  <c r="AF728" i="2"/>
  <c r="AG728" i="2"/>
  <c r="AH728" i="2"/>
  <c r="F729" i="2"/>
  <c r="B729" i="2"/>
  <c r="G729" i="2"/>
  <c r="C729" i="2"/>
  <c r="H729" i="2"/>
  <c r="D729" i="2"/>
  <c r="I729" i="2"/>
  <c r="E729" i="2"/>
  <c r="N729" i="2"/>
  <c r="J729" i="2"/>
  <c r="O729" i="2"/>
  <c r="K729" i="2"/>
  <c r="P729" i="2"/>
  <c r="L729" i="2"/>
  <c r="Q729" i="2"/>
  <c r="M729" i="2"/>
  <c r="V729" i="2"/>
  <c r="R729" i="2"/>
  <c r="W729" i="2"/>
  <c r="S729" i="2"/>
  <c r="X729" i="2"/>
  <c r="T729" i="2"/>
  <c r="Y729" i="2"/>
  <c r="U729" i="2"/>
  <c r="Z729" i="2"/>
  <c r="AA729" i="2"/>
  <c r="AB729" i="2"/>
  <c r="AC729" i="2"/>
  <c r="AD729" i="2"/>
  <c r="AE729" i="2"/>
  <c r="AF729" i="2"/>
  <c r="AG729" i="2"/>
  <c r="AH729" i="2"/>
  <c r="F730" i="2"/>
  <c r="B730" i="2"/>
  <c r="G730" i="2"/>
  <c r="C730" i="2"/>
  <c r="H730" i="2"/>
  <c r="D730" i="2"/>
  <c r="I730" i="2"/>
  <c r="E730" i="2"/>
  <c r="N730" i="2"/>
  <c r="J730" i="2"/>
  <c r="O730" i="2"/>
  <c r="K730" i="2"/>
  <c r="P730" i="2"/>
  <c r="L730" i="2"/>
  <c r="Q730" i="2"/>
  <c r="M730" i="2"/>
  <c r="V730" i="2"/>
  <c r="R730" i="2"/>
  <c r="W730" i="2"/>
  <c r="S730" i="2"/>
  <c r="X730" i="2"/>
  <c r="T730" i="2"/>
  <c r="Y730" i="2"/>
  <c r="U730" i="2"/>
  <c r="Z730" i="2"/>
  <c r="AA730" i="2"/>
  <c r="AB730" i="2"/>
  <c r="AC730" i="2"/>
  <c r="AD730" i="2"/>
  <c r="AE730" i="2"/>
  <c r="AF730" i="2"/>
  <c r="AG730" i="2"/>
  <c r="AH730" i="2"/>
  <c r="F731" i="2"/>
  <c r="B731" i="2"/>
  <c r="G731" i="2"/>
  <c r="C731" i="2"/>
  <c r="H731" i="2"/>
  <c r="D731" i="2"/>
  <c r="I731" i="2"/>
  <c r="E731" i="2"/>
  <c r="N731" i="2"/>
  <c r="J731" i="2"/>
  <c r="O731" i="2"/>
  <c r="K731" i="2"/>
  <c r="P731" i="2"/>
  <c r="L731" i="2"/>
  <c r="Q731" i="2"/>
  <c r="M731" i="2"/>
  <c r="V731" i="2"/>
  <c r="R731" i="2"/>
  <c r="W731" i="2"/>
  <c r="S731" i="2"/>
  <c r="X731" i="2"/>
  <c r="T731" i="2"/>
  <c r="Y731" i="2"/>
  <c r="U731" i="2"/>
  <c r="Z731" i="2"/>
  <c r="AA731" i="2"/>
  <c r="AB731" i="2"/>
  <c r="AC731" i="2"/>
  <c r="AD731" i="2"/>
  <c r="AE731" i="2"/>
  <c r="AF731" i="2"/>
  <c r="AG731" i="2"/>
  <c r="AH731" i="2"/>
  <c r="F732" i="2"/>
  <c r="B732" i="2"/>
  <c r="G732" i="2"/>
  <c r="C732" i="2"/>
  <c r="H732" i="2"/>
  <c r="D732" i="2"/>
  <c r="I732" i="2"/>
  <c r="E732" i="2"/>
  <c r="N732" i="2"/>
  <c r="J732" i="2"/>
  <c r="O732" i="2"/>
  <c r="K732" i="2"/>
  <c r="P732" i="2"/>
  <c r="L732" i="2"/>
  <c r="Q732" i="2"/>
  <c r="M732" i="2"/>
  <c r="V732" i="2"/>
  <c r="R732" i="2"/>
  <c r="W732" i="2"/>
  <c r="S732" i="2"/>
  <c r="X732" i="2"/>
  <c r="T732" i="2"/>
  <c r="Y732" i="2"/>
  <c r="U732" i="2"/>
  <c r="Z732" i="2"/>
  <c r="AA732" i="2"/>
  <c r="AB732" i="2"/>
  <c r="AC732" i="2"/>
  <c r="AD732" i="2"/>
  <c r="AE732" i="2"/>
  <c r="AF732" i="2"/>
  <c r="AG732" i="2"/>
  <c r="AH732" i="2"/>
  <c r="F733" i="2"/>
  <c r="B733" i="2"/>
  <c r="G733" i="2"/>
  <c r="C733" i="2"/>
  <c r="H733" i="2"/>
  <c r="D733" i="2"/>
  <c r="I733" i="2"/>
  <c r="E733" i="2"/>
  <c r="N733" i="2"/>
  <c r="J733" i="2"/>
  <c r="O733" i="2"/>
  <c r="K733" i="2"/>
  <c r="P733" i="2"/>
  <c r="L733" i="2"/>
  <c r="Q733" i="2"/>
  <c r="M733" i="2"/>
  <c r="V733" i="2"/>
  <c r="R733" i="2"/>
  <c r="W733" i="2"/>
  <c r="S733" i="2"/>
  <c r="X733" i="2"/>
  <c r="T733" i="2"/>
  <c r="Y733" i="2"/>
  <c r="U733" i="2"/>
  <c r="Z733" i="2"/>
  <c r="AA733" i="2"/>
  <c r="AB733" i="2"/>
  <c r="AC733" i="2"/>
  <c r="AD733" i="2"/>
  <c r="AE733" i="2"/>
  <c r="AF733" i="2"/>
  <c r="AG733" i="2"/>
  <c r="AH733" i="2"/>
  <c r="F734" i="2"/>
  <c r="B734" i="2"/>
  <c r="G734" i="2"/>
  <c r="C734" i="2"/>
  <c r="H734" i="2"/>
  <c r="D734" i="2"/>
  <c r="I734" i="2"/>
  <c r="E734" i="2"/>
  <c r="N734" i="2"/>
  <c r="J734" i="2"/>
  <c r="O734" i="2"/>
  <c r="K734" i="2"/>
  <c r="P734" i="2"/>
  <c r="L734" i="2"/>
  <c r="Q734" i="2"/>
  <c r="M734" i="2"/>
  <c r="V734" i="2"/>
  <c r="R734" i="2"/>
  <c r="W734" i="2"/>
  <c r="S734" i="2"/>
  <c r="X734" i="2"/>
  <c r="T734" i="2"/>
  <c r="Y734" i="2"/>
  <c r="U734" i="2"/>
  <c r="Z734" i="2"/>
  <c r="AA734" i="2"/>
  <c r="AB734" i="2"/>
  <c r="AC734" i="2"/>
  <c r="AD734" i="2"/>
  <c r="AE734" i="2"/>
  <c r="AF734" i="2"/>
  <c r="AG734" i="2"/>
  <c r="AH734" i="2"/>
  <c r="F735" i="2"/>
  <c r="B735" i="2"/>
  <c r="G735" i="2"/>
  <c r="C735" i="2"/>
  <c r="H735" i="2"/>
  <c r="D735" i="2"/>
  <c r="I735" i="2"/>
  <c r="E735" i="2"/>
  <c r="N735" i="2"/>
  <c r="J735" i="2"/>
  <c r="O735" i="2"/>
  <c r="K735" i="2"/>
  <c r="P735" i="2"/>
  <c r="L735" i="2"/>
  <c r="Q735" i="2"/>
  <c r="M735" i="2"/>
  <c r="V735" i="2"/>
  <c r="R735" i="2"/>
  <c r="W735" i="2"/>
  <c r="S735" i="2"/>
  <c r="X735" i="2"/>
  <c r="T735" i="2"/>
  <c r="Y735" i="2"/>
  <c r="U735" i="2"/>
  <c r="Z735" i="2"/>
  <c r="AA735" i="2"/>
  <c r="AB735" i="2"/>
  <c r="AC735" i="2"/>
  <c r="AD735" i="2"/>
  <c r="AE735" i="2"/>
  <c r="AF735" i="2"/>
  <c r="AG735" i="2"/>
  <c r="AH735" i="2"/>
  <c r="F736" i="2"/>
  <c r="B736" i="2"/>
  <c r="G736" i="2"/>
  <c r="C736" i="2"/>
  <c r="H736" i="2"/>
  <c r="D736" i="2"/>
  <c r="I736" i="2"/>
  <c r="E736" i="2"/>
  <c r="N736" i="2"/>
  <c r="J736" i="2"/>
  <c r="O736" i="2"/>
  <c r="K736" i="2"/>
  <c r="P736" i="2"/>
  <c r="L736" i="2"/>
  <c r="Q736" i="2"/>
  <c r="M736" i="2"/>
  <c r="V736" i="2"/>
  <c r="R736" i="2"/>
  <c r="W736" i="2"/>
  <c r="S736" i="2"/>
  <c r="X736" i="2"/>
  <c r="T736" i="2"/>
  <c r="Y736" i="2"/>
  <c r="U736" i="2"/>
  <c r="Z736" i="2"/>
  <c r="AA736" i="2"/>
  <c r="AB736" i="2"/>
  <c r="AC736" i="2"/>
  <c r="AD736" i="2"/>
  <c r="AE736" i="2"/>
  <c r="AF736" i="2"/>
  <c r="AG736" i="2"/>
  <c r="AH736" i="2"/>
  <c r="F737" i="2"/>
  <c r="B737" i="2"/>
  <c r="G737" i="2"/>
  <c r="C737" i="2"/>
  <c r="H737" i="2"/>
  <c r="D737" i="2"/>
  <c r="I737" i="2"/>
  <c r="E737" i="2"/>
  <c r="N737" i="2"/>
  <c r="J737" i="2"/>
  <c r="O737" i="2"/>
  <c r="K737" i="2"/>
  <c r="P737" i="2"/>
  <c r="L737" i="2"/>
  <c r="Q737" i="2"/>
  <c r="M737" i="2"/>
  <c r="V737" i="2"/>
  <c r="R737" i="2"/>
  <c r="W737" i="2"/>
  <c r="S737" i="2"/>
  <c r="X737" i="2"/>
  <c r="T737" i="2"/>
  <c r="Y737" i="2"/>
  <c r="U737" i="2"/>
  <c r="Z737" i="2"/>
  <c r="AA737" i="2"/>
  <c r="AB737" i="2"/>
  <c r="AC737" i="2"/>
  <c r="AD737" i="2"/>
  <c r="AE737" i="2"/>
  <c r="AF737" i="2"/>
  <c r="AG737" i="2"/>
  <c r="AH737" i="2"/>
  <c r="F738" i="2"/>
  <c r="B738" i="2"/>
  <c r="G738" i="2"/>
  <c r="C738" i="2"/>
  <c r="H738" i="2"/>
  <c r="D738" i="2"/>
  <c r="I738" i="2"/>
  <c r="E738" i="2"/>
  <c r="N738" i="2"/>
  <c r="J738" i="2"/>
  <c r="O738" i="2"/>
  <c r="K738" i="2"/>
  <c r="P738" i="2"/>
  <c r="L738" i="2"/>
  <c r="Q738" i="2"/>
  <c r="M738" i="2"/>
  <c r="V738" i="2"/>
  <c r="R738" i="2"/>
  <c r="W738" i="2"/>
  <c r="S738" i="2"/>
  <c r="X738" i="2"/>
  <c r="T738" i="2"/>
  <c r="Y738" i="2"/>
  <c r="U738" i="2"/>
  <c r="Z738" i="2"/>
  <c r="AA738" i="2"/>
  <c r="AB738" i="2"/>
  <c r="AC738" i="2"/>
  <c r="AD738" i="2"/>
  <c r="AE738" i="2"/>
  <c r="AF738" i="2"/>
  <c r="AG738" i="2"/>
  <c r="AH738" i="2"/>
  <c r="F739" i="2"/>
  <c r="B739" i="2"/>
  <c r="G739" i="2"/>
  <c r="C739" i="2"/>
  <c r="H739" i="2"/>
  <c r="D739" i="2"/>
  <c r="I739" i="2"/>
  <c r="E739" i="2"/>
  <c r="N739" i="2"/>
  <c r="J739" i="2"/>
  <c r="O739" i="2"/>
  <c r="K739" i="2"/>
  <c r="P739" i="2"/>
  <c r="L739" i="2"/>
  <c r="Q739" i="2"/>
  <c r="M739" i="2"/>
  <c r="V739" i="2"/>
  <c r="R739" i="2"/>
  <c r="W739" i="2"/>
  <c r="S739" i="2"/>
  <c r="X739" i="2"/>
  <c r="T739" i="2"/>
  <c r="Y739" i="2"/>
  <c r="U739" i="2"/>
  <c r="Z739" i="2"/>
  <c r="AA739" i="2"/>
  <c r="AB739" i="2"/>
  <c r="AC739" i="2"/>
  <c r="AD739" i="2"/>
  <c r="AE739" i="2"/>
  <c r="AF739" i="2"/>
  <c r="AG739" i="2"/>
  <c r="AH739" i="2"/>
  <c r="F740" i="2"/>
  <c r="B740" i="2"/>
  <c r="G740" i="2"/>
  <c r="C740" i="2"/>
  <c r="H740" i="2"/>
  <c r="D740" i="2"/>
  <c r="I740" i="2"/>
  <c r="E740" i="2"/>
  <c r="N740" i="2"/>
  <c r="J740" i="2"/>
  <c r="O740" i="2"/>
  <c r="K740" i="2"/>
  <c r="P740" i="2"/>
  <c r="L740" i="2"/>
  <c r="Q740" i="2"/>
  <c r="M740" i="2"/>
  <c r="V740" i="2"/>
  <c r="R740" i="2"/>
  <c r="W740" i="2"/>
  <c r="S740" i="2"/>
  <c r="X740" i="2"/>
  <c r="T740" i="2"/>
  <c r="Y740" i="2"/>
  <c r="U740" i="2"/>
  <c r="Z740" i="2"/>
  <c r="AA740" i="2"/>
  <c r="AB740" i="2"/>
  <c r="AC740" i="2"/>
  <c r="AD740" i="2"/>
  <c r="AE740" i="2"/>
  <c r="AF740" i="2"/>
  <c r="AG740" i="2"/>
  <c r="AH740" i="2"/>
  <c r="F741" i="2"/>
  <c r="B741" i="2"/>
  <c r="G741" i="2"/>
  <c r="C741" i="2"/>
  <c r="H741" i="2"/>
  <c r="D741" i="2"/>
  <c r="I741" i="2"/>
  <c r="E741" i="2"/>
  <c r="N741" i="2"/>
  <c r="J741" i="2"/>
  <c r="O741" i="2"/>
  <c r="K741" i="2"/>
  <c r="P741" i="2"/>
  <c r="L741" i="2"/>
  <c r="Q741" i="2"/>
  <c r="M741" i="2"/>
  <c r="V741" i="2"/>
  <c r="R741" i="2"/>
  <c r="W741" i="2"/>
  <c r="S741" i="2"/>
  <c r="X741" i="2"/>
  <c r="T741" i="2"/>
  <c r="Y741" i="2"/>
  <c r="U741" i="2"/>
  <c r="Z741" i="2"/>
  <c r="AA741" i="2"/>
  <c r="AB741" i="2"/>
  <c r="AC741" i="2"/>
  <c r="AD741" i="2"/>
  <c r="AE741" i="2"/>
  <c r="AF741" i="2"/>
  <c r="AG741" i="2"/>
  <c r="AH741" i="2"/>
  <c r="F742" i="2"/>
  <c r="B742" i="2"/>
  <c r="G742" i="2"/>
  <c r="C742" i="2"/>
  <c r="H742" i="2"/>
  <c r="D742" i="2"/>
  <c r="I742" i="2"/>
  <c r="E742" i="2"/>
  <c r="N742" i="2"/>
  <c r="J742" i="2"/>
  <c r="O742" i="2"/>
  <c r="K742" i="2"/>
  <c r="P742" i="2"/>
  <c r="L742" i="2"/>
  <c r="Q742" i="2"/>
  <c r="M742" i="2"/>
  <c r="V742" i="2"/>
  <c r="R742" i="2"/>
  <c r="W742" i="2"/>
  <c r="S742" i="2"/>
  <c r="X742" i="2"/>
  <c r="T742" i="2"/>
  <c r="Y742" i="2"/>
  <c r="U742" i="2"/>
  <c r="Z742" i="2"/>
  <c r="AA742" i="2"/>
  <c r="AB742" i="2"/>
  <c r="AC742" i="2"/>
  <c r="AD742" i="2"/>
  <c r="AE742" i="2"/>
  <c r="AF742" i="2"/>
  <c r="AG742" i="2"/>
  <c r="AH742" i="2"/>
  <c r="F743" i="2"/>
  <c r="B743" i="2"/>
  <c r="G743" i="2"/>
  <c r="C743" i="2"/>
  <c r="H743" i="2"/>
  <c r="D743" i="2"/>
  <c r="I743" i="2"/>
  <c r="E743" i="2"/>
  <c r="N743" i="2"/>
  <c r="J743" i="2"/>
  <c r="O743" i="2"/>
  <c r="K743" i="2"/>
  <c r="P743" i="2"/>
  <c r="L743" i="2"/>
  <c r="Q743" i="2"/>
  <c r="M743" i="2"/>
  <c r="V743" i="2"/>
  <c r="R743" i="2"/>
  <c r="W743" i="2"/>
  <c r="S743" i="2"/>
  <c r="X743" i="2"/>
  <c r="T743" i="2"/>
  <c r="Y743" i="2"/>
  <c r="U743" i="2"/>
  <c r="Z743" i="2"/>
  <c r="AA743" i="2"/>
  <c r="AB743" i="2"/>
  <c r="AC743" i="2"/>
  <c r="AD743" i="2"/>
  <c r="AE743" i="2"/>
  <c r="AF743" i="2"/>
  <c r="AG743" i="2"/>
  <c r="AH743" i="2"/>
  <c r="F744" i="2"/>
  <c r="B744" i="2"/>
  <c r="G744" i="2"/>
  <c r="C744" i="2"/>
  <c r="H744" i="2"/>
  <c r="D744" i="2"/>
  <c r="I744" i="2"/>
  <c r="E744" i="2"/>
  <c r="N744" i="2"/>
  <c r="J744" i="2"/>
  <c r="O744" i="2"/>
  <c r="K744" i="2"/>
  <c r="P744" i="2"/>
  <c r="L744" i="2"/>
  <c r="Q744" i="2"/>
  <c r="M744" i="2"/>
  <c r="V744" i="2"/>
  <c r="R744" i="2"/>
  <c r="W744" i="2"/>
  <c r="S744" i="2"/>
  <c r="X744" i="2"/>
  <c r="T744" i="2"/>
  <c r="Y744" i="2"/>
  <c r="U744" i="2"/>
  <c r="Z744" i="2"/>
  <c r="AA744" i="2"/>
  <c r="AB744" i="2"/>
  <c r="AC744" i="2"/>
  <c r="AD744" i="2"/>
  <c r="AE744" i="2"/>
  <c r="AF744" i="2"/>
  <c r="AG744" i="2"/>
  <c r="AH744" i="2"/>
  <c r="F745" i="2"/>
  <c r="B745" i="2"/>
  <c r="G745" i="2"/>
  <c r="C745" i="2"/>
  <c r="H745" i="2"/>
  <c r="D745" i="2"/>
  <c r="I745" i="2"/>
  <c r="E745" i="2"/>
  <c r="N745" i="2"/>
  <c r="J745" i="2"/>
  <c r="O745" i="2"/>
  <c r="K745" i="2"/>
  <c r="P745" i="2"/>
  <c r="L745" i="2"/>
  <c r="Q745" i="2"/>
  <c r="M745" i="2"/>
  <c r="V745" i="2"/>
  <c r="R745" i="2"/>
  <c r="W745" i="2"/>
  <c r="S745" i="2"/>
  <c r="X745" i="2"/>
  <c r="T745" i="2"/>
  <c r="Y745" i="2"/>
  <c r="U745" i="2"/>
  <c r="Z745" i="2"/>
  <c r="AA745" i="2"/>
  <c r="AB745" i="2"/>
  <c r="AC745" i="2"/>
  <c r="AD745" i="2"/>
  <c r="AE745" i="2"/>
  <c r="AF745" i="2"/>
  <c r="AG745" i="2"/>
  <c r="AH745" i="2"/>
  <c r="F746" i="2"/>
  <c r="B746" i="2"/>
  <c r="G746" i="2"/>
  <c r="C746" i="2"/>
  <c r="H746" i="2"/>
  <c r="D746" i="2"/>
  <c r="I746" i="2"/>
  <c r="E746" i="2"/>
  <c r="N746" i="2"/>
  <c r="J746" i="2"/>
  <c r="O746" i="2"/>
  <c r="K746" i="2"/>
  <c r="P746" i="2"/>
  <c r="L746" i="2"/>
  <c r="Q746" i="2"/>
  <c r="M746" i="2"/>
  <c r="V746" i="2"/>
  <c r="R746" i="2"/>
  <c r="W746" i="2"/>
  <c r="S746" i="2"/>
  <c r="X746" i="2"/>
  <c r="T746" i="2"/>
  <c r="Y746" i="2"/>
  <c r="U746" i="2"/>
  <c r="Z746" i="2"/>
  <c r="AA746" i="2"/>
  <c r="AB746" i="2"/>
  <c r="AC746" i="2"/>
  <c r="AD746" i="2"/>
  <c r="AE746" i="2"/>
  <c r="AF746" i="2"/>
  <c r="AG746" i="2"/>
  <c r="AH746" i="2"/>
  <c r="F747" i="2"/>
  <c r="B747" i="2"/>
  <c r="G747" i="2"/>
  <c r="C747" i="2"/>
  <c r="H747" i="2"/>
  <c r="D747" i="2"/>
  <c r="I747" i="2"/>
  <c r="E747" i="2"/>
  <c r="N747" i="2"/>
  <c r="J747" i="2"/>
  <c r="O747" i="2"/>
  <c r="K747" i="2"/>
  <c r="P747" i="2"/>
  <c r="L747" i="2"/>
  <c r="Q747" i="2"/>
  <c r="M747" i="2"/>
  <c r="V747" i="2"/>
  <c r="R747" i="2"/>
  <c r="W747" i="2"/>
  <c r="S747" i="2"/>
  <c r="X747" i="2"/>
  <c r="T747" i="2"/>
  <c r="Y747" i="2"/>
  <c r="U747" i="2"/>
  <c r="Z747" i="2"/>
  <c r="AA747" i="2"/>
  <c r="AB747" i="2"/>
  <c r="AC747" i="2"/>
  <c r="AD747" i="2"/>
  <c r="AE747" i="2"/>
  <c r="AF747" i="2"/>
  <c r="AG747" i="2"/>
  <c r="AH747" i="2"/>
  <c r="F748" i="2"/>
  <c r="B748" i="2"/>
  <c r="G748" i="2"/>
  <c r="C748" i="2"/>
  <c r="H748" i="2"/>
  <c r="D748" i="2"/>
  <c r="I748" i="2"/>
  <c r="E748" i="2"/>
  <c r="N748" i="2"/>
  <c r="J748" i="2"/>
  <c r="O748" i="2"/>
  <c r="K748" i="2"/>
  <c r="P748" i="2"/>
  <c r="L748" i="2"/>
  <c r="Q748" i="2"/>
  <c r="M748" i="2"/>
  <c r="V748" i="2"/>
  <c r="R748" i="2"/>
  <c r="W748" i="2"/>
  <c r="S748" i="2"/>
  <c r="X748" i="2"/>
  <c r="T748" i="2"/>
  <c r="Y748" i="2"/>
  <c r="U748" i="2"/>
  <c r="Z748" i="2"/>
  <c r="AA748" i="2"/>
  <c r="AB748" i="2"/>
  <c r="AC748" i="2"/>
  <c r="AD748" i="2"/>
  <c r="AE748" i="2"/>
  <c r="AF748" i="2"/>
  <c r="AG748" i="2"/>
  <c r="AH748" i="2"/>
  <c r="F749" i="2"/>
  <c r="B749" i="2"/>
  <c r="G749" i="2"/>
  <c r="C749" i="2"/>
  <c r="H749" i="2"/>
  <c r="D749" i="2"/>
  <c r="I749" i="2"/>
  <c r="E749" i="2"/>
  <c r="N749" i="2"/>
  <c r="J749" i="2"/>
  <c r="O749" i="2"/>
  <c r="K749" i="2"/>
  <c r="P749" i="2"/>
  <c r="L749" i="2"/>
  <c r="Q749" i="2"/>
  <c r="M749" i="2"/>
  <c r="V749" i="2"/>
  <c r="R749" i="2"/>
  <c r="W749" i="2"/>
  <c r="S749" i="2"/>
  <c r="X749" i="2"/>
  <c r="T749" i="2"/>
  <c r="Y749" i="2"/>
  <c r="U749" i="2"/>
  <c r="Z749" i="2"/>
  <c r="AA749" i="2"/>
  <c r="AB749" i="2"/>
  <c r="AC749" i="2"/>
  <c r="AD749" i="2"/>
  <c r="AE749" i="2"/>
  <c r="AF749" i="2"/>
  <c r="AG749" i="2"/>
  <c r="AH749" i="2"/>
  <c r="F750" i="2"/>
  <c r="B750" i="2"/>
  <c r="G750" i="2"/>
  <c r="C750" i="2"/>
  <c r="H750" i="2"/>
  <c r="D750" i="2"/>
  <c r="I750" i="2"/>
  <c r="E750" i="2"/>
  <c r="N750" i="2"/>
  <c r="J750" i="2"/>
  <c r="O750" i="2"/>
  <c r="K750" i="2"/>
  <c r="P750" i="2"/>
  <c r="L750" i="2"/>
  <c r="Q750" i="2"/>
  <c r="M750" i="2"/>
  <c r="V750" i="2"/>
  <c r="R750" i="2"/>
  <c r="W750" i="2"/>
  <c r="S750" i="2"/>
  <c r="X750" i="2"/>
  <c r="T750" i="2"/>
  <c r="Y750" i="2"/>
  <c r="U750" i="2"/>
  <c r="Z750" i="2"/>
  <c r="AA750" i="2"/>
  <c r="AB750" i="2"/>
  <c r="AC750" i="2"/>
  <c r="AD750" i="2"/>
  <c r="AE750" i="2"/>
  <c r="AF750" i="2"/>
  <c r="AG750" i="2"/>
  <c r="AH750" i="2"/>
  <c r="F751" i="2"/>
  <c r="B751" i="2"/>
  <c r="G751" i="2"/>
  <c r="C751" i="2"/>
  <c r="H751" i="2"/>
  <c r="D751" i="2"/>
  <c r="I751" i="2"/>
  <c r="E751" i="2"/>
  <c r="N751" i="2"/>
  <c r="J751" i="2"/>
  <c r="O751" i="2"/>
  <c r="K751" i="2"/>
  <c r="P751" i="2"/>
  <c r="L751" i="2"/>
  <c r="Q751" i="2"/>
  <c r="M751" i="2"/>
  <c r="V751" i="2"/>
  <c r="R751" i="2"/>
  <c r="W751" i="2"/>
  <c r="S751" i="2"/>
  <c r="X751" i="2"/>
  <c r="T751" i="2"/>
  <c r="Y751" i="2"/>
  <c r="U751" i="2"/>
  <c r="Z751" i="2"/>
  <c r="AA751" i="2"/>
  <c r="AB751" i="2"/>
  <c r="AC751" i="2"/>
  <c r="AD751" i="2"/>
  <c r="AE751" i="2"/>
  <c r="AF751" i="2"/>
  <c r="AG751" i="2"/>
  <c r="AH751" i="2"/>
  <c r="F752" i="2"/>
  <c r="B752" i="2"/>
  <c r="G752" i="2"/>
  <c r="C752" i="2"/>
  <c r="H752" i="2"/>
  <c r="D752" i="2"/>
  <c r="I752" i="2"/>
  <c r="E752" i="2"/>
  <c r="N752" i="2"/>
  <c r="J752" i="2"/>
  <c r="O752" i="2"/>
  <c r="K752" i="2"/>
  <c r="P752" i="2"/>
  <c r="L752" i="2"/>
  <c r="Q752" i="2"/>
  <c r="M752" i="2"/>
  <c r="V752" i="2"/>
  <c r="R752" i="2"/>
  <c r="W752" i="2"/>
  <c r="S752" i="2"/>
  <c r="X752" i="2"/>
  <c r="T752" i="2"/>
  <c r="Y752" i="2"/>
  <c r="U752" i="2"/>
  <c r="Z752" i="2"/>
  <c r="AA752" i="2"/>
  <c r="AB752" i="2"/>
  <c r="AC752" i="2"/>
  <c r="AD752" i="2"/>
  <c r="AE752" i="2"/>
  <c r="AF752" i="2"/>
  <c r="AG752" i="2"/>
  <c r="AH752" i="2"/>
  <c r="F753" i="2"/>
  <c r="B753" i="2"/>
  <c r="G753" i="2"/>
  <c r="C753" i="2"/>
  <c r="H753" i="2"/>
  <c r="D753" i="2"/>
  <c r="I753" i="2"/>
  <c r="E753" i="2"/>
  <c r="N753" i="2"/>
  <c r="J753" i="2"/>
  <c r="O753" i="2"/>
  <c r="K753" i="2"/>
  <c r="P753" i="2"/>
  <c r="L753" i="2"/>
  <c r="Q753" i="2"/>
  <c r="M753" i="2"/>
  <c r="V753" i="2"/>
  <c r="R753" i="2"/>
  <c r="W753" i="2"/>
  <c r="S753" i="2"/>
  <c r="X753" i="2"/>
  <c r="T753" i="2"/>
  <c r="Y753" i="2"/>
  <c r="U753" i="2"/>
  <c r="Z753" i="2"/>
  <c r="AA753" i="2"/>
  <c r="AB753" i="2"/>
  <c r="AC753" i="2"/>
  <c r="AD753" i="2"/>
  <c r="AE753" i="2"/>
  <c r="AF753" i="2"/>
  <c r="AG753" i="2"/>
  <c r="AH753" i="2"/>
  <c r="F754" i="2"/>
  <c r="B754" i="2"/>
  <c r="G754" i="2"/>
  <c r="C754" i="2"/>
  <c r="H754" i="2"/>
  <c r="D754" i="2"/>
  <c r="I754" i="2"/>
  <c r="E754" i="2"/>
  <c r="N754" i="2"/>
  <c r="J754" i="2"/>
  <c r="O754" i="2"/>
  <c r="K754" i="2"/>
  <c r="P754" i="2"/>
  <c r="L754" i="2"/>
  <c r="Q754" i="2"/>
  <c r="M754" i="2"/>
  <c r="V754" i="2"/>
  <c r="R754" i="2"/>
  <c r="W754" i="2"/>
  <c r="S754" i="2"/>
  <c r="X754" i="2"/>
  <c r="T754" i="2"/>
  <c r="Y754" i="2"/>
  <c r="U754" i="2"/>
  <c r="Z754" i="2"/>
  <c r="AA754" i="2"/>
  <c r="AB754" i="2"/>
  <c r="AC754" i="2"/>
  <c r="AD754" i="2"/>
  <c r="AE754" i="2"/>
  <c r="AF754" i="2"/>
  <c r="AG754" i="2"/>
  <c r="AH754" i="2"/>
  <c r="F755" i="2"/>
  <c r="B755" i="2"/>
  <c r="G755" i="2"/>
  <c r="C755" i="2"/>
  <c r="H755" i="2"/>
  <c r="D755" i="2"/>
  <c r="I755" i="2"/>
  <c r="E755" i="2"/>
  <c r="N755" i="2"/>
  <c r="J755" i="2"/>
  <c r="O755" i="2"/>
  <c r="K755" i="2"/>
  <c r="P755" i="2"/>
  <c r="L755" i="2"/>
  <c r="Q755" i="2"/>
  <c r="M755" i="2"/>
  <c r="V755" i="2"/>
  <c r="R755" i="2"/>
  <c r="W755" i="2"/>
  <c r="S755" i="2"/>
  <c r="X755" i="2"/>
  <c r="T755" i="2"/>
  <c r="Y755" i="2"/>
  <c r="U755" i="2"/>
  <c r="Z755" i="2"/>
  <c r="AA755" i="2"/>
  <c r="AB755" i="2"/>
  <c r="AC755" i="2"/>
  <c r="AD755" i="2"/>
  <c r="AE755" i="2"/>
  <c r="AF755" i="2"/>
  <c r="AG755" i="2"/>
  <c r="AH755" i="2"/>
  <c r="F756" i="2"/>
  <c r="B756" i="2"/>
  <c r="G756" i="2"/>
  <c r="C756" i="2"/>
  <c r="H756" i="2"/>
  <c r="D756" i="2"/>
  <c r="I756" i="2"/>
  <c r="E756" i="2"/>
  <c r="N756" i="2"/>
  <c r="J756" i="2"/>
  <c r="O756" i="2"/>
  <c r="K756" i="2"/>
  <c r="P756" i="2"/>
  <c r="L756" i="2"/>
  <c r="Q756" i="2"/>
  <c r="M756" i="2"/>
  <c r="V756" i="2"/>
  <c r="R756" i="2"/>
  <c r="W756" i="2"/>
  <c r="S756" i="2"/>
  <c r="X756" i="2"/>
  <c r="T756" i="2"/>
  <c r="Y756" i="2"/>
  <c r="U756" i="2"/>
  <c r="Z756" i="2"/>
  <c r="AA756" i="2"/>
  <c r="AB756" i="2"/>
  <c r="AC756" i="2"/>
  <c r="AD756" i="2"/>
  <c r="AE756" i="2"/>
  <c r="AF756" i="2"/>
  <c r="AG756" i="2"/>
  <c r="AH756" i="2"/>
  <c r="F757" i="2"/>
  <c r="B757" i="2"/>
  <c r="G757" i="2"/>
  <c r="C757" i="2"/>
  <c r="H757" i="2"/>
  <c r="D757" i="2"/>
  <c r="I757" i="2"/>
  <c r="E757" i="2"/>
  <c r="N757" i="2"/>
  <c r="J757" i="2"/>
  <c r="O757" i="2"/>
  <c r="K757" i="2"/>
  <c r="P757" i="2"/>
  <c r="L757" i="2"/>
  <c r="Q757" i="2"/>
  <c r="M757" i="2"/>
  <c r="V757" i="2"/>
  <c r="R757" i="2"/>
  <c r="W757" i="2"/>
  <c r="S757" i="2"/>
  <c r="X757" i="2"/>
  <c r="T757" i="2"/>
  <c r="Y757" i="2"/>
  <c r="U757" i="2"/>
  <c r="Z757" i="2"/>
  <c r="AA757" i="2"/>
  <c r="AB757" i="2"/>
  <c r="AC757" i="2"/>
  <c r="AD757" i="2"/>
  <c r="AE757" i="2"/>
  <c r="AF757" i="2"/>
  <c r="AG757" i="2"/>
  <c r="AH757" i="2"/>
  <c r="F758" i="2"/>
  <c r="B758" i="2"/>
  <c r="G758" i="2"/>
  <c r="C758" i="2"/>
  <c r="H758" i="2"/>
  <c r="D758" i="2"/>
  <c r="I758" i="2"/>
  <c r="E758" i="2"/>
  <c r="N758" i="2"/>
  <c r="J758" i="2"/>
  <c r="O758" i="2"/>
  <c r="K758" i="2"/>
  <c r="P758" i="2"/>
  <c r="L758" i="2"/>
  <c r="Q758" i="2"/>
  <c r="M758" i="2"/>
  <c r="V758" i="2"/>
  <c r="R758" i="2"/>
  <c r="W758" i="2"/>
  <c r="S758" i="2"/>
  <c r="X758" i="2"/>
  <c r="T758" i="2"/>
  <c r="Y758" i="2"/>
  <c r="U758" i="2"/>
  <c r="Z758" i="2"/>
  <c r="AA758" i="2"/>
  <c r="AB758" i="2"/>
  <c r="AC758" i="2"/>
  <c r="AD758" i="2"/>
  <c r="AE758" i="2"/>
  <c r="AF758" i="2"/>
  <c r="AG758" i="2"/>
  <c r="AH758" i="2"/>
  <c r="F759" i="2"/>
  <c r="B759" i="2"/>
  <c r="G759" i="2"/>
  <c r="C759" i="2"/>
  <c r="H759" i="2"/>
  <c r="D759" i="2"/>
  <c r="I759" i="2"/>
  <c r="E759" i="2"/>
  <c r="N759" i="2"/>
  <c r="J759" i="2"/>
  <c r="O759" i="2"/>
  <c r="K759" i="2"/>
  <c r="P759" i="2"/>
  <c r="L759" i="2"/>
  <c r="Q759" i="2"/>
  <c r="M759" i="2"/>
  <c r="V759" i="2"/>
  <c r="R759" i="2"/>
  <c r="W759" i="2"/>
  <c r="S759" i="2"/>
  <c r="X759" i="2"/>
  <c r="T759" i="2"/>
  <c r="Y759" i="2"/>
  <c r="U759" i="2"/>
  <c r="Z759" i="2"/>
  <c r="AA759" i="2"/>
  <c r="AB759" i="2"/>
  <c r="AC759" i="2"/>
  <c r="AD759" i="2"/>
  <c r="AE759" i="2"/>
  <c r="AF759" i="2"/>
  <c r="AG759" i="2"/>
  <c r="AH759" i="2"/>
  <c r="F760" i="2"/>
  <c r="B760" i="2"/>
  <c r="G760" i="2"/>
  <c r="C760" i="2"/>
  <c r="H760" i="2"/>
  <c r="D760" i="2"/>
  <c r="I760" i="2"/>
  <c r="E760" i="2"/>
  <c r="N760" i="2"/>
  <c r="J760" i="2"/>
  <c r="O760" i="2"/>
  <c r="K760" i="2"/>
  <c r="P760" i="2"/>
  <c r="L760" i="2"/>
  <c r="Q760" i="2"/>
  <c r="M760" i="2"/>
  <c r="V760" i="2"/>
  <c r="R760" i="2"/>
  <c r="W760" i="2"/>
  <c r="S760" i="2"/>
  <c r="X760" i="2"/>
  <c r="T760" i="2"/>
  <c r="Y760" i="2"/>
  <c r="U760" i="2"/>
  <c r="Z760" i="2"/>
  <c r="AA760" i="2"/>
  <c r="AB760" i="2"/>
  <c r="AC760" i="2"/>
  <c r="AD760" i="2"/>
  <c r="AE760" i="2"/>
  <c r="AF760" i="2"/>
  <c r="AG760" i="2"/>
  <c r="AH760" i="2"/>
  <c r="F761" i="2"/>
  <c r="B761" i="2"/>
  <c r="G761" i="2"/>
  <c r="C761" i="2"/>
  <c r="H761" i="2"/>
  <c r="D761" i="2"/>
  <c r="I761" i="2"/>
  <c r="E761" i="2"/>
  <c r="N761" i="2"/>
  <c r="J761" i="2"/>
  <c r="O761" i="2"/>
  <c r="K761" i="2"/>
  <c r="P761" i="2"/>
  <c r="L761" i="2"/>
  <c r="Q761" i="2"/>
  <c r="M761" i="2"/>
  <c r="V761" i="2"/>
  <c r="R761" i="2"/>
  <c r="W761" i="2"/>
  <c r="S761" i="2"/>
  <c r="X761" i="2"/>
  <c r="T761" i="2"/>
  <c r="Y761" i="2"/>
  <c r="U761" i="2"/>
  <c r="Z761" i="2"/>
  <c r="AA761" i="2"/>
  <c r="AB761" i="2"/>
  <c r="AC761" i="2"/>
  <c r="AD761" i="2"/>
  <c r="AE761" i="2"/>
  <c r="AF761" i="2"/>
  <c r="AG761" i="2"/>
  <c r="AH761" i="2"/>
  <c r="F762" i="2"/>
  <c r="B762" i="2"/>
  <c r="G762" i="2"/>
  <c r="C762" i="2"/>
  <c r="H762" i="2"/>
  <c r="D762" i="2"/>
  <c r="I762" i="2"/>
  <c r="E762" i="2"/>
  <c r="N762" i="2"/>
  <c r="J762" i="2"/>
  <c r="O762" i="2"/>
  <c r="K762" i="2"/>
  <c r="P762" i="2"/>
  <c r="L762" i="2"/>
  <c r="Q762" i="2"/>
  <c r="M762" i="2"/>
  <c r="V762" i="2"/>
  <c r="R762" i="2"/>
  <c r="W762" i="2"/>
  <c r="S762" i="2"/>
  <c r="X762" i="2"/>
  <c r="T762" i="2"/>
  <c r="Y762" i="2"/>
  <c r="U762" i="2"/>
  <c r="Z762" i="2"/>
  <c r="AA762" i="2"/>
  <c r="AB762" i="2"/>
  <c r="AC762" i="2"/>
  <c r="AD762" i="2"/>
  <c r="AE762" i="2"/>
  <c r="AF762" i="2"/>
  <c r="AG762" i="2"/>
  <c r="AH762" i="2"/>
  <c r="F763" i="2"/>
  <c r="B763" i="2"/>
  <c r="G763" i="2"/>
  <c r="C763" i="2"/>
  <c r="H763" i="2"/>
  <c r="D763" i="2"/>
  <c r="I763" i="2"/>
  <c r="E763" i="2"/>
  <c r="N763" i="2"/>
  <c r="J763" i="2"/>
  <c r="O763" i="2"/>
  <c r="K763" i="2"/>
  <c r="P763" i="2"/>
  <c r="L763" i="2"/>
  <c r="Q763" i="2"/>
  <c r="M763" i="2"/>
  <c r="V763" i="2"/>
  <c r="R763" i="2"/>
  <c r="W763" i="2"/>
  <c r="S763" i="2"/>
  <c r="X763" i="2"/>
  <c r="T763" i="2"/>
  <c r="Y763" i="2"/>
  <c r="U763" i="2"/>
  <c r="Z763" i="2"/>
  <c r="AA763" i="2"/>
  <c r="AB763" i="2"/>
  <c r="AC763" i="2"/>
  <c r="AD763" i="2"/>
  <c r="AE763" i="2"/>
  <c r="AF763" i="2"/>
  <c r="AG763" i="2"/>
  <c r="AH763" i="2"/>
  <c r="F764" i="2"/>
  <c r="B764" i="2"/>
  <c r="G764" i="2"/>
  <c r="C764" i="2"/>
  <c r="H764" i="2"/>
  <c r="D764" i="2"/>
  <c r="I764" i="2"/>
  <c r="E764" i="2"/>
  <c r="N764" i="2"/>
  <c r="J764" i="2"/>
  <c r="O764" i="2"/>
  <c r="K764" i="2"/>
  <c r="P764" i="2"/>
  <c r="L764" i="2"/>
  <c r="Q764" i="2"/>
  <c r="M764" i="2"/>
  <c r="V764" i="2"/>
  <c r="R764" i="2"/>
  <c r="W764" i="2"/>
  <c r="S764" i="2"/>
  <c r="X764" i="2"/>
  <c r="T764" i="2"/>
  <c r="Y764" i="2"/>
  <c r="U764" i="2"/>
  <c r="Z764" i="2"/>
  <c r="AA764" i="2"/>
  <c r="AB764" i="2"/>
  <c r="AC764" i="2"/>
  <c r="AD764" i="2"/>
  <c r="AE764" i="2"/>
  <c r="AF764" i="2"/>
  <c r="AG764" i="2"/>
  <c r="AH764" i="2"/>
  <c r="F765" i="2"/>
  <c r="B765" i="2"/>
  <c r="G765" i="2"/>
  <c r="C765" i="2"/>
  <c r="H765" i="2"/>
  <c r="D765" i="2"/>
  <c r="I765" i="2"/>
  <c r="E765" i="2"/>
  <c r="N765" i="2"/>
  <c r="J765" i="2"/>
  <c r="O765" i="2"/>
  <c r="K765" i="2"/>
  <c r="P765" i="2"/>
  <c r="L765" i="2"/>
  <c r="Q765" i="2"/>
  <c r="M765" i="2"/>
  <c r="V765" i="2"/>
  <c r="R765" i="2"/>
  <c r="W765" i="2"/>
  <c r="S765" i="2"/>
  <c r="X765" i="2"/>
  <c r="T765" i="2"/>
  <c r="Y765" i="2"/>
  <c r="U765" i="2"/>
  <c r="Z765" i="2"/>
  <c r="AA765" i="2"/>
  <c r="AB765" i="2"/>
  <c r="AC765" i="2"/>
  <c r="AD765" i="2"/>
  <c r="AE765" i="2"/>
  <c r="AF765" i="2"/>
  <c r="AG765" i="2"/>
  <c r="AH765" i="2"/>
  <c r="F766" i="2"/>
  <c r="B766" i="2"/>
  <c r="G766" i="2"/>
  <c r="C766" i="2"/>
  <c r="H766" i="2"/>
  <c r="D766" i="2"/>
  <c r="I766" i="2"/>
  <c r="E766" i="2"/>
  <c r="N766" i="2"/>
  <c r="J766" i="2"/>
  <c r="O766" i="2"/>
  <c r="K766" i="2"/>
  <c r="P766" i="2"/>
  <c r="L766" i="2"/>
  <c r="Q766" i="2"/>
  <c r="M766" i="2"/>
  <c r="V766" i="2"/>
  <c r="R766" i="2"/>
  <c r="W766" i="2"/>
  <c r="S766" i="2"/>
  <c r="X766" i="2"/>
  <c r="T766" i="2"/>
  <c r="Y766" i="2"/>
  <c r="U766" i="2"/>
  <c r="Z766" i="2"/>
  <c r="AA766" i="2"/>
  <c r="AB766" i="2"/>
  <c r="AC766" i="2"/>
  <c r="AD766" i="2"/>
  <c r="AE766" i="2"/>
  <c r="AF766" i="2"/>
  <c r="AG766" i="2"/>
  <c r="AH766" i="2"/>
  <c r="F767" i="2"/>
  <c r="B767" i="2"/>
  <c r="G767" i="2"/>
  <c r="C767" i="2"/>
  <c r="H767" i="2"/>
  <c r="D767" i="2"/>
  <c r="I767" i="2"/>
  <c r="E767" i="2"/>
  <c r="N767" i="2"/>
  <c r="J767" i="2"/>
  <c r="O767" i="2"/>
  <c r="K767" i="2"/>
  <c r="P767" i="2"/>
  <c r="L767" i="2"/>
  <c r="Q767" i="2"/>
  <c r="M767" i="2"/>
  <c r="V767" i="2"/>
  <c r="R767" i="2"/>
  <c r="W767" i="2"/>
  <c r="S767" i="2"/>
  <c r="X767" i="2"/>
  <c r="T767" i="2"/>
  <c r="Y767" i="2"/>
  <c r="U767" i="2"/>
  <c r="Z767" i="2"/>
  <c r="AA767" i="2"/>
  <c r="AB767" i="2"/>
  <c r="AC767" i="2"/>
  <c r="AD767" i="2"/>
  <c r="AE767" i="2"/>
  <c r="AF767" i="2"/>
  <c r="AG767" i="2"/>
  <c r="AH767" i="2"/>
  <c r="F768" i="2"/>
  <c r="B768" i="2"/>
  <c r="G768" i="2"/>
  <c r="C768" i="2"/>
  <c r="H768" i="2"/>
  <c r="D768" i="2"/>
  <c r="I768" i="2"/>
  <c r="E768" i="2"/>
  <c r="N768" i="2"/>
  <c r="J768" i="2"/>
  <c r="O768" i="2"/>
  <c r="K768" i="2"/>
  <c r="P768" i="2"/>
  <c r="L768" i="2"/>
  <c r="Q768" i="2"/>
  <c r="M768" i="2"/>
  <c r="V768" i="2"/>
  <c r="R768" i="2"/>
  <c r="W768" i="2"/>
  <c r="S768" i="2"/>
  <c r="X768" i="2"/>
  <c r="T768" i="2"/>
  <c r="Y768" i="2"/>
  <c r="U768" i="2"/>
  <c r="Z768" i="2"/>
  <c r="AA768" i="2"/>
  <c r="AB768" i="2"/>
  <c r="AC768" i="2"/>
  <c r="AD768" i="2"/>
  <c r="AE768" i="2"/>
  <c r="AF768" i="2"/>
  <c r="AG768" i="2"/>
  <c r="AH768" i="2"/>
  <c r="F769" i="2"/>
  <c r="B769" i="2"/>
  <c r="G769" i="2"/>
  <c r="C769" i="2"/>
  <c r="H769" i="2"/>
  <c r="D769" i="2"/>
  <c r="I769" i="2"/>
  <c r="E769" i="2"/>
  <c r="N769" i="2"/>
  <c r="J769" i="2"/>
  <c r="O769" i="2"/>
  <c r="K769" i="2"/>
  <c r="P769" i="2"/>
  <c r="L769" i="2"/>
  <c r="Q769" i="2"/>
  <c r="M769" i="2"/>
  <c r="V769" i="2"/>
  <c r="R769" i="2"/>
  <c r="W769" i="2"/>
  <c r="S769" i="2"/>
  <c r="X769" i="2"/>
  <c r="T769" i="2"/>
  <c r="Y769" i="2"/>
  <c r="U769" i="2"/>
  <c r="Z769" i="2"/>
  <c r="AA769" i="2"/>
  <c r="AB769" i="2"/>
  <c r="AC769" i="2"/>
  <c r="AD769" i="2"/>
  <c r="AE769" i="2"/>
  <c r="AF769" i="2"/>
  <c r="AG769" i="2"/>
  <c r="AH769" i="2"/>
  <c r="F770" i="2"/>
  <c r="B770" i="2"/>
  <c r="G770" i="2"/>
  <c r="C770" i="2"/>
  <c r="H770" i="2"/>
  <c r="D770" i="2"/>
  <c r="I770" i="2"/>
  <c r="E770" i="2"/>
  <c r="N770" i="2"/>
  <c r="J770" i="2"/>
  <c r="O770" i="2"/>
  <c r="K770" i="2"/>
  <c r="P770" i="2"/>
  <c r="L770" i="2"/>
  <c r="Q770" i="2"/>
  <c r="M770" i="2"/>
  <c r="V770" i="2"/>
  <c r="R770" i="2"/>
  <c r="W770" i="2"/>
  <c r="S770" i="2"/>
  <c r="X770" i="2"/>
  <c r="T770" i="2"/>
  <c r="Y770" i="2"/>
  <c r="U770" i="2"/>
  <c r="Z770" i="2"/>
  <c r="AA770" i="2"/>
  <c r="AB770" i="2"/>
  <c r="AC770" i="2"/>
  <c r="AD770" i="2"/>
  <c r="AE770" i="2"/>
  <c r="AF770" i="2"/>
  <c r="AG770" i="2"/>
  <c r="AH770" i="2"/>
  <c r="F771" i="2"/>
  <c r="B771" i="2"/>
  <c r="G771" i="2"/>
  <c r="C771" i="2"/>
  <c r="H771" i="2"/>
  <c r="D771" i="2"/>
  <c r="I771" i="2"/>
  <c r="E771" i="2"/>
  <c r="N771" i="2"/>
  <c r="J771" i="2"/>
  <c r="O771" i="2"/>
  <c r="K771" i="2"/>
  <c r="P771" i="2"/>
  <c r="L771" i="2"/>
  <c r="Q771" i="2"/>
  <c r="M771" i="2"/>
  <c r="V771" i="2"/>
  <c r="R771" i="2"/>
  <c r="W771" i="2"/>
  <c r="S771" i="2"/>
  <c r="X771" i="2"/>
  <c r="T771" i="2"/>
  <c r="Y771" i="2"/>
  <c r="U771" i="2"/>
  <c r="Z771" i="2"/>
  <c r="AA771" i="2"/>
  <c r="AB771" i="2"/>
  <c r="AC771" i="2"/>
  <c r="AD771" i="2"/>
  <c r="AE771" i="2"/>
  <c r="AF771" i="2"/>
  <c r="AG771" i="2"/>
  <c r="AH771" i="2"/>
  <c r="F772" i="2"/>
  <c r="B772" i="2"/>
  <c r="G772" i="2"/>
  <c r="C772" i="2"/>
  <c r="H772" i="2"/>
  <c r="D772" i="2"/>
  <c r="I772" i="2"/>
  <c r="E772" i="2"/>
  <c r="N772" i="2"/>
  <c r="J772" i="2"/>
  <c r="O772" i="2"/>
  <c r="K772" i="2"/>
  <c r="P772" i="2"/>
  <c r="L772" i="2"/>
  <c r="Q772" i="2"/>
  <c r="M772" i="2"/>
  <c r="V772" i="2"/>
  <c r="R772" i="2"/>
  <c r="W772" i="2"/>
  <c r="S772" i="2"/>
  <c r="X772" i="2"/>
  <c r="T772" i="2"/>
  <c r="Y772" i="2"/>
  <c r="U772" i="2"/>
  <c r="Z772" i="2"/>
  <c r="AA772" i="2"/>
  <c r="AB772" i="2"/>
  <c r="AC772" i="2"/>
  <c r="AD772" i="2"/>
  <c r="AE772" i="2"/>
  <c r="AF772" i="2"/>
  <c r="AG772" i="2"/>
  <c r="AH772" i="2"/>
  <c r="F773" i="2"/>
  <c r="B773" i="2"/>
  <c r="G773" i="2"/>
  <c r="C773" i="2"/>
  <c r="H773" i="2"/>
  <c r="D773" i="2"/>
  <c r="I773" i="2"/>
  <c r="E773" i="2"/>
  <c r="N773" i="2"/>
  <c r="J773" i="2"/>
  <c r="O773" i="2"/>
  <c r="K773" i="2"/>
  <c r="P773" i="2"/>
  <c r="L773" i="2"/>
  <c r="Q773" i="2"/>
  <c r="M773" i="2"/>
  <c r="V773" i="2"/>
  <c r="R773" i="2"/>
  <c r="W773" i="2"/>
  <c r="S773" i="2"/>
  <c r="X773" i="2"/>
  <c r="T773" i="2"/>
  <c r="Y773" i="2"/>
  <c r="U773" i="2"/>
  <c r="Z773" i="2"/>
  <c r="AA773" i="2"/>
  <c r="AB773" i="2"/>
  <c r="AC773" i="2"/>
  <c r="AD773" i="2"/>
  <c r="AE773" i="2"/>
  <c r="AF773" i="2"/>
  <c r="AG773" i="2"/>
  <c r="AH773" i="2"/>
  <c r="F774" i="2"/>
  <c r="B774" i="2"/>
  <c r="G774" i="2"/>
  <c r="C774" i="2"/>
  <c r="H774" i="2"/>
  <c r="D774" i="2"/>
  <c r="I774" i="2"/>
  <c r="E774" i="2"/>
  <c r="N774" i="2"/>
  <c r="J774" i="2"/>
  <c r="O774" i="2"/>
  <c r="K774" i="2"/>
  <c r="P774" i="2"/>
  <c r="L774" i="2"/>
  <c r="Q774" i="2"/>
  <c r="M774" i="2"/>
  <c r="V774" i="2"/>
  <c r="R774" i="2"/>
  <c r="W774" i="2"/>
  <c r="S774" i="2"/>
  <c r="X774" i="2"/>
  <c r="T774" i="2"/>
  <c r="Y774" i="2"/>
  <c r="U774" i="2"/>
  <c r="Z774" i="2"/>
  <c r="AA774" i="2"/>
  <c r="AB774" i="2"/>
  <c r="AC774" i="2"/>
  <c r="AD774" i="2"/>
  <c r="AE774" i="2"/>
  <c r="AF774" i="2"/>
  <c r="AG774" i="2"/>
  <c r="AH774" i="2"/>
  <c r="F775" i="2"/>
  <c r="B775" i="2"/>
  <c r="G775" i="2"/>
  <c r="C775" i="2"/>
  <c r="H775" i="2"/>
  <c r="D775" i="2"/>
  <c r="I775" i="2"/>
  <c r="E775" i="2"/>
  <c r="N775" i="2"/>
  <c r="J775" i="2"/>
  <c r="O775" i="2"/>
  <c r="K775" i="2"/>
  <c r="P775" i="2"/>
  <c r="L775" i="2"/>
  <c r="Q775" i="2"/>
  <c r="M775" i="2"/>
  <c r="V775" i="2"/>
  <c r="R775" i="2"/>
  <c r="W775" i="2"/>
  <c r="S775" i="2"/>
  <c r="X775" i="2"/>
  <c r="T775" i="2"/>
  <c r="Y775" i="2"/>
  <c r="U775" i="2"/>
  <c r="Z775" i="2"/>
  <c r="AA775" i="2"/>
  <c r="AB775" i="2"/>
  <c r="AC775" i="2"/>
  <c r="AD775" i="2"/>
  <c r="AE775" i="2"/>
  <c r="AF775" i="2"/>
  <c r="AG775" i="2"/>
  <c r="AH775" i="2"/>
  <c r="F776" i="2"/>
  <c r="B776" i="2"/>
  <c r="G776" i="2"/>
  <c r="C776" i="2"/>
  <c r="H776" i="2"/>
  <c r="D776" i="2"/>
  <c r="I776" i="2"/>
  <c r="E776" i="2"/>
  <c r="N776" i="2"/>
  <c r="J776" i="2"/>
  <c r="O776" i="2"/>
  <c r="K776" i="2"/>
  <c r="P776" i="2"/>
  <c r="L776" i="2"/>
  <c r="Q776" i="2"/>
  <c r="M776" i="2"/>
  <c r="V776" i="2"/>
  <c r="R776" i="2"/>
  <c r="W776" i="2"/>
  <c r="S776" i="2"/>
  <c r="X776" i="2"/>
  <c r="T776" i="2"/>
  <c r="Y776" i="2"/>
  <c r="U776" i="2"/>
  <c r="Z776" i="2"/>
  <c r="AA776" i="2"/>
  <c r="AB776" i="2"/>
  <c r="AC776" i="2"/>
  <c r="AD776" i="2"/>
  <c r="AE776" i="2"/>
  <c r="AF776" i="2"/>
  <c r="AG776" i="2"/>
  <c r="AH776" i="2"/>
  <c r="F777" i="2"/>
  <c r="B777" i="2"/>
  <c r="G777" i="2"/>
  <c r="C777" i="2"/>
  <c r="H777" i="2"/>
  <c r="D777" i="2"/>
  <c r="I777" i="2"/>
  <c r="E777" i="2"/>
  <c r="N777" i="2"/>
  <c r="J777" i="2"/>
  <c r="O777" i="2"/>
  <c r="K777" i="2"/>
  <c r="P777" i="2"/>
  <c r="L777" i="2"/>
  <c r="Q777" i="2"/>
  <c r="M777" i="2"/>
  <c r="V777" i="2"/>
  <c r="R777" i="2"/>
  <c r="W777" i="2"/>
  <c r="S777" i="2"/>
  <c r="X777" i="2"/>
  <c r="T777" i="2"/>
  <c r="Y777" i="2"/>
  <c r="U777" i="2"/>
  <c r="Z777" i="2"/>
  <c r="AA777" i="2"/>
  <c r="AB777" i="2"/>
  <c r="AC777" i="2"/>
  <c r="AD777" i="2"/>
  <c r="AE777" i="2"/>
  <c r="AF777" i="2"/>
  <c r="AG777" i="2"/>
  <c r="AH777" i="2"/>
  <c r="F778" i="2"/>
  <c r="B778" i="2"/>
  <c r="G778" i="2"/>
  <c r="C778" i="2"/>
  <c r="H778" i="2"/>
  <c r="D778" i="2"/>
  <c r="I778" i="2"/>
  <c r="E778" i="2"/>
  <c r="N778" i="2"/>
  <c r="J778" i="2"/>
  <c r="O778" i="2"/>
  <c r="K778" i="2"/>
  <c r="P778" i="2"/>
  <c r="L778" i="2"/>
  <c r="Q778" i="2"/>
  <c r="M778" i="2"/>
  <c r="V778" i="2"/>
  <c r="R778" i="2"/>
  <c r="W778" i="2"/>
  <c r="S778" i="2"/>
  <c r="X778" i="2"/>
  <c r="T778" i="2"/>
  <c r="Y778" i="2"/>
  <c r="U778" i="2"/>
  <c r="Z778" i="2"/>
  <c r="AA778" i="2"/>
  <c r="AB778" i="2"/>
  <c r="AC778" i="2"/>
  <c r="AD778" i="2"/>
  <c r="AE778" i="2"/>
  <c r="AF778" i="2"/>
  <c r="AG778" i="2"/>
  <c r="AH778" i="2"/>
  <c r="F779" i="2"/>
  <c r="B779" i="2"/>
  <c r="G779" i="2"/>
  <c r="C779" i="2"/>
  <c r="H779" i="2"/>
  <c r="D779" i="2"/>
  <c r="I779" i="2"/>
  <c r="E779" i="2"/>
  <c r="N779" i="2"/>
  <c r="J779" i="2"/>
  <c r="O779" i="2"/>
  <c r="K779" i="2"/>
  <c r="P779" i="2"/>
  <c r="L779" i="2"/>
  <c r="Q779" i="2"/>
  <c r="M779" i="2"/>
  <c r="V779" i="2"/>
  <c r="R779" i="2"/>
  <c r="W779" i="2"/>
  <c r="S779" i="2"/>
  <c r="X779" i="2"/>
  <c r="T779" i="2"/>
  <c r="Y779" i="2"/>
  <c r="U779" i="2"/>
  <c r="Z779" i="2"/>
  <c r="AA779" i="2"/>
  <c r="AB779" i="2"/>
  <c r="AC779" i="2"/>
  <c r="AD779" i="2"/>
  <c r="AE779" i="2"/>
  <c r="AF779" i="2"/>
  <c r="AG779" i="2"/>
  <c r="AH779" i="2"/>
  <c r="F780" i="2"/>
  <c r="B780" i="2"/>
  <c r="G780" i="2"/>
  <c r="C780" i="2"/>
  <c r="H780" i="2"/>
  <c r="D780" i="2"/>
  <c r="I780" i="2"/>
  <c r="E780" i="2"/>
  <c r="N780" i="2"/>
  <c r="J780" i="2"/>
  <c r="O780" i="2"/>
  <c r="K780" i="2"/>
  <c r="P780" i="2"/>
  <c r="L780" i="2"/>
  <c r="Q780" i="2"/>
  <c r="M780" i="2"/>
  <c r="V780" i="2"/>
  <c r="R780" i="2"/>
  <c r="W780" i="2"/>
  <c r="S780" i="2"/>
  <c r="X780" i="2"/>
  <c r="T780" i="2"/>
  <c r="Y780" i="2"/>
  <c r="U780" i="2"/>
  <c r="Z780" i="2"/>
  <c r="AA780" i="2"/>
  <c r="AB780" i="2"/>
  <c r="AC780" i="2"/>
  <c r="AD780" i="2"/>
  <c r="AE780" i="2"/>
  <c r="AF780" i="2"/>
  <c r="AG780" i="2"/>
  <c r="AH780" i="2"/>
  <c r="F781" i="2"/>
  <c r="B781" i="2"/>
  <c r="G781" i="2"/>
  <c r="C781" i="2"/>
  <c r="H781" i="2"/>
  <c r="D781" i="2"/>
  <c r="I781" i="2"/>
  <c r="E781" i="2"/>
  <c r="N781" i="2"/>
  <c r="J781" i="2"/>
  <c r="O781" i="2"/>
  <c r="K781" i="2"/>
  <c r="P781" i="2"/>
  <c r="L781" i="2"/>
  <c r="Q781" i="2"/>
  <c r="M781" i="2"/>
  <c r="V781" i="2"/>
  <c r="R781" i="2"/>
  <c r="W781" i="2"/>
  <c r="S781" i="2"/>
  <c r="X781" i="2"/>
  <c r="T781" i="2"/>
  <c r="Y781" i="2"/>
  <c r="U781" i="2"/>
  <c r="Z781" i="2"/>
  <c r="AA781" i="2"/>
  <c r="AB781" i="2"/>
  <c r="AC781" i="2"/>
  <c r="AD781" i="2"/>
  <c r="AE781" i="2"/>
  <c r="AF781" i="2"/>
  <c r="AG781" i="2"/>
  <c r="AH781" i="2"/>
  <c r="F782" i="2"/>
  <c r="B782" i="2"/>
  <c r="G782" i="2"/>
  <c r="C782" i="2"/>
  <c r="H782" i="2"/>
  <c r="D782" i="2"/>
  <c r="I782" i="2"/>
  <c r="E782" i="2"/>
  <c r="N782" i="2"/>
  <c r="J782" i="2"/>
  <c r="O782" i="2"/>
  <c r="K782" i="2"/>
  <c r="P782" i="2"/>
  <c r="L782" i="2"/>
  <c r="Q782" i="2"/>
  <c r="M782" i="2"/>
  <c r="V782" i="2"/>
  <c r="R782" i="2"/>
  <c r="W782" i="2"/>
  <c r="S782" i="2"/>
  <c r="X782" i="2"/>
  <c r="T782" i="2"/>
  <c r="Y782" i="2"/>
  <c r="U782" i="2"/>
  <c r="Z782" i="2"/>
  <c r="AA782" i="2"/>
  <c r="AB782" i="2"/>
  <c r="AC782" i="2"/>
  <c r="AD782" i="2"/>
  <c r="AE782" i="2"/>
  <c r="AF782" i="2"/>
  <c r="AG782" i="2"/>
  <c r="AH782" i="2"/>
  <c r="F783" i="2"/>
  <c r="B783" i="2"/>
  <c r="G783" i="2"/>
  <c r="C783" i="2"/>
  <c r="H783" i="2"/>
  <c r="D783" i="2"/>
  <c r="I783" i="2"/>
  <c r="E783" i="2"/>
  <c r="N783" i="2"/>
  <c r="J783" i="2"/>
  <c r="O783" i="2"/>
  <c r="K783" i="2"/>
  <c r="P783" i="2"/>
  <c r="L783" i="2"/>
  <c r="Q783" i="2"/>
  <c r="M783" i="2"/>
  <c r="V783" i="2"/>
  <c r="R783" i="2"/>
  <c r="W783" i="2"/>
  <c r="S783" i="2"/>
  <c r="X783" i="2"/>
  <c r="T783" i="2"/>
  <c r="Y783" i="2"/>
  <c r="U783" i="2"/>
  <c r="Z783" i="2"/>
  <c r="AA783" i="2"/>
  <c r="AB783" i="2"/>
  <c r="AC783" i="2"/>
  <c r="AD783" i="2"/>
  <c r="AE783" i="2"/>
  <c r="AF783" i="2"/>
  <c r="AG783" i="2"/>
  <c r="AH783" i="2"/>
  <c r="F784" i="2"/>
  <c r="B784" i="2"/>
  <c r="G784" i="2"/>
  <c r="C784" i="2"/>
  <c r="H784" i="2"/>
  <c r="D784" i="2"/>
  <c r="I784" i="2"/>
  <c r="E784" i="2"/>
  <c r="N784" i="2"/>
  <c r="J784" i="2"/>
  <c r="O784" i="2"/>
  <c r="K784" i="2"/>
  <c r="P784" i="2"/>
  <c r="L784" i="2"/>
  <c r="Q784" i="2"/>
  <c r="M784" i="2"/>
  <c r="V784" i="2"/>
  <c r="R784" i="2"/>
  <c r="W784" i="2"/>
  <c r="S784" i="2"/>
  <c r="X784" i="2"/>
  <c r="T784" i="2"/>
  <c r="Y784" i="2"/>
  <c r="U784" i="2"/>
  <c r="Z784" i="2"/>
  <c r="AA784" i="2"/>
  <c r="AB784" i="2"/>
  <c r="AC784" i="2"/>
  <c r="AD784" i="2"/>
  <c r="AE784" i="2"/>
  <c r="AF784" i="2"/>
  <c r="AG784" i="2"/>
  <c r="AH784" i="2"/>
  <c r="F785" i="2"/>
  <c r="B785" i="2"/>
  <c r="G785" i="2"/>
  <c r="C785" i="2"/>
  <c r="H785" i="2"/>
  <c r="D785" i="2"/>
  <c r="I785" i="2"/>
  <c r="E785" i="2"/>
  <c r="N785" i="2"/>
  <c r="J785" i="2"/>
  <c r="O785" i="2"/>
  <c r="K785" i="2"/>
  <c r="P785" i="2"/>
  <c r="L785" i="2"/>
  <c r="Q785" i="2"/>
  <c r="M785" i="2"/>
  <c r="V785" i="2"/>
  <c r="R785" i="2"/>
  <c r="W785" i="2"/>
  <c r="S785" i="2"/>
  <c r="X785" i="2"/>
  <c r="T785" i="2"/>
  <c r="Y785" i="2"/>
  <c r="U785" i="2"/>
  <c r="Z785" i="2"/>
  <c r="AA785" i="2"/>
  <c r="AB785" i="2"/>
  <c r="AC785" i="2"/>
  <c r="AD785" i="2"/>
  <c r="AE785" i="2"/>
  <c r="AF785" i="2"/>
  <c r="AG785" i="2"/>
  <c r="AH785" i="2"/>
  <c r="F786" i="2"/>
  <c r="B786" i="2"/>
  <c r="G786" i="2"/>
  <c r="C786" i="2"/>
  <c r="H786" i="2"/>
  <c r="D786" i="2"/>
  <c r="I786" i="2"/>
  <c r="E786" i="2"/>
  <c r="N786" i="2"/>
  <c r="J786" i="2"/>
  <c r="O786" i="2"/>
  <c r="K786" i="2"/>
  <c r="P786" i="2"/>
  <c r="L786" i="2"/>
  <c r="Q786" i="2"/>
  <c r="M786" i="2"/>
  <c r="V786" i="2"/>
  <c r="R786" i="2"/>
  <c r="W786" i="2"/>
  <c r="S786" i="2"/>
  <c r="X786" i="2"/>
  <c r="T786" i="2"/>
  <c r="Y786" i="2"/>
  <c r="U786" i="2"/>
  <c r="Z786" i="2"/>
  <c r="AA786" i="2"/>
  <c r="AB786" i="2"/>
  <c r="AC786" i="2"/>
  <c r="AD786" i="2"/>
  <c r="AE786" i="2"/>
  <c r="AF786" i="2"/>
  <c r="AG786" i="2"/>
  <c r="AH786" i="2"/>
  <c r="F787" i="2"/>
  <c r="B787" i="2"/>
  <c r="G787" i="2"/>
  <c r="C787" i="2"/>
  <c r="H787" i="2"/>
  <c r="D787" i="2"/>
  <c r="I787" i="2"/>
  <c r="E787" i="2"/>
  <c r="N787" i="2"/>
  <c r="J787" i="2"/>
  <c r="O787" i="2"/>
  <c r="K787" i="2"/>
  <c r="P787" i="2"/>
  <c r="L787" i="2"/>
  <c r="Q787" i="2"/>
  <c r="M787" i="2"/>
  <c r="V787" i="2"/>
  <c r="R787" i="2"/>
  <c r="W787" i="2"/>
  <c r="S787" i="2"/>
  <c r="X787" i="2"/>
  <c r="T787" i="2"/>
  <c r="Y787" i="2"/>
  <c r="U787" i="2"/>
  <c r="Z787" i="2"/>
  <c r="AA787" i="2"/>
  <c r="AB787" i="2"/>
  <c r="AC787" i="2"/>
  <c r="AD787" i="2"/>
  <c r="AE787" i="2"/>
  <c r="AF787" i="2"/>
  <c r="AG787" i="2"/>
  <c r="AH787" i="2"/>
  <c r="F788" i="2"/>
  <c r="B788" i="2"/>
  <c r="G788" i="2"/>
  <c r="C788" i="2"/>
  <c r="H788" i="2"/>
  <c r="D788" i="2"/>
  <c r="I788" i="2"/>
  <c r="E788" i="2"/>
  <c r="N788" i="2"/>
  <c r="J788" i="2"/>
  <c r="O788" i="2"/>
  <c r="K788" i="2"/>
  <c r="P788" i="2"/>
  <c r="L788" i="2"/>
  <c r="Q788" i="2"/>
  <c r="M788" i="2"/>
  <c r="V788" i="2"/>
  <c r="R788" i="2"/>
  <c r="W788" i="2"/>
  <c r="S788" i="2"/>
  <c r="X788" i="2"/>
  <c r="T788" i="2"/>
  <c r="Y788" i="2"/>
  <c r="U788" i="2"/>
  <c r="Z788" i="2"/>
  <c r="AA788" i="2"/>
  <c r="AB788" i="2"/>
  <c r="AC788" i="2"/>
  <c r="AD788" i="2"/>
  <c r="AE788" i="2"/>
  <c r="AF788" i="2"/>
  <c r="AG788" i="2"/>
  <c r="AH788" i="2"/>
  <c r="F789" i="2"/>
  <c r="B789" i="2"/>
  <c r="G789" i="2"/>
  <c r="C789" i="2"/>
  <c r="H789" i="2"/>
  <c r="D789" i="2"/>
  <c r="I789" i="2"/>
  <c r="E789" i="2"/>
  <c r="N789" i="2"/>
  <c r="J789" i="2"/>
  <c r="O789" i="2"/>
  <c r="K789" i="2"/>
  <c r="P789" i="2"/>
  <c r="L789" i="2"/>
  <c r="Q789" i="2"/>
  <c r="M789" i="2"/>
  <c r="V789" i="2"/>
  <c r="R789" i="2"/>
  <c r="W789" i="2"/>
  <c r="S789" i="2"/>
  <c r="X789" i="2"/>
  <c r="T789" i="2"/>
  <c r="Y789" i="2"/>
  <c r="U789" i="2"/>
  <c r="Z789" i="2"/>
  <c r="AA789" i="2"/>
  <c r="AB789" i="2"/>
  <c r="AC789" i="2"/>
  <c r="AD789" i="2"/>
  <c r="AE789" i="2"/>
  <c r="AF789" i="2"/>
  <c r="AG789" i="2"/>
  <c r="AH789" i="2"/>
  <c r="F790" i="2"/>
  <c r="B790" i="2"/>
  <c r="G790" i="2"/>
  <c r="C790" i="2"/>
  <c r="H790" i="2"/>
  <c r="D790" i="2"/>
  <c r="I790" i="2"/>
  <c r="E790" i="2"/>
  <c r="N790" i="2"/>
  <c r="J790" i="2"/>
  <c r="O790" i="2"/>
  <c r="K790" i="2"/>
  <c r="P790" i="2"/>
  <c r="L790" i="2"/>
  <c r="Q790" i="2"/>
  <c r="M790" i="2"/>
  <c r="V790" i="2"/>
  <c r="R790" i="2"/>
  <c r="W790" i="2"/>
  <c r="S790" i="2"/>
  <c r="X790" i="2"/>
  <c r="T790" i="2"/>
  <c r="Y790" i="2"/>
  <c r="U790" i="2"/>
  <c r="Z790" i="2"/>
  <c r="AA790" i="2"/>
  <c r="AB790" i="2"/>
  <c r="AC790" i="2"/>
  <c r="AD790" i="2"/>
  <c r="AE790" i="2"/>
  <c r="AF790" i="2"/>
  <c r="AG790" i="2"/>
  <c r="AH790" i="2"/>
  <c r="F791" i="2"/>
  <c r="B791" i="2"/>
  <c r="G791" i="2"/>
  <c r="C791" i="2"/>
  <c r="H791" i="2"/>
  <c r="D791" i="2"/>
  <c r="I791" i="2"/>
  <c r="E791" i="2"/>
  <c r="N791" i="2"/>
  <c r="J791" i="2"/>
  <c r="O791" i="2"/>
  <c r="K791" i="2"/>
  <c r="P791" i="2"/>
  <c r="L791" i="2"/>
  <c r="Q791" i="2"/>
  <c r="M791" i="2"/>
  <c r="V791" i="2"/>
  <c r="R791" i="2"/>
  <c r="W791" i="2"/>
  <c r="S791" i="2"/>
  <c r="X791" i="2"/>
  <c r="T791" i="2"/>
  <c r="Y791" i="2"/>
  <c r="U791" i="2"/>
  <c r="Z791" i="2"/>
  <c r="AA791" i="2"/>
  <c r="AB791" i="2"/>
  <c r="AC791" i="2"/>
  <c r="AD791" i="2"/>
  <c r="AE791" i="2"/>
  <c r="AF791" i="2"/>
  <c r="AG791" i="2"/>
  <c r="AH791" i="2"/>
  <c r="F792" i="2"/>
  <c r="B792" i="2"/>
  <c r="G792" i="2"/>
  <c r="C792" i="2"/>
  <c r="H792" i="2"/>
  <c r="D792" i="2"/>
  <c r="I792" i="2"/>
  <c r="E792" i="2"/>
  <c r="N792" i="2"/>
  <c r="J792" i="2"/>
  <c r="O792" i="2"/>
  <c r="K792" i="2"/>
  <c r="P792" i="2"/>
  <c r="L792" i="2"/>
  <c r="Q792" i="2"/>
  <c r="M792" i="2"/>
  <c r="V792" i="2"/>
  <c r="R792" i="2"/>
  <c r="W792" i="2"/>
  <c r="S792" i="2"/>
  <c r="X792" i="2"/>
  <c r="T792" i="2"/>
  <c r="Y792" i="2"/>
  <c r="U792" i="2"/>
  <c r="Z792" i="2"/>
  <c r="AA792" i="2"/>
  <c r="AB792" i="2"/>
  <c r="AC792" i="2"/>
  <c r="AD792" i="2"/>
  <c r="AE792" i="2"/>
  <c r="AF792" i="2"/>
  <c r="AG792" i="2"/>
  <c r="AH792" i="2"/>
  <c r="F793" i="2"/>
  <c r="B793" i="2"/>
  <c r="G793" i="2"/>
  <c r="C793" i="2"/>
  <c r="H793" i="2"/>
  <c r="D793" i="2"/>
  <c r="I793" i="2"/>
  <c r="E793" i="2"/>
  <c r="N793" i="2"/>
  <c r="J793" i="2"/>
  <c r="O793" i="2"/>
  <c r="K793" i="2"/>
  <c r="P793" i="2"/>
  <c r="L793" i="2"/>
  <c r="Q793" i="2"/>
  <c r="M793" i="2"/>
  <c r="V793" i="2"/>
  <c r="R793" i="2"/>
  <c r="W793" i="2"/>
  <c r="S793" i="2"/>
  <c r="X793" i="2"/>
  <c r="T793" i="2"/>
  <c r="Y793" i="2"/>
  <c r="U793" i="2"/>
  <c r="Z793" i="2"/>
  <c r="AA793" i="2"/>
  <c r="AB793" i="2"/>
  <c r="AC793" i="2"/>
  <c r="AD793" i="2"/>
  <c r="AE793" i="2"/>
  <c r="AF793" i="2"/>
  <c r="AG793" i="2"/>
  <c r="AH793" i="2"/>
  <c r="F794" i="2"/>
  <c r="B794" i="2"/>
  <c r="G794" i="2"/>
  <c r="C794" i="2"/>
  <c r="H794" i="2"/>
  <c r="D794" i="2"/>
  <c r="I794" i="2"/>
  <c r="E794" i="2"/>
  <c r="N794" i="2"/>
  <c r="J794" i="2"/>
  <c r="O794" i="2"/>
  <c r="K794" i="2"/>
  <c r="P794" i="2"/>
  <c r="L794" i="2"/>
  <c r="Q794" i="2"/>
  <c r="M794" i="2"/>
  <c r="V794" i="2"/>
  <c r="R794" i="2"/>
  <c r="W794" i="2"/>
  <c r="S794" i="2"/>
  <c r="X794" i="2"/>
  <c r="T794" i="2"/>
  <c r="Y794" i="2"/>
  <c r="U794" i="2"/>
  <c r="Z794" i="2"/>
  <c r="AA794" i="2"/>
  <c r="AB794" i="2"/>
  <c r="AC794" i="2"/>
  <c r="AD794" i="2"/>
  <c r="AE794" i="2"/>
  <c r="AF794" i="2"/>
  <c r="AG794" i="2"/>
  <c r="AH794" i="2"/>
  <c r="F795" i="2"/>
  <c r="B795" i="2"/>
  <c r="G795" i="2"/>
  <c r="C795" i="2"/>
  <c r="H795" i="2"/>
  <c r="D795" i="2"/>
  <c r="I795" i="2"/>
  <c r="E795" i="2"/>
  <c r="N795" i="2"/>
  <c r="J795" i="2"/>
  <c r="O795" i="2"/>
  <c r="K795" i="2"/>
  <c r="P795" i="2"/>
  <c r="L795" i="2"/>
  <c r="Q795" i="2"/>
  <c r="M795" i="2"/>
  <c r="V795" i="2"/>
  <c r="R795" i="2"/>
  <c r="W795" i="2"/>
  <c r="S795" i="2"/>
  <c r="X795" i="2"/>
  <c r="T795" i="2"/>
  <c r="Y795" i="2"/>
  <c r="U795" i="2"/>
  <c r="Z795" i="2"/>
  <c r="AA795" i="2"/>
  <c r="AB795" i="2"/>
  <c r="AC795" i="2"/>
  <c r="AD795" i="2"/>
  <c r="AE795" i="2"/>
  <c r="AF795" i="2"/>
  <c r="AG795" i="2"/>
  <c r="AH795" i="2"/>
  <c r="F796" i="2"/>
  <c r="B796" i="2"/>
  <c r="G796" i="2"/>
  <c r="C796" i="2"/>
  <c r="H796" i="2"/>
  <c r="D796" i="2"/>
  <c r="I796" i="2"/>
  <c r="E796" i="2"/>
  <c r="N796" i="2"/>
  <c r="J796" i="2"/>
  <c r="O796" i="2"/>
  <c r="K796" i="2"/>
  <c r="P796" i="2"/>
  <c r="L796" i="2"/>
  <c r="Q796" i="2"/>
  <c r="M796" i="2"/>
  <c r="V796" i="2"/>
  <c r="R796" i="2"/>
  <c r="W796" i="2"/>
  <c r="S796" i="2"/>
  <c r="X796" i="2"/>
  <c r="T796" i="2"/>
  <c r="Y796" i="2"/>
  <c r="U796" i="2"/>
  <c r="Z796" i="2"/>
  <c r="AA796" i="2"/>
  <c r="AB796" i="2"/>
  <c r="AC796" i="2"/>
  <c r="AD796" i="2"/>
  <c r="AE796" i="2"/>
  <c r="AF796" i="2"/>
  <c r="AG796" i="2"/>
  <c r="AH796" i="2"/>
  <c r="F797" i="2"/>
  <c r="B797" i="2"/>
  <c r="G797" i="2"/>
  <c r="C797" i="2"/>
  <c r="H797" i="2"/>
  <c r="D797" i="2"/>
  <c r="I797" i="2"/>
  <c r="E797" i="2"/>
  <c r="N797" i="2"/>
  <c r="J797" i="2"/>
  <c r="O797" i="2"/>
  <c r="K797" i="2"/>
  <c r="P797" i="2"/>
  <c r="L797" i="2"/>
  <c r="Q797" i="2"/>
  <c r="M797" i="2"/>
  <c r="V797" i="2"/>
  <c r="R797" i="2"/>
  <c r="W797" i="2"/>
  <c r="S797" i="2"/>
  <c r="X797" i="2"/>
  <c r="T797" i="2"/>
  <c r="Y797" i="2"/>
  <c r="U797" i="2"/>
  <c r="Z797" i="2"/>
  <c r="AA797" i="2"/>
  <c r="AB797" i="2"/>
  <c r="AC797" i="2"/>
  <c r="AD797" i="2"/>
  <c r="AE797" i="2"/>
  <c r="AF797" i="2"/>
  <c r="AG797" i="2"/>
  <c r="AH797" i="2"/>
  <c r="F798" i="2"/>
  <c r="B798" i="2"/>
  <c r="G798" i="2"/>
  <c r="C798" i="2"/>
  <c r="H798" i="2"/>
  <c r="D798" i="2"/>
  <c r="I798" i="2"/>
  <c r="E798" i="2"/>
  <c r="N798" i="2"/>
  <c r="J798" i="2"/>
  <c r="O798" i="2"/>
  <c r="K798" i="2"/>
  <c r="P798" i="2"/>
  <c r="L798" i="2"/>
  <c r="Q798" i="2"/>
  <c r="M798" i="2"/>
  <c r="V798" i="2"/>
  <c r="R798" i="2"/>
  <c r="W798" i="2"/>
  <c r="S798" i="2"/>
  <c r="X798" i="2"/>
  <c r="T798" i="2"/>
  <c r="Y798" i="2"/>
  <c r="U798" i="2"/>
  <c r="Z798" i="2"/>
  <c r="AA798" i="2"/>
  <c r="AB798" i="2"/>
  <c r="AC798" i="2"/>
  <c r="AD798" i="2"/>
  <c r="AE798" i="2"/>
  <c r="AF798" i="2"/>
  <c r="AG798" i="2"/>
  <c r="AH798" i="2"/>
  <c r="F799" i="2"/>
  <c r="B799" i="2"/>
  <c r="G799" i="2"/>
  <c r="C799" i="2"/>
  <c r="H799" i="2"/>
  <c r="D799" i="2"/>
  <c r="I799" i="2"/>
  <c r="E799" i="2"/>
  <c r="N799" i="2"/>
  <c r="J799" i="2"/>
  <c r="O799" i="2"/>
  <c r="K799" i="2"/>
  <c r="P799" i="2"/>
  <c r="L799" i="2"/>
  <c r="Q799" i="2"/>
  <c r="M799" i="2"/>
  <c r="V799" i="2"/>
  <c r="R799" i="2"/>
  <c r="W799" i="2"/>
  <c r="S799" i="2"/>
  <c r="X799" i="2"/>
  <c r="T799" i="2"/>
  <c r="Y799" i="2"/>
  <c r="U799" i="2"/>
  <c r="Z799" i="2"/>
  <c r="AA799" i="2"/>
  <c r="AB799" i="2"/>
  <c r="AC799" i="2"/>
  <c r="AD799" i="2"/>
  <c r="AE799" i="2"/>
  <c r="AF799" i="2"/>
  <c r="AG799" i="2"/>
  <c r="AH799" i="2"/>
  <c r="F800" i="2"/>
  <c r="B800" i="2"/>
  <c r="G800" i="2"/>
  <c r="C800" i="2"/>
  <c r="H800" i="2"/>
  <c r="D800" i="2"/>
  <c r="I800" i="2"/>
  <c r="E800" i="2"/>
  <c r="N800" i="2"/>
  <c r="J800" i="2"/>
  <c r="O800" i="2"/>
  <c r="K800" i="2"/>
  <c r="P800" i="2"/>
  <c r="L800" i="2"/>
  <c r="Q800" i="2"/>
  <c r="M800" i="2"/>
  <c r="V800" i="2"/>
  <c r="R800" i="2"/>
  <c r="W800" i="2"/>
  <c r="S800" i="2"/>
  <c r="X800" i="2"/>
  <c r="T800" i="2"/>
  <c r="Y800" i="2"/>
  <c r="U800" i="2"/>
  <c r="Z800" i="2"/>
  <c r="AA800" i="2"/>
  <c r="AB800" i="2"/>
  <c r="AC800" i="2"/>
  <c r="AD800" i="2"/>
  <c r="AE800" i="2"/>
  <c r="AF800" i="2"/>
  <c r="AG800" i="2"/>
  <c r="AH800" i="2"/>
  <c r="F801" i="2"/>
  <c r="B801" i="2"/>
  <c r="G801" i="2"/>
  <c r="C801" i="2"/>
  <c r="H801" i="2"/>
  <c r="D801" i="2"/>
  <c r="I801" i="2"/>
  <c r="E801" i="2"/>
  <c r="N801" i="2"/>
  <c r="J801" i="2"/>
  <c r="O801" i="2"/>
  <c r="K801" i="2"/>
  <c r="P801" i="2"/>
  <c r="L801" i="2"/>
  <c r="Q801" i="2"/>
  <c r="M801" i="2"/>
  <c r="V801" i="2"/>
  <c r="R801" i="2"/>
  <c r="W801" i="2"/>
  <c r="S801" i="2"/>
  <c r="X801" i="2"/>
  <c r="T801" i="2"/>
  <c r="Y801" i="2"/>
  <c r="U801" i="2"/>
  <c r="Z801" i="2"/>
  <c r="AA801" i="2"/>
  <c r="AB801" i="2"/>
  <c r="AC801" i="2"/>
  <c r="AD801" i="2"/>
  <c r="AE801" i="2"/>
  <c r="AF801" i="2"/>
  <c r="AG801" i="2"/>
  <c r="AH801" i="2"/>
  <c r="F802" i="2"/>
  <c r="B802" i="2"/>
  <c r="G802" i="2"/>
  <c r="C802" i="2"/>
  <c r="H802" i="2"/>
  <c r="D802" i="2"/>
  <c r="I802" i="2"/>
  <c r="E802" i="2"/>
  <c r="N802" i="2"/>
  <c r="J802" i="2"/>
  <c r="O802" i="2"/>
  <c r="K802" i="2"/>
  <c r="P802" i="2"/>
  <c r="L802" i="2"/>
  <c r="Q802" i="2"/>
  <c r="M802" i="2"/>
  <c r="V802" i="2"/>
  <c r="R802" i="2"/>
  <c r="W802" i="2"/>
  <c r="S802" i="2"/>
  <c r="X802" i="2"/>
  <c r="T802" i="2"/>
  <c r="Y802" i="2"/>
  <c r="U802" i="2"/>
  <c r="Z802" i="2"/>
  <c r="AA802" i="2"/>
  <c r="AB802" i="2"/>
  <c r="AC802" i="2"/>
  <c r="AD802" i="2"/>
  <c r="AE802" i="2"/>
  <c r="AF802" i="2"/>
  <c r="AG802" i="2"/>
  <c r="AH802" i="2"/>
  <c r="F803" i="2"/>
  <c r="B803" i="2"/>
  <c r="G803" i="2"/>
  <c r="C803" i="2"/>
  <c r="H803" i="2"/>
  <c r="D803" i="2"/>
  <c r="I803" i="2"/>
  <c r="E803" i="2"/>
  <c r="N803" i="2"/>
  <c r="J803" i="2"/>
  <c r="O803" i="2"/>
  <c r="K803" i="2"/>
  <c r="P803" i="2"/>
  <c r="L803" i="2"/>
  <c r="Q803" i="2"/>
  <c r="M803" i="2"/>
  <c r="V803" i="2"/>
  <c r="R803" i="2"/>
  <c r="W803" i="2"/>
  <c r="S803" i="2"/>
  <c r="X803" i="2"/>
  <c r="T803" i="2"/>
  <c r="Y803" i="2"/>
  <c r="U803" i="2"/>
  <c r="Z803" i="2"/>
  <c r="AA803" i="2"/>
  <c r="AB803" i="2"/>
  <c r="AC803" i="2"/>
  <c r="AD803" i="2"/>
  <c r="AE803" i="2"/>
  <c r="AF803" i="2"/>
  <c r="AG803" i="2"/>
  <c r="AH803" i="2"/>
  <c r="F804" i="2"/>
  <c r="B804" i="2"/>
  <c r="G804" i="2"/>
  <c r="C804" i="2"/>
  <c r="H804" i="2"/>
  <c r="D804" i="2"/>
  <c r="I804" i="2"/>
  <c r="E804" i="2"/>
  <c r="N804" i="2"/>
  <c r="J804" i="2"/>
  <c r="O804" i="2"/>
  <c r="K804" i="2"/>
  <c r="P804" i="2"/>
  <c r="L804" i="2"/>
  <c r="Q804" i="2"/>
  <c r="M804" i="2"/>
  <c r="V804" i="2"/>
  <c r="R804" i="2"/>
  <c r="W804" i="2"/>
  <c r="S804" i="2"/>
  <c r="X804" i="2"/>
  <c r="T804" i="2"/>
  <c r="Y804" i="2"/>
  <c r="U804" i="2"/>
  <c r="Z804" i="2"/>
  <c r="AA804" i="2"/>
  <c r="AB804" i="2"/>
  <c r="AC804" i="2"/>
  <c r="AD804" i="2"/>
  <c r="AE804" i="2"/>
  <c r="AF804" i="2"/>
  <c r="AG804" i="2"/>
  <c r="AH804" i="2"/>
  <c r="F805" i="2"/>
  <c r="B805" i="2"/>
  <c r="G805" i="2"/>
  <c r="C805" i="2"/>
  <c r="H805" i="2"/>
  <c r="D805" i="2"/>
  <c r="I805" i="2"/>
  <c r="E805" i="2"/>
  <c r="N805" i="2"/>
  <c r="J805" i="2"/>
  <c r="O805" i="2"/>
  <c r="K805" i="2"/>
  <c r="P805" i="2"/>
  <c r="L805" i="2"/>
  <c r="Q805" i="2"/>
  <c r="M805" i="2"/>
  <c r="V805" i="2"/>
  <c r="R805" i="2"/>
  <c r="W805" i="2"/>
  <c r="S805" i="2"/>
  <c r="X805" i="2"/>
  <c r="T805" i="2"/>
  <c r="Y805" i="2"/>
  <c r="U805" i="2"/>
  <c r="Z805" i="2"/>
  <c r="AA805" i="2"/>
  <c r="AB805" i="2"/>
  <c r="AC805" i="2"/>
  <c r="AD805" i="2"/>
  <c r="AE805" i="2"/>
  <c r="AF805" i="2"/>
  <c r="AG805" i="2"/>
  <c r="AH805" i="2"/>
  <c r="F806" i="2"/>
  <c r="B806" i="2"/>
  <c r="G806" i="2"/>
  <c r="C806" i="2"/>
  <c r="H806" i="2"/>
  <c r="D806" i="2"/>
  <c r="I806" i="2"/>
  <c r="E806" i="2"/>
  <c r="N806" i="2"/>
  <c r="J806" i="2"/>
  <c r="O806" i="2"/>
  <c r="K806" i="2"/>
  <c r="P806" i="2"/>
  <c r="L806" i="2"/>
  <c r="Q806" i="2"/>
  <c r="M806" i="2"/>
  <c r="V806" i="2"/>
  <c r="R806" i="2"/>
  <c r="W806" i="2"/>
  <c r="S806" i="2"/>
  <c r="X806" i="2"/>
  <c r="T806" i="2"/>
  <c r="Y806" i="2"/>
  <c r="U806" i="2"/>
  <c r="Z806" i="2"/>
  <c r="AA806" i="2"/>
  <c r="AB806" i="2"/>
  <c r="AC806" i="2"/>
  <c r="AD806" i="2"/>
  <c r="AE806" i="2"/>
  <c r="AF806" i="2"/>
  <c r="AG806" i="2"/>
  <c r="AH806" i="2"/>
  <c r="F807" i="2"/>
  <c r="B807" i="2"/>
  <c r="G807" i="2"/>
  <c r="C807" i="2"/>
  <c r="H807" i="2"/>
  <c r="D807" i="2"/>
  <c r="I807" i="2"/>
  <c r="E807" i="2"/>
  <c r="N807" i="2"/>
  <c r="J807" i="2"/>
  <c r="O807" i="2"/>
  <c r="K807" i="2"/>
  <c r="P807" i="2"/>
  <c r="L807" i="2"/>
  <c r="Q807" i="2"/>
  <c r="M807" i="2"/>
  <c r="V807" i="2"/>
  <c r="R807" i="2"/>
  <c r="W807" i="2"/>
  <c r="S807" i="2"/>
  <c r="X807" i="2"/>
  <c r="T807" i="2"/>
  <c r="Y807" i="2"/>
  <c r="U807" i="2"/>
  <c r="Z807" i="2"/>
  <c r="AA807" i="2"/>
  <c r="AB807" i="2"/>
  <c r="AC807" i="2"/>
  <c r="AD807" i="2"/>
  <c r="AE807" i="2"/>
  <c r="AF807" i="2"/>
  <c r="AG807" i="2"/>
  <c r="AH807" i="2"/>
  <c r="F808" i="2"/>
  <c r="B808" i="2"/>
  <c r="G808" i="2"/>
  <c r="C808" i="2"/>
  <c r="H808" i="2"/>
  <c r="D808" i="2"/>
  <c r="I808" i="2"/>
  <c r="E808" i="2"/>
  <c r="N808" i="2"/>
  <c r="J808" i="2"/>
  <c r="O808" i="2"/>
  <c r="K808" i="2"/>
  <c r="P808" i="2"/>
  <c r="L808" i="2"/>
  <c r="Q808" i="2"/>
  <c r="M808" i="2"/>
  <c r="V808" i="2"/>
  <c r="R808" i="2"/>
  <c r="W808" i="2"/>
  <c r="S808" i="2"/>
  <c r="X808" i="2"/>
  <c r="T808" i="2"/>
  <c r="Y808" i="2"/>
  <c r="U808" i="2"/>
  <c r="Z808" i="2"/>
  <c r="AA808" i="2"/>
  <c r="AB808" i="2"/>
  <c r="AC808" i="2"/>
  <c r="AD808" i="2"/>
  <c r="AE808" i="2"/>
  <c r="AF808" i="2"/>
  <c r="AG808" i="2"/>
  <c r="AH808" i="2"/>
  <c r="F809" i="2"/>
  <c r="B809" i="2"/>
  <c r="G809" i="2"/>
  <c r="C809" i="2"/>
  <c r="H809" i="2"/>
  <c r="D809" i="2"/>
  <c r="I809" i="2"/>
  <c r="E809" i="2"/>
  <c r="N809" i="2"/>
  <c r="J809" i="2"/>
  <c r="O809" i="2"/>
  <c r="K809" i="2"/>
  <c r="P809" i="2"/>
  <c r="L809" i="2"/>
  <c r="Q809" i="2"/>
  <c r="M809" i="2"/>
  <c r="V809" i="2"/>
  <c r="R809" i="2"/>
  <c r="W809" i="2"/>
  <c r="S809" i="2"/>
  <c r="X809" i="2"/>
  <c r="T809" i="2"/>
  <c r="Y809" i="2"/>
  <c r="U809" i="2"/>
  <c r="Z809" i="2"/>
  <c r="AA809" i="2"/>
  <c r="AB809" i="2"/>
  <c r="AC809" i="2"/>
  <c r="AD809" i="2"/>
  <c r="AE809" i="2"/>
  <c r="AF809" i="2"/>
  <c r="AG809" i="2"/>
  <c r="AH809" i="2"/>
  <c r="F810" i="2"/>
  <c r="B810" i="2"/>
  <c r="G810" i="2"/>
  <c r="C810" i="2"/>
  <c r="H810" i="2"/>
  <c r="D810" i="2"/>
  <c r="I810" i="2"/>
  <c r="E810" i="2"/>
  <c r="N810" i="2"/>
  <c r="J810" i="2"/>
  <c r="O810" i="2"/>
  <c r="K810" i="2"/>
  <c r="P810" i="2"/>
  <c r="L810" i="2"/>
  <c r="Q810" i="2"/>
  <c r="M810" i="2"/>
  <c r="V810" i="2"/>
  <c r="R810" i="2"/>
  <c r="W810" i="2"/>
  <c r="S810" i="2"/>
  <c r="X810" i="2"/>
  <c r="T810" i="2"/>
  <c r="Y810" i="2"/>
  <c r="U810" i="2"/>
  <c r="Z810" i="2"/>
  <c r="AA810" i="2"/>
  <c r="AB810" i="2"/>
  <c r="AC810" i="2"/>
  <c r="AD810" i="2"/>
  <c r="AE810" i="2"/>
  <c r="AF810" i="2"/>
  <c r="AG810" i="2"/>
  <c r="AH810" i="2"/>
  <c r="F811" i="2"/>
  <c r="B811" i="2"/>
  <c r="G811" i="2"/>
  <c r="C811" i="2"/>
  <c r="H811" i="2"/>
  <c r="D811" i="2"/>
  <c r="I811" i="2"/>
  <c r="E811" i="2"/>
  <c r="N811" i="2"/>
  <c r="J811" i="2"/>
  <c r="O811" i="2"/>
  <c r="K811" i="2"/>
  <c r="P811" i="2"/>
  <c r="L811" i="2"/>
  <c r="Q811" i="2"/>
  <c r="M811" i="2"/>
  <c r="V811" i="2"/>
  <c r="R811" i="2"/>
  <c r="W811" i="2"/>
  <c r="S811" i="2"/>
  <c r="X811" i="2"/>
  <c r="T811" i="2"/>
  <c r="Y811" i="2"/>
  <c r="U811" i="2"/>
  <c r="Z811" i="2"/>
  <c r="AA811" i="2"/>
  <c r="AB811" i="2"/>
  <c r="AC811" i="2"/>
  <c r="AD811" i="2"/>
  <c r="AE811" i="2"/>
  <c r="AF811" i="2"/>
  <c r="AG811" i="2"/>
  <c r="AH811" i="2"/>
  <c r="F812" i="2"/>
  <c r="B812" i="2"/>
  <c r="G812" i="2"/>
  <c r="C812" i="2"/>
  <c r="H812" i="2"/>
  <c r="D812" i="2"/>
  <c r="I812" i="2"/>
  <c r="E812" i="2"/>
  <c r="N812" i="2"/>
  <c r="J812" i="2"/>
  <c r="O812" i="2"/>
  <c r="K812" i="2"/>
  <c r="P812" i="2"/>
  <c r="L812" i="2"/>
  <c r="Q812" i="2"/>
  <c r="M812" i="2"/>
  <c r="V812" i="2"/>
  <c r="R812" i="2"/>
  <c r="W812" i="2"/>
  <c r="S812" i="2"/>
  <c r="X812" i="2"/>
  <c r="T812" i="2"/>
  <c r="Y812" i="2"/>
  <c r="U812" i="2"/>
  <c r="Z812" i="2"/>
  <c r="AA812" i="2"/>
  <c r="AB812" i="2"/>
  <c r="AC812" i="2"/>
  <c r="AD812" i="2"/>
  <c r="AE812" i="2"/>
  <c r="AF812" i="2"/>
  <c r="AG812" i="2"/>
  <c r="AH812" i="2"/>
  <c r="F813" i="2"/>
  <c r="B813" i="2"/>
  <c r="G813" i="2"/>
  <c r="C813" i="2"/>
  <c r="H813" i="2"/>
  <c r="D813" i="2"/>
  <c r="I813" i="2"/>
  <c r="E813" i="2"/>
  <c r="N813" i="2"/>
  <c r="J813" i="2"/>
  <c r="O813" i="2"/>
  <c r="K813" i="2"/>
  <c r="P813" i="2"/>
  <c r="L813" i="2"/>
  <c r="Q813" i="2"/>
  <c r="M813" i="2"/>
  <c r="V813" i="2"/>
  <c r="R813" i="2"/>
  <c r="W813" i="2"/>
  <c r="S813" i="2"/>
  <c r="X813" i="2"/>
  <c r="T813" i="2"/>
  <c r="Y813" i="2"/>
  <c r="U813" i="2"/>
  <c r="Z813" i="2"/>
  <c r="AA813" i="2"/>
  <c r="AB813" i="2"/>
  <c r="AC813" i="2"/>
  <c r="AD813" i="2"/>
  <c r="AE813" i="2"/>
  <c r="AF813" i="2"/>
  <c r="AG813" i="2"/>
  <c r="AH813" i="2"/>
  <c r="F814" i="2"/>
  <c r="B814" i="2"/>
  <c r="G814" i="2"/>
  <c r="C814" i="2"/>
  <c r="H814" i="2"/>
  <c r="D814" i="2"/>
  <c r="I814" i="2"/>
  <c r="E814" i="2"/>
  <c r="N814" i="2"/>
  <c r="J814" i="2"/>
  <c r="O814" i="2"/>
  <c r="K814" i="2"/>
  <c r="P814" i="2"/>
  <c r="L814" i="2"/>
  <c r="Q814" i="2"/>
  <c r="M814" i="2"/>
  <c r="V814" i="2"/>
  <c r="R814" i="2"/>
  <c r="W814" i="2"/>
  <c r="S814" i="2"/>
  <c r="X814" i="2"/>
  <c r="T814" i="2"/>
  <c r="Y814" i="2"/>
  <c r="U814" i="2"/>
  <c r="Z814" i="2"/>
  <c r="AA814" i="2"/>
  <c r="AB814" i="2"/>
  <c r="AC814" i="2"/>
  <c r="AD814" i="2"/>
  <c r="AE814" i="2"/>
  <c r="AF814" i="2"/>
  <c r="AG814" i="2"/>
  <c r="AH814" i="2"/>
  <c r="F815" i="2"/>
  <c r="B815" i="2"/>
  <c r="G815" i="2"/>
  <c r="C815" i="2"/>
  <c r="H815" i="2"/>
  <c r="D815" i="2"/>
  <c r="I815" i="2"/>
  <c r="E815" i="2"/>
  <c r="N815" i="2"/>
  <c r="J815" i="2"/>
  <c r="O815" i="2"/>
  <c r="K815" i="2"/>
  <c r="P815" i="2"/>
  <c r="L815" i="2"/>
  <c r="Q815" i="2"/>
  <c r="M815" i="2"/>
  <c r="V815" i="2"/>
  <c r="R815" i="2"/>
  <c r="W815" i="2"/>
  <c r="S815" i="2"/>
  <c r="X815" i="2"/>
  <c r="T815" i="2"/>
  <c r="Y815" i="2"/>
  <c r="U815" i="2"/>
  <c r="Z815" i="2"/>
  <c r="AA815" i="2"/>
  <c r="AB815" i="2"/>
  <c r="AC815" i="2"/>
  <c r="AD815" i="2"/>
  <c r="AE815" i="2"/>
  <c r="AF815" i="2"/>
  <c r="AG815" i="2"/>
  <c r="AH815" i="2"/>
  <c r="F816" i="2"/>
  <c r="B816" i="2"/>
  <c r="G816" i="2"/>
  <c r="C816" i="2"/>
  <c r="H816" i="2"/>
  <c r="D816" i="2"/>
  <c r="I816" i="2"/>
  <c r="E816" i="2"/>
  <c r="N816" i="2"/>
  <c r="J816" i="2"/>
  <c r="O816" i="2"/>
  <c r="K816" i="2"/>
  <c r="P816" i="2"/>
  <c r="L816" i="2"/>
  <c r="Q816" i="2"/>
  <c r="M816" i="2"/>
  <c r="V816" i="2"/>
  <c r="R816" i="2"/>
  <c r="W816" i="2"/>
  <c r="S816" i="2"/>
  <c r="X816" i="2"/>
  <c r="T816" i="2"/>
  <c r="Y816" i="2"/>
  <c r="U816" i="2"/>
  <c r="Z816" i="2"/>
  <c r="AA816" i="2"/>
  <c r="AB816" i="2"/>
  <c r="AC816" i="2"/>
  <c r="AD816" i="2"/>
  <c r="AE816" i="2"/>
  <c r="AF816" i="2"/>
  <c r="AG816" i="2"/>
  <c r="AH816" i="2"/>
  <c r="F817" i="2"/>
  <c r="B817" i="2"/>
  <c r="G817" i="2"/>
  <c r="C817" i="2"/>
  <c r="H817" i="2"/>
  <c r="D817" i="2"/>
  <c r="I817" i="2"/>
  <c r="E817" i="2"/>
  <c r="N817" i="2"/>
  <c r="J817" i="2"/>
  <c r="O817" i="2"/>
  <c r="K817" i="2"/>
  <c r="P817" i="2"/>
  <c r="L817" i="2"/>
  <c r="Q817" i="2"/>
  <c r="M817" i="2"/>
  <c r="V817" i="2"/>
  <c r="R817" i="2"/>
  <c r="W817" i="2"/>
  <c r="S817" i="2"/>
  <c r="X817" i="2"/>
  <c r="T817" i="2"/>
  <c r="Y817" i="2"/>
  <c r="U817" i="2"/>
  <c r="Z817" i="2"/>
  <c r="AA817" i="2"/>
  <c r="AB817" i="2"/>
  <c r="AC817" i="2"/>
  <c r="AD817" i="2"/>
  <c r="AE817" i="2"/>
  <c r="AF817" i="2"/>
  <c r="AG817" i="2"/>
  <c r="AH817" i="2"/>
  <c r="F818" i="2"/>
  <c r="B818" i="2"/>
  <c r="G818" i="2"/>
  <c r="C818" i="2"/>
  <c r="H818" i="2"/>
  <c r="D818" i="2"/>
  <c r="I818" i="2"/>
  <c r="E818" i="2"/>
  <c r="N818" i="2"/>
  <c r="J818" i="2"/>
  <c r="O818" i="2"/>
  <c r="K818" i="2"/>
  <c r="P818" i="2"/>
  <c r="L818" i="2"/>
  <c r="Q818" i="2"/>
  <c r="M818" i="2"/>
  <c r="V818" i="2"/>
  <c r="R818" i="2"/>
  <c r="W818" i="2"/>
  <c r="S818" i="2"/>
  <c r="X818" i="2"/>
  <c r="T818" i="2"/>
  <c r="Y818" i="2"/>
  <c r="U818" i="2"/>
  <c r="Z818" i="2"/>
  <c r="AA818" i="2"/>
  <c r="AB818" i="2"/>
  <c r="AC818" i="2"/>
  <c r="AD818" i="2"/>
  <c r="AE818" i="2"/>
  <c r="AF818" i="2"/>
  <c r="AG818" i="2"/>
  <c r="AH818" i="2"/>
  <c r="F819" i="2"/>
  <c r="B819" i="2"/>
  <c r="G819" i="2"/>
  <c r="C819" i="2"/>
  <c r="H819" i="2"/>
  <c r="D819" i="2"/>
  <c r="I819" i="2"/>
  <c r="E819" i="2"/>
  <c r="N819" i="2"/>
  <c r="J819" i="2"/>
  <c r="O819" i="2"/>
  <c r="K819" i="2"/>
  <c r="P819" i="2"/>
  <c r="L819" i="2"/>
  <c r="Q819" i="2"/>
  <c r="M819" i="2"/>
  <c r="V819" i="2"/>
  <c r="R819" i="2"/>
  <c r="W819" i="2"/>
  <c r="S819" i="2"/>
  <c r="X819" i="2"/>
  <c r="T819" i="2"/>
  <c r="Y819" i="2"/>
  <c r="U819" i="2"/>
  <c r="Z819" i="2"/>
  <c r="AA819" i="2"/>
  <c r="AB819" i="2"/>
  <c r="AC819" i="2"/>
  <c r="AD819" i="2"/>
  <c r="AE819" i="2"/>
  <c r="AF819" i="2"/>
  <c r="AG819" i="2"/>
  <c r="AH819" i="2"/>
  <c r="F820" i="2"/>
  <c r="B820" i="2"/>
  <c r="G820" i="2"/>
  <c r="C820" i="2"/>
  <c r="H820" i="2"/>
  <c r="D820" i="2"/>
  <c r="I820" i="2"/>
  <c r="E820" i="2"/>
  <c r="N820" i="2"/>
  <c r="J820" i="2"/>
  <c r="O820" i="2"/>
  <c r="K820" i="2"/>
  <c r="P820" i="2"/>
  <c r="L820" i="2"/>
  <c r="Q820" i="2"/>
  <c r="M820" i="2"/>
  <c r="V820" i="2"/>
  <c r="R820" i="2"/>
  <c r="W820" i="2"/>
  <c r="S820" i="2"/>
  <c r="X820" i="2"/>
  <c r="T820" i="2"/>
  <c r="Y820" i="2"/>
  <c r="U820" i="2"/>
  <c r="Z820" i="2"/>
  <c r="AA820" i="2"/>
  <c r="AB820" i="2"/>
  <c r="AC820" i="2"/>
  <c r="AD820" i="2"/>
  <c r="AE820" i="2"/>
  <c r="AF820" i="2"/>
  <c r="AG820" i="2"/>
  <c r="AH820" i="2"/>
  <c r="F821" i="2"/>
  <c r="B821" i="2"/>
  <c r="G821" i="2"/>
  <c r="C821" i="2"/>
  <c r="H821" i="2"/>
  <c r="D821" i="2"/>
  <c r="I821" i="2"/>
  <c r="E821" i="2"/>
  <c r="N821" i="2"/>
  <c r="J821" i="2"/>
  <c r="O821" i="2"/>
  <c r="K821" i="2"/>
  <c r="P821" i="2"/>
  <c r="L821" i="2"/>
  <c r="Q821" i="2"/>
  <c r="M821" i="2"/>
  <c r="V821" i="2"/>
  <c r="R821" i="2"/>
  <c r="W821" i="2"/>
  <c r="S821" i="2"/>
  <c r="X821" i="2"/>
  <c r="T821" i="2"/>
  <c r="Y821" i="2"/>
  <c r="U821" i="2"/>
  <c r="Z821" i="2"/>
  <c r="AA821" i="2"/>
  <c r="AB821" i="2"/>
  <c r="AC821" i="2"/>
  <c r="AD821" i="2"/>
  <c r="AE821" i="2"/>
  <c r="AF821" i="2"/>
  <c r="AG821" i="2"/>
  <c r="AH821" i="2"/>
  <c r="F822" i="2"/>
  <c r="B822" i="2"/>
  <c r="G822" i="2"/>
  <c r="C822" i="2"/>
  <c r="H822" i="2"/>
  <c r="D822" i="2"/>
  <c r="I822" i="2"/>
  <c r="E822" i="2"/>
  <c r="N822" i="2"/>
  <c r="J822" i="2"/>
  <c r="O822" i="2"/>
  <c r="K822" i="2"/>
  <c r="P822" i="2"/>
  <c r="L822" i="2"/>
  <c r="Q822" i="2"/>
  <c r="M822" i="2"/>
  <c r="V822" i="2"/>
  <c r="R822" i="2"/>
  <c r="W822" i="2"/>
  <c r="S822" i="2"/>
  <c r="X822" i="2"/>
  <c r="T822" i="2"/>
  <c r="Y822" i="2"/>
  <c r="U822" i="2"/>
  <c r="Z822" i="2"/>
  <c r="AA822" i="2"/>
  <c r="AB822" i="2"/>
  <c r="AC822" i="2"/>
  <c r="AD822" i="2"/>
  <c r="AE822" i="2"/>
  <c r="AF822" i="2"/>
  <c r="AG822" i="2"/>
  <c r="AH822" i="2"/>
  <c r="F823" i="2"/>
  <c r="B823" i="2"/>
  <c r="G823" i="2"/>
  <c r="C823" i="2"/>
  <c r="H823" i="2"/>
  <c r="D823" i="2"/>
  <c r="I823" i="2"/>
  <c r="E823" i="2"/>
  <c r="N823" i="2"/>
  <c r="J823" i="2"/>
  <c r="O823" i="2"/>
  <c r="K823" i="2"/>
  <c r="P823" i="2"/>
  <c r="L823" i="2"/>
  <c r="Q823" i="2"/>
  <c r="M823" i="2"/>
  <c r="V823" i="2"/>
  <c r="R823" i="2"/>
  <c r="W823" i="2"/>
  <c r="S823" i="2"/>
  <c r="X823" i="2"/>
  <c r="T823" i="2"/>
  <c r="Y823" i="2"/>
  <c r="U823" i="2"/>
  <c r="Z823" i="2"/>
  <c r="AA823" i="2"/>
  <c r="AB823" i="2"/>
  <c r="AC823" i="2"/>
  <c r="AD823" i="2"/>
  <c r="AE823" i="2"/>
  <c r="AF823" i="2"/>
  <c r="AG823" i="2"/>
  <c r="AH823" i="2"/>
  <c r="F824" i="2"/>
  <c r="B824" i="2"/>
  <c r="G824" i="2"/>
  <c r="C824" i="2"/>
  <c r="H824" i="2"/>
  <c r="D824" i="2"/>
  <c r="I824" i="2"/>
  <c r="E824" i="2"/>
  <c r="N824" i="2"/>
  <c r="J824" i="2"/>
  <c r="O824" i="2"/>
  <c r="K824" i="2"/>
  <c r="P824" i="2"/>
  <c r="L824" i="2"/>
  <c r="Q824" i="2"/>
  <c r="M824" i="2"/>
  <c r="V824" i="2"/>
  <c r="R824" i="2"/>
  <c r="W824" i="2"/>
  <c r="S824" i="2"/>
  <c r="X824" i="2"/>
  <c r="T824" i="2"/>
  <c r="Y824" i="2"/>
  <c r="U824" i="2"/>
  <c r="Z824" i="2"/>
  <c r="AA824" i="2"/>
  <c r="AB824" i="2"/>
  <c r="AC824" i="2"/>
  <c r="AD824" i="2"/>
  <c r="AE824" i="2"/>
  <c r="AF824" i="2"/>
  <c r="AG824" i="2"/>
  <c r="AH824" i="2"/>
  <c r="F825" i="2"/>
  <c r="B825" i="2"/>
  <c r="G825" i="2"/>
  <c r="C825" i="2"/>
  <c r="H825" i="2"/>
  <c r="D825" i="2"/>
  <c r="I825" i="2"/>
  <c r="E825" i="2"/>
  <c r="N825" i="2"/>
  <c r="J825" i="2"/>
  <c r="O825" i="2"/>
  <c r="K825" i="2"/>
  <c r="P825" i="2"/>
  <c r="L825" i="2"/>
  <c r="Q825" i="2"/>
  <c r="M825" i="2"/>
  <c r="V825" i="2"/>
  <c r="R825" i="2"/>
  <c r="W825" i="2"/>
  <c r="S825" i="2"/>
  <c r="X825" i="2"/>
  <c r="T825" i="2"/>
  <c r="Y825" i="2"/>
  <c r="U825" i="2"/>
  <c r="Z825" i="2"/>
  <c r="AA825" i="2"/>
  <c r="AB825" i="2"/>
  <c r="AC825" i="2"/>
  <c r="AD825" i="2"/>
  <c r="AE825" i="2"/>
  <c r="AF825" i="2"/>
  <c r="AG825" i="2"/>
  <c r="AH825" i="2"/>
  <c r="F826" i="2"/>
  <c r="B826" i="2"/>
  <c r="G826" i="2"/>
  <c r="C826" i="2"/>
  <c r="H826" i="2"/>
  <c r="D826" i="2"/>
  <c r="I826" i="2"/>
  <c r="E826" i="2"/>
  <c r="N826" i="2"/>
  <c r="J826" i="2"/>
  <c r="O826" i="2"/>
  <c r="K826" i="2"/>
  <c r="P826" i="2"/>
  <c r="L826" i="2"/>
  <c r="Q826" i="2"/>
  <c r="M826" i="2"/>
  <c r="V826" i="2"/>
  <c r="R826" i="2"/>
  <c r="W826" i="2"/>
  <c r="S826" i="2"/>
  <c r="X826" i="2"/>
  <c r="T826" i="2"/>
  <c r="Y826" i="2"/>
  <c r="U826" i="2"/>
  <c r="Z826" i="2"/>
  <c r="AA826" i="2"/>
  <c r="AB826" i="2"/>
  <c r="AC826" i="2"/>
  <c r="AD826" i="2"/>
  <c r="AE826" i="2"/>
  <c r="AF826" i="2"/>
  <c r="AG826" i="2"/>
  <c r="AH826" i="2"/>
  <c r="F827" i="2"/>
  <c r="B827" i="2"/>
  <c r="G827" i="2"/>
  <c r="C827" i="2"/>
  <c r="H827" i="2"/>
  <c r="D827" i="2"/>
  <c r="I827" i="2"/>
  <c r="E827" i="2"/>
  <c r="N827" i="2"/>
  <c r="J827" i="2"/>
  <c r="O827" i="2"/>
  <c r="K827" i="2"/>
  <c r="P827" i="2"/>
  <c r="L827" i="2"/>
  <c r="Q827" i="2"/>
  <c r="M827" i="2"/>
  <c r="V827" i="2"/>
  <c r="R827" i="2"/>
  <c r="W827" i="2"/>
  <c r="S827" i="2"/>
  <c r="X827" i="2"/>
  <c r="T827" i="2"/>
  <c r="Y827" i="2"/>
  <c r="U827" i="2"/>
  <c r="Z827" i="2"/>
  <c r="AA827" i="2"/>
  <c r="AB827" i="2"/>
  <c r="AC827" i="2"/>
  <c r="AD827" i="2"/>
  <c r="AE827" i="2"/>
  <c r="AF827" i="2"/>
  <c r="AG827" i="2"/>
  <c r="AH827" i="2"/>
  <c r="F828" i="2"/>
  <c r="B828" i="2"/>
  <c r="G828" i="2"/>
  <c r="C828" i="2"/>
  <c r="H828" i="2"/>
  <c r="D828" i="2"/>
  <c r="I828" i="2"/>
  <c r="E828" i="2"/>
  <c r="N828" i="2"/>
  <c r="J828" i="2"/>
  <c r="O828" i="2"/>
  <c r="K828" i="2"/>
  <c r="P828" i="2"/>
  <c r="L828" i="2"/>
  <c r="Q828" i="2"/>
  <c r="M828" i="2"/>
  <c r="V828" i="2"/>
  <c r="R828" i="2"/>
  <c r="W828" i="2"/>
  <c r="S828" i="2"/>
  <c r="X828" i="2"/>
  <c r="T828" i="2"/>
  <c r="Y828" i="2"/>
  <c r="U828" i="2"/>
  <c r="Z828" i="2"/>
  <c r="AA828" i="2"/>
  <c r="AB828" i="2"/>
  <c r="AC828" i="2"/>
  <c r="AD828" i="2"/>
  <c r="AE828" i="2"/>
  <c r="AF828" i="2"/>
  <c r="AG828" i="2"/>
  <c r="AH828" i="2"/>
  <c r="F829" i="2"/>
  <c r="B829" i="2"/>
  <c r="G829" i="2"/>
  <c r="C829" i="2"/>
  <c r="H829" i="2"/>
  <c r="D829" i="2"/>
  <c r="I829" i="2"/>
  <c r="E829" i="2"/>
  <c r="N829" i="2"/>
  <c r="J829" i="2"/>
  <c r="O829" i="2"/>
  <c r="K829" i="2"/>
  <c r="P829" i="2"/>
  <c r="L829" i="2"/>
  <c r="Q829" i="2"/>
  <c r="M829" i="2"/>
  <c r="V829" i="2"/>
  <c r="R829" i="2"/>
  <c r="W829" i="2"/>
  <c r="S829" i="2"/>
  <c r="X829" i="2"/>
  <c r="T829" i="2"/>
  <c r="Y829" i="2"/>
  <c r="U829" i="2"/>
  <c r="Z829" i="2"/>
  <c r="AA829" i="2"/>
  <c r="AB829" i="2"/>
  <c r="AC829" i="2"/>
  <c r="AD829" i="2"/>
  <c r="AE829" i="2"/>
  <c r="AF829" i="2"/>
  <c r="AG829" i="2"/>
  <c r="AH829" i="2"/>
  <c r="F830" i="2"/>
  <c r="B830" i="2"/>
  <c r="G830" i="2"/>
  <c r="C830" i="2"/>
  <c r="H830" i="2"/>
  <c r="D830" i="2"/>
  <c r="I830" i="2"/>
  <c r="E830" i="2"/>
  <c r="N830" i="2"/>
  <c r="J830" i="2"/>
  <c r="O830" i="2"/>
  <c r="K830" i="2"/>
  <c r="P830" i="2"/>
  <c r="L830" i="2"/>
  <c r="Q830" i="2"/>
  <c r="M830" i="2"/>
  <c r="V830" i="2"/>
  <c r="R830" i="2"/>
  <c r="W830" i="2"/>
  <c r="S830" i="2"/>
  <c r="X830" i="2"/>
  <c r="T830" i="2"/>
  <c r="Y830" i="2"/>
  <c r="U830" i="2"/>
  <c r="Z830" i="2"/>
  <c r="AA830" i="2"/>
  <c r="AB830" i="2"/>
  <c r="AC830" i="2"/>
  <c r="AD830" i="2"/>
  <c r="AE830" i="2"/>
  <c r="AF830" i="2"/>
  <c r="AG830" i="2"/>
  <c r="AH830" i="2"/>
  <c r="F831" i="2"/>
  <c r="B831" i="2"/>
  <c r="G831" i="2"/>
  <c r="C831" i="2"/>
  <c r="H831" i="2"/>
  <c r="D831" i="2"/>
  <c r="I831" i="2"/>
  <c r="E831" i="2"/>
  <c r="N831" i="2"/>
  <c r="J831" i="2"/>
  <c r="O831" i="2"/>
  <c r="K831" i="2"/>
  <c r="P831" i="2"/>
  <c r="L831" i="2"/>
  <c r="Q831" i="2"/>
  <c r="M831" i="2"/>
  <c r="V831" i="2"/>
  <c r="R831" i="2"/>
  <c r="W831" i="2"/>
  <c r="S831" i="2"/>
  <c r="X831" i="2"/>
  <c r="T831" i="2"/>
  <c r="Y831" i="2"/>
  <c r="U831" i="2"/>
  <c r="Z831" i="2"/>
  <c r="AA831" i="2"/>
  <c r="AB831" i="2"/>
  <c r="AC831" i="2"/>
  <c r="AD831" i="2"/>
  <c r="AE831" i="2"/>
  <c r="AF831" i="2"/>
  <c r="AG831" i="2"/>
  <c r="AH831" i="2"/>
  <c r="F832" i="2"/>
  <c r="B832" i="2"/>
  <c r="G832" i="2"/>
  <c r="C832" i="2"/>
  <c r="H832" i="2"/>
  <c r="D832" i="2"/>
  <c r="I832" i="2"/>
  <c r="E832" i="2"/>
  <c r="N832" i="2"/>
  <c r="J832" i="2"/>
  <c r="O832" i="2"/>
  <c r="K832" i="2"/>
  <c r="P832" i="2"/>
  <c r="L832" i="2"/>
  <c r="Q832" i="2"/>
  <c r="M832" i="2"/>
  <c r="V832" i="2"/>
  <c r="R832" i="2"/>
  <c r="W832" i="2"/>
  <c r="S832" i="2"/>
  <c r="X832" i="2"/>
  <c r="T832" i="2"/>
  <c r="Y832" i="2"/>
  <c r="U832" i="2"/>
  <c r="Z832" i="2"/>
  <c r="AA832" i="2"/>
  <c r="AB832" i="2"/>
  <c r="AC832" i="2"/>
  <c r="AD832" i="2"/>
  <c r="AE832" i="2"/>
  <c r="AF832" i="2"/>
  <c r="AG832" i="2"/>
  <c r="AH832" i="2"/>
  <c r="F833" i="2"/>
  <c r="B833" i="2"/>
  <c r="G833" i="2"/>
  <c r="C833" i="2"/>
  <c r="H833" i="2"/>
  <c r="D833" i="2"/>
  <c r="I833" i="2"/>
  <c r="E833" i="2"/>
  <c r="N833" i="2"/>
  <c r="J833" i="2"/>
  <c r="O833" i="2"/>
  <c r="K833" i="2"/>
  <c r="P833" i="2"/>
  <c r="L833" i="2"/>
  <c r="Q833" i="2"/>
  <c r="M833" i="2"/>
  <c r="V833" i="2"/>
  <c r="R833" i="2"/>
  <c r="W833" i="2"/>
  <c r="S833" i="2"/>
  <c r="X833" i="2"/>
  <c r="T833" i="2"/>
  <c r="Y833" i="2"/>
  <c r="U833" i="2"/>
  <c r="Z833" i="2"/>
  <c r="AA833" i="2"/>
  <c r="AB833" i="2"/>
  <c r="AC833" i="2"/>
  <c r="AD833" i="2"/>
  <c r="AE833" i="2"/>
  <c r="AF833" i="2"/>
  <c r="AG833" i="2"/>
  <c r="AH833" i="2"/>
  <c r="F834" i="2"/>
  <c r="B834" i="2"/>
  <c r="G834" i="2"/>
  <c r="C834" i="2"/>
  <c r="H834" i="2"/>
  <c r="D834" i="2"/>
  <c r="I834" i="2"/>
  <c r="E834" i="2"/>
  <c r="N834" i="2"/>
  <c r="J834" i="2"/>
  <c r="O834" i="2"/>
  <c r="K834" i="2"/>
  <c r="P834" i="2"/>
  <c r="L834" i="2"/>
  <c r="Q834" i="2"/>
  <c r="M834" i="2"/>
  <c r="V834" i="2"/>
  <c r="R834" i="2"/>
  <c r="W834" i="2"/>
  <c r="S834" i="2"/>
  <c r="X834" i="2"/>
  <c r="T834" i="2"/>
  <c r="Y834" i="2"/>
  <c r="U834" i="2"/>
  <c r="Z834" i="2"/>
  <c r="AA834" i="2"/>
  <c r="AB834" i="2"/>
  <c r="AC834" i="2"/>
  <c r="AD834" i="2"/>
  <c r="AE834" i="2"/>
  <c r="AF834" i="2"/>
  <c r="AG834" i="2"/>
  <c r="AH834" i="2"/>
  <c r="F835" i="2"/>
  <c r="B835" i="2"/>
  <c r="G835" i="2"/>
  <c r="C835" i="2"/>
  <c r="H835" i="2"/>
  <c r="D835" i="2"/>
  <c r="I835" i="2"/>
  <c r="E835" i="2"/>
  <c r="N835" i="2"/>
  <c r="J835" i="2"/>
  <c r="O835" i="2"/>
  <c r="K835" i="2"/>
  <c r="P835" i="2"/>
  <c r="L835" i="2"/>
  <c r="Q835" i="2"/>
  <c r="M835" i="2"/>
  <c r="V835" i="2"/>
  <c r="R835" i="2"/>
  <c r="W835" i="2"/>
  <c r="S835" i="2"/>
  <c r="X835" i="2"/>
  <c r="T835" i="2"/>
  <c r="Y835" i="2"/>
  <c r="U835" i="2"/>
  <c r="Z835" i="2"/>
  <c r="AA835" i="2"/>
  <c r="AB835" i="2"/>
  <c r="AC835" i="2"/>
  <c r="AD835" i="2"/>
  <c r="AE835" i="2"/>
  <c r="AF835" i="2"/>
  <c r="AG835" i="2"/>
  <c r="AH835" i="2"/>
  <c r="F836" i="2"/>
  <c r="B836" i="2"/>
  <c r="G836" i="2"/>
  <c r="C836" i="2"/>
  <c r="H836" i="2"/>
  <c r="D836" i="2"/>
  <c r="I836" i="2"/>
  <c r="E836" i="2"/>
  <c r="N836" i="2"/>
  <c r="J836" i="2"/>
  <c r="O836" i="2"/>
  <c r="K836" i="2"/>
  <c r="P836" i="2"/>
  <c r="L836" i="2"/>
  <c r="Q836" i="2"/>
  <c r="M836" i="2"/>
  <c r="V836" i="2"/>
  <c r="R836" i="2"/>
  <c r="W836" i="2"/>
  <c r="S836" i="2"/>
  <c r="X836" i="2"/>
  <c r="T836" i="2"/>
  <c r="Y836" i="2"/>
  <c r="U836" i="2"/>
  <c r="Z836" i="2"/>
  <c r="AA836" i="2"/>
  <c r="AB836" i="2"/>
  <c r="AC836" i="2"/>
  <c r="AD836" i="2"/>
  <c r="AE836" i="2"/>
  <c r="AF836" i="2"/>
  <c r="AG836" i="2"/>
  <c r="AH836" i="2"/>
  <c r="F837" i="2"/>
  <c r="B837" i="2"/>
  <c r="G837" i="2"/>
  <c r="C837" i="2"/>
  <c r="H837" i="2"/>
  <c r="D837" i="2"/>
  <c r="I837" i="2"/>
  <c r="E837" i="2"/>
  <c r="N837" i="2"/>
  <c r="J837" i="2"/>
  <c r="O837" i="2"/>
  <c r="K837" i="2"/>
  <c r="P837" i="2"/>
  <c r="L837" i="2"/>
  <c r="Q837" i="2"/>
  <c r="M837" i="2"/>
  <c r="V837" i="2"/>
  <c r="R837" i="2"/>
  <c r="W837" i="2"/>
  <c r="S837" i="2"/>
  <c r="X837" i="2"/>
  <c r="T837" i="2"/>
  <c r="Y837" i="2"/>
  <c r="U837" i="2"/>
  <c r="Z837" i="2"/>
  <c r="AA837" i="2"/>
  <c r="AB837" i="2"/>
  <c r="AC837" i="2"/>
  <c r="AD837" i="2"/>
  <c r="AE837" i="2"/>
  <c r="AF837" i="2"/>
  <c r="AG837" i="2"/>
  <c r="AH837" i="2"/>
  <c r="F838" i="2"/>
  <c r="B838" i="2"/>
  <c r="G838" i="2"/>
  <c r="C838" i="2"/>
  <c r="H838" i="2"/>
  <c r="D838" i="2"/>
  <c r="I838" i="2"/>
  <c r="E838" i="2"/>
  <c r="N838" i="2"/>
  <c r="J838" i="2"/>
  <c r="O838" i="2"/>
  <c r="K838" i="2"/>
  <c r="P838" i="2"/>
  <c r="L838" i="2"/>
  <c r="Q838" i="2"/>
  <c r="M838" i="2"/>
  <c r="V838" i="2"/>
  <c r="R838" i="2"/>
  <c r="W838" i="2"/>
  <c r="S838" i="2"/>
  <c r="X838" i="2"/>
  <c r="T838" i="2"/>
  <c r="Y838" i="2"/>
  <c r="U838" i="2"/>
  <c r="Z838" i="2"/>
  <c r="AA838" i="2"/>
  <c r="AB838" i="2"/>
  <c r="AC838" i="2"/>
  <c r="AD838" i="2"/>
  <c r="AE838" i="2"/>
  <c r="AF838" i="2"/>
  <c r="AG838" i="2"/>
  <c r="AH838" i="2"/>
  <c r="F839" i="2"/>
  <c r="B839" i="2"/>
  <c r="G839" i="2"/>
  <c r="C839" i="2"/>
  <c r="H839" i="2"/>
  <c r="D839" i="2"/>
  <c r="I839" i="2"/>
  <c r="E839" i="2"/>
  <c r="N839" i="2"/>
  <c r="J839" i="2"/>
  <c r="O839" i="2"/>
  <c r="K839" i="2"/>
  <c r="P839" i="2"/>
  <c r="L839" i="2"/>
  <c r="Q839" i="2"/>
  <c r="M839" i="2"/>
  <c r="V839" i="2"/>
  <c r="R839" i="2"/>
  <c r="W839" i="2"/>
  <c r="S839" i="2"/>
  <c r="X839" i="2"/>
  <c r="T839" i="2"/>
  <c r="Y839" i="2"/>
  <c r="U839" i="2"/>
  <c r="Z839" i="2"/>
  <c r="AA839" i="2"/>
  <c r="AB839" i="2"/>
  <c r="AC839" i="2"/>
  <c r="AD839" i="2"/>
  <c r="AE839" i="2"/>
  <c r="AF839" i="2"/>
  <c r="AG839" i="2"/>
  <c r="AH839" i="2"/>
  <c r="F840" i="2"/>
  <c r="B840" i="2"/>
  <c r="G840" i="2"/>
  <c r="C840" i="2"/>
  <c r="H840" i="2"/>
  <c r="D840" i="2"/>
  <c r="I840" i="2"/>
  <c r="E840" i="2"/>
  <c r="N840" i="2"/>
  <c r="J840" i="2"/>
  <c r="O840" i="2"/>
  <c r="K840" i="2"/>
  <c r="P840" i="2"/>
  <c r="L840" i="2"/>
  <c r="Q840" i="2"/>
  <c r="M840" i="2"/>
  <c r="V840" i="2"/>
  <c r="R840" i="2"/>
  <c r="W840" i="2"/>
  <c r="S840" i="2"/>
  <c r="X840" i="2"/>
  <c r="T840" i="2"/>
  <c r="Y840" i="2"/>
  <c r="U840" i="2"/>
  <c r="Z840" i="2"/>
  <c r="AA840" i="2"/>
  <c r="AB840" i="2"/>
  <c r="AC840" i="2"/>
  <c r="AD840" i="2"/>
  <c r="AE840" i="2"/>
  <c r="AF840" i="2"/>
  <c r="AG840" i="2"/>
  <c r="AH840" i="2"/>
  <c r="F841" i="2"/>
  <c r="B841" i="2"/>
  <c r="G841" i="2"/>
  <c r="C841" i="2"/>
  <c r="H841" i="2"/>
  <c r="D841" i="2"/>
  <c r="I841" i="2"/>
  <c r="E841" i="2"/>
  <c r="N841" i="2"/>
  <c r="J841" i="2"/>
  <c r="O841" i="2"/>
  <c r="K841" i="2"/>
  <c r="P841" i="2"/>
  <c r="L841" i="2"/>
  <c r="Q841" i="2"/>
  <c r="M841" i="2"/>
  <c r="V841" i="2"/>
  <c r="R841" i="2"/>
  <c r="W841" i="2"/>
  <c r="S841" i="2"/>
  <c r="X841" i="2"/>
  <c r="T841" i="2"/>
  <c r="Y841" i="2"/>
  <c r="U841" i="2"/>
  <c r="Z841" i="2"/>
  <c r="AA841" i="2"/>
  <c r="AB841" i="2"/>
  <c r="AC841" i="2"/>
  <c r="AD841" i="2"/>
  <c r="AE841" i="2"/>
  <c r="AF841" i="2"/>
  <c r="AG841" i="2"/>
  <c r="AH841" i="2"/>
  <c r="F842" i="2"/>
  <c r="B842" i="2"/>
  <c r="G842" i="2"/>
  <c r="C842" i="2"/>
  <c r="H842" i="2"/>
  <c r="D842" i="2"/>
  <c r="I842" i="2"/>
  <c r="E842" i="2"/>
  <c r="N842" i="2"/>
  <c r="J842" i="2"/>
  <c r="O842" i="2"/>
  <c r="K842" i="2"/>
  <c r="P842" i="2"/>
  <c r="L842" i="2"/>
  <c r="Q842" i="2"/>
  <c r="M842" i="2"/>
  <c r="V842" i="2"/>
  <c r="R842" i="2"/>
  <c r="W842" i="2"/>
  <c r="S842" i="2"/>
  <c r="X842" i="2"/>
  <c r="T842" i="2"/>
  <c r="Y842" i="2"/>
  <c r="U842" i="2"/>
  <c r="Z842" i="2"/>
  <c r="AA842" i="2"/>
  <c r="AB842" i="2"/>
  <c r="AC842" i="2"/>
  <c r="AD842" i="2"/>
  <c r="AE842" i="2"/>
  <c r="AF842" i="2"/>
  <c r="AG842" i="2"/>
  <c r="AH842" i="2"/>
  <c r="F843" i="2"/>
  <c r="B843" i="2"/>
  <c r="G843" i="2"/>
  <c r="C843" i="2"/>
  <c r="H843" i="2"/>
  <c r="D843" i="2"/>
  <c r="I843" i="2"/>
  <c r="E843" i="2"/>
  <c r="N843" i="2"/>
  <c r="J843" i="2"/>
  <c r="O843" i="2"/>
  <c r="K843" i="2"/>
  <c r="P843" i="2"/>
  <c r="L843" i="2"/>
  <c r="Q843" i="2"/>
  <c r="M843" i="2"/>
  <c r="V843" i="2"/>
  <c r="R843" i="2"/>
  <c r="W843" i="2"/>
  <c r="S843" i="2"/>
  <c r="X843" i="2"/>
  <c r="T843" i="2"/>
  <c r="Y843" i="2"/>
  <c r="U843" i="2"/>
  <c r="Z843" i="2"/>
  <c r="AA843" i="2"/>
  <c r="AB843" i="2"/>
  <c r="AC843" i="2"/>
  <c r="AD843" i="2"/>
  <c r="AE843" i="2"/>
  <c r="AF843" i="2"/>
  <c r="AG843" i="2"/>
  <c r="AH843" i="2"/>
  <c r="F844" i="2"/>
  <c r="B844" i="2"/>
  <c r="G844" i="2"/>
  <c r="C844" i="2"/>
  <c r="H844" i="2"/>
  <c r="D844" i="2"/>
  <c r="I844" i="2"/>
  <c r="E844" i="2"/>
  <c r="N844" i="2"/>
  <c r="J844" i="2"/>
  <c r="O844" i="2"/>
  <c r="K844" i="2"/>
  <c r="P844" i="2"/>
  <c r="L844" i="2"/>
  <c r="Q844" i="2"/>
  <c r="M844" i="2"/>
  <c r="V844" i="2"/>
  <c r="R844" i="2"/>
  <c r="W844" i="2"/>
  <c r="S844" i="2"/>
  <c r="X844" i="2"/>
  <c r="T844" i="2"/>
  <c r="Y844" i="2"/>
  <c r="U844" i="2"/>
  <c r="Z844" i="2"/>
  <c r="AA844" i="2"/>
  <c r="AB844" i="2"/>
  <c r="AC844" i="2"/>
  <c r="AD844" i="2"/>
  <c r="AE844" i="2"/>
  <c r="AF844" i="2"/>
  <c r="AG844" i="2"/>
  <c r="AH844" i="2"/>
  <c r="F845" i="2"/>
  <c r="B845" i="2"/>
  <c r="G845" i="2"/>
  <c r="C845" i="2"/>
  <c r="H845" i="2"/>
  <c r="D845" i="2"/>
  <c r="I845" i="2"/>
  <c r="E845" i="2"/>
  <c r="N845" i="2"/>
  <c r="J845" i="2"/>
  <c r="O845" i="2"/>
  <c r="K845" i="2"/>
  <c r="P845" i="2"/>
  <c r="L845" i="2"/>
  <c r="Q845" i="2"/>
  <c r="M845" i="2"/>
  <c r="V845" i="2"/>
  <c r="R845" i="2"/>
  <c r="W845" i="2"/>
  <c r="S845" i="2"/>
  <c r="X845" i="2"/>
  <c r="T845" i="2"/>
  <c r="Y845" i="2"/>
  <c r="U845" i="2"/>
  <c r="Z845" i="2"/>
  <c r="AA845" i="2"/>
  <c r="AB845" i="2"/>
  <c r="AC845" i="2"/>
  <c r="AD845" i="2"/>
  <c r="AE845" i="2"/>
  <c r="AF845" i="2"/>
  <c r="AG845" i="2"/>
  <c r="AH845" i="2"/>
  <c r="F846" i="2"/>
  <c r="B846" i="2"/>
  <c r="G846" i="2"/>
  <c r="C846" i="2"/>
  <c r="H846" i="2"/>
  <c r="D846" i="2"/>
  <c r="I846" i="2"/>
  <c r="E846" i="2"/>
  <c r="N846" i="2"/>
  <c r="J846" i="2"/>
  <c r="O846" i="2"/>
  <c r="K846" i="2"/>
  <c r="P846" i="2"/>
  <c r="L846" i="2"/>
  <c r="Q846" i="2"/>
  <c r="M846" i="2"/>
  <c r="V846" i="2"/>
  <c r="R846" i="2"/>
  <c r="W846" i="2"/>
  <c r="S846" i="2"/>
  <c r="X846" i="2"/>
  <c r="T846" i="2"/>
  <c r="Y846" i="2"/>
  <c r="U846" i="2"/>
  <c r="Z846" i="2"/>
  <c r="AA846" i="2"/>
  <c r="AB846" i="2"/>
  <c r="AC846" i="2"/>
  <c r="AD846" i="2"/>
  <c r="AE846" i="2"/>
  <c r="AF846" i="2"/>
  <c r="AG846" i="2"/>
  <c r="AH846" i="2"/>
  <c r="F847" i="2"/>
  <c r="B847" i="2"/>
  <c r="G847" i="2"/>
  <c r="C847" i="2"/>
  <c r="H847" i="2"/>
  <c r="D847" i="2"/>
  <c r="I847" i="2"/>
  <c r="E847" i="2"/>
  <c r="N847" i="2"/>
  <c r="J847" i="2"/>
  <c r="O847" i="2"/>
  <c r="K847" i="2"/>
  <c r="P847" i="2"/>
  <c r="L847" i="2"/>
  <c r="Q847" i="2"/>
  <c r="M847" i="2"/>
  <c r="V847" i="2"/>
  <c r="R847" i="2"/>
  <c r="W847" i="2"/>
  <c r="S847" i="2"/>
  <c r="X847" i="2"/>
  <c r="T847" i="2"/>
  <c r="Y847" i="2"/>
  <c r="U847" i="2"/>
  <c r="Z847" i="2"/>
  <c r="AA847" i="2"/>
  <c r="AB847" i="2"/>
  <c r="AC847" i="2"/>
  <c r="AD847" i="2"/>
  <c r="AE847" i="2"/>
  <c r="AF847" i="2"/>
  <c r="AG847" i="2"/>
  <c r="AH847" i="2"/>
  <c r="F848" i="2"/>
  <c r="B848" i="2"/>
  <c r="G848" i="2"/>
  <c r="C848" i="2"/>
  <c r="H848" i="2"/>
  <c r="D848" i="2"/>
  <c r="I848" i="2"/>
  <c r="E848" i="2"/>
  <c r="N848" i="2"/>
  <c r="J848" i="2"/>
  <c r="O848" i="2"/>
  <c r="K848" i="2"/>
  <c r="P848" i="2"/>
  <c r="L848" i="2"/>
  <c r="Q848" i="2"/>
  <c r="M848" i="2"/>
  <c r="V848" i="2"/>
  <c r="R848" i="2"/>
  <c r="W848" i="2"/>
  <c r="S848" i="2"/>
  <c r="X848" i="2"/>
  <c r="T848" i="2"/>
  <c r="Y848" i="2"/>
  <c r="U848" i="2"/>
  <c r="Z848" i="2"/>
  <c r="AA848" i="2"/>
  <c r="AB848" i="2"/>
  <c r="AC848" i="2"/>
  <c r="AD848" i="2"/>
  <c r="AE848" i="2"/>
  <c r="AF848" i="2"/>
  <c r="AG848" i="2"/>
  <c r="AH848" i="2"/>
  <c r="F849" i="2"/>
  <c r="B849" i="2"/>
  <c r="G849" i="2"/>
  <c r="C849" i="2"/>
  <c r="H849" i="2"/>
  <c r="D849" i="2"/>
  <c r="I849" i="2"/>
  <c r="E849" i="2"/>
  <c r="N849" i="2"/>
  <c r="J849" i="2"/>
  <c r="O849" i="2"/>
  <c r="K849" i="2"/>
  <c r="P849" i="2"/>
  <c r="L849" i="2"/>
  <c r="Q849" i="2"/>
  <c r="M849" i="2"/>
  <c r="V849" i="2"/>
  <c r="R849" i="2"/>
  <c r="W849" i="2"/>
  <c r="S849" i="2"/>
  <c r="X849" i="2"/>
  <c r="T849" i="2"/>
  <c r="Y849" i="2"/>
  <c r="U849" i="2"/>
  <c r="Z849" i="2"/>
  <c r="AA849" i="2"/>
  <c r="AB849" i="2"/>
  <c r="AC849" i="2"/>
  <c r="AD849" i="2"/>
  <c r="AE849" i="2"/>
  <c r="AF849" i="2"/>
  <c r="AG849" i="2"/>
  <c r="AH849" i="2"/>
  <c r="F850" i="2"/>
  <c r="B850" i="2"/>
  <c r="G850" i="2"/>
  <c r="C850" i="2"/>
  <c r="H850" i="2"/>
  <c r="D850" i="2"/>
  <c r="I850" i="2"/>
  <c r="E850" i="2"/>
  <c r="N850" i="2"/>
  <c r="J850" i="2"/>
  <c r="O850" i="2"/>
  <c r="K850" i="2"/>
  <c r="P850" i="2"/>
  <c r="L850" i="2"/>
  <c r="Q850" i="2"/>
  <c r="M850" i="2"/>
  <c r="V850" i="2"/>
  <c r="R850" i="2"/>
  <c r="W850" i="2"/>
  <c r="S850" i="2"/>
  <c r="X850" i="2"/>
  <c r="T850" i="2"/>
  <c r="Y850" i="2"/>
  <c r="U850" i="2"/>
  <c r="Z850" i="2"/>
  <c r="AA850" i="2"/>
  <c r="AB850" i="2"/>
  <c r="AC850" i="2"/>
  <c r="AD850" i="2"/>
  <c r="AE850" i="2"/>
  <c r="AF850" i="2"/>
  <c r="AG850" i="2"/>
  <c r="AH850" i="2"/>
  <c r="F851" i="2"/>
  <c r="B851" i="2"/>
  <c r="G851" i="2"/>
  <c r="C851" i="2"/>
  <c r="H851" i="2"/>
  <c r="D851" i="2"/>
  <c r="I851" i="2"/>
  <c r="E851" i="2"/>
  <c r="N851" i="2"/>
  <c r="J851" i="2"/>
  <c r="O851" i="2"/>
  <c r="K851" i="2"/>
  <c r="P851" i="2"/>
  <c r="L851" i="2"/>
  <c r="Q851" i="2"/>
  <c r="M851" i="2"/>
  <c r="V851" i="2"/>
  <c r="R851" i="2"/>
  <c r="W851" i="2"/>
  <c r="S851" i="2"/>
  <c r="X851" i="2"/>
  <c r="T851" i="2"/>
  <c r="Y851" i="2"/>
  <c r="U851" i="2"/>
  <c r="Z851" i="2"/>
  <c r="AA851" i="2"/>
  <c r="AB851" i="2"/>
  <c r="AC851" i="2"/>
  <c r="AD851" i="2"/>
  <c r="AE851" i="2"/>
  <c r="AF851" i="2"/>
  <c r="AG851" i="2"/>
  <c r="AH851" i="2"/>
  <c r="F852" i="2"/>
  <c r="B852" i="2"/>
  <c r="G852" i="2"/>
  <c r="C852" i="2"/>
  <c r="H852" i="2"/>
  <c r="D852" i="2"/>
  <c r="I852" i="2"/>
  <c r="E852" i="2"/>
  <c r="N852" i="2"/>
  <c r="J852" i="2"/>
  <c r="O852" i="2"/>
  <c r="K852" i="2"/>
  <c r="P852" i="2"/>
  <c r="L852" i="2"/>
  <c r="Q852" i="2"/>
  <c r="M852" i="2"/>
  <c r="V852" i="2"/>
  <c r="R852" i="2"/>
  <c r="W852" i="2"/>
  <c r="S852" i="2"/>
  <c r="X852" i="2"/>
  <c r="T852" i="2"/>
  <c r="Y852" i="2"/>
  <c r="U852" i="2"/>
  <c r="Z852" i="2"/>
  <c r="AA852" i="2"/>
  <c r="AB852" i="2"/>
  <c r="AC852" i="2"/>
  <c r="AD852" i="2"/>
  <c r="AE852" i="2"/>
  <c r="AF852" i="2"/>
  <c r="AG852" i="2"/>
  <c r="AH852" i="2"/>
  <c r="F853" i="2"/>
  <c r="B853" i="2"/>
  <c r="G853" i="2"/>
  <c r="C853" i="2"/>
  <c r="H853" i="2"/>
  <c r="D853" i="2"/>
  <c r="I853" i="2"/>
  <c r="E853" i="2"/>
  <c r="N853" i="2"/>
  <c r="J853" i="2"/>
  <c r="O853" i="2"/>
  <c r="K853" i="2"/>
  <c r="P853" i="2"/>
  <c r="L853" i="2"/>
  <c r="Q853" i="2"/>
  <c r="M853" i="2"/>
  <c r="V853" i="2"/>
  <c r="R853" i="2"/>
  <c r="W853" i="2"/>
  <c r="S853" i="2"/>
  <c r="X853" i="2"/>
  <c r="T853" i="2"/>
  <c r="Y853" i="2"/>
  <c r="U853" i="2"/>
  <c r="Z853" i="2"/>
  <c r="AA853" i="2"/>
  <c r="AB853" i="2"/>
  <c r="AC853" i="2"/>
  <c r="AD853" i="2"/>
  <c r="AE853" i="2"/>
  <c r="AF853" i="2"/>
  <c r="AG853" i="2"/>
  <c r="AH853" i="2"/>
  <c r="F854" i="2"/>
  <c r="B854" i="2"/>
  <c r="G854" i="2"/>
  <c r="C854" i="2"/>
  <c r="H854" i="2"/>
  <c r="D854" i="2"/>
  <c r="I854" i="2"/>
  <c r="E854" i="2"/>
  <c r="N854" i="2"/>
  <c r="J854" i="2"/>
  <c r="O854" i="2"/>
  <c r="K854" i="2"/>
  <c r="P854" i="2"/>
  <c r="L854" i="2"/>
  <c r="Q854" i="2"/>
  <c r="M854" i="2"/>
  <c r="V854" i="2"/>
  <c r="R854" i="2"/>
  <c r="W854" i="2"/>
  <c r="S854" i="2"/>
  <c r="X854" i="2"/>
  <c r="T854" i="2"/>
  <c r="Y854" i="2"/>
  <c r="U854" i="2"/>
  <c r="Z854" i="2"/>
  <c r="AA854" i="2"/>
  <c r="AB854" i="2"/>
  <c r="AC854" i="2"/>
  <c r="AD854" i="2"/>
  <c r="AE854" i="2"/>
  <c r="AF854" i="2"/>
  <c r="AG854" i="2"/>
  <c r="AH854" i="2"/>
  <c r="F855" i="2"/>
  <c r="B855" i="2"/>
  <c r="G855" i="2"/>
  <c r="C855" i="2"/>
  <c r="H855" i="2"/>
  <c r="D855" i="2"/>
  <c r="I855" i="2"/>
  <c r="E855" i="2"/>
  <c r="N855" i="2"/>
  <c r="J855" i="2"/>
  <c r="O855" i="2"/>
  <c r="K855" i="2"/>
  <c r="P855" i="2"/>
  <c r="L855" i="2"/>
  <c r="Q855" i="2"/>
  <c r="M855" i="2"/>
  <c r="V855" i="2"/>
  <c r="R855" i="2"/>
  <c r="W855" i="2"/>
  <c r="S855" i="2"/>
  <c r="X855" i="2"/>
  <c r="T855" i="2"/>
  <c r="Y855" i="2"/>
  <c r="U855" i="2"/>
  <c r="Z855" i="2"/>
  <c r="AA855" i="2"/>
  <c r="AB855" i="2"/>
  <c r="AC855" i="2"/>
  <c r="AD855" i="2"/>
  <c r="AE855" i="2"/>
  <c r="AF855" i="2"/>
  <c r="AG855" i="2"/>
  <c r="AH855" i="2"/>
  <c r="F856" i="2"/>
  <c r="B856" i="2"/>
  <c r="G856" i="2"/>
  <c r="C856" i="2"/>
  <c r="H856" i="2"/>
  <c r="D856" i="2"/>
  <c r="I856" i="2"/>
  <c r="E856" i="2"/>
  <c r="N856" i="2"/>
  <c r="J856" i="2"/>
  <c r="O856" i="2"/>
  <c r="K856" i="2"/>
  <c r="P856" i="2"/>
  <c r="L856" i="2"/>
  <c r="Q856" i="2"/>
  <c r="M856" i="2"/>
  <c r="V856" i="2"/>
  <c r="R856" i="2"/>
  <c r="W856" i="2"/>
  <c r="S856" i="2"/>
  <c r="X856" i="2"/>
  <c r="T856" i="2"/>
  <c r="Y856" i="2"/>
  <c r="U856" i="2"/>
  <c r="Z856" i="2"/>
  <c r="AA856" i="2"/>
  <c r="AB856" i="2"/>
  <c r="AC856" i="2"/>
  <c r="AD856" i="2"/>
  <c r="AE856" i="2"/>
  <c r="AF856" i="2"/>
  <c r="AG856" i="2"/>
  <c r="AH856" i="2"/>
  <c r="F857" i="2"/>
  <c r="B857" i="2"/>
  <c r="G857" i="2"/>
  <c r="C857" i="2"/>
  <c r="H857" i="2"/>
  <c r="D857" i="2"/>
  <c r="I857" i="2"/>
  <c r="E857" i="2"/>
  <c r="N857" i="2"/>
  <c r="J857" i="2"/>
  <c r="O857" i="2"/>
  <c r="K857" i="2"/>
  <c r="P857" i="2"/>
  <c r="L857" i="2"/>
  <c r="Q857" i="2"/>
  <c r="M857" i="2"/>
  <c r="V857" i="2"/>
  <c r="R857" i="2"/>
  <c r="W857" i="2"/>
  <c r="S857" i="2"/>
  <c r="X857" i="2"/>
  <c r="T857" i="2"/>
  <c r="Y857" i="2"/>
  <c r="U857" i="2"/>
  <c r="Z857" i="2"/>
  <c r="AA857" i="2"/>
  <c r="AB857" i="2"/>
  <c r="AC857" i="2"/>
  <c r="AD857" i="2"/>
  <c r="AE857" i="2"/>
  <c r="AF857" i="2"/>
  <c r="AG857" i="2"/>
  <c r="AH857" i="2"/>
  <c r="F858" i="2"/>
  <c r="B858" i="2"/>
  <c r="G858" i="2"/>
  <c r="C858" i="2"/>
  <c r="H858" i="2"/>
  <c r="D858" i="2"/>
  <c r="I858" i="2"/>
  <c r="E858" i="2"/>
  <c r="N858" i="2"/>
  <c r="J858" i="2"/>
  <c r="O858" i="2"/>
  <c r="K858" i="2"/>
  <c r="P858" i="2"/>
  <c r="L858" i="2"/>
  <c r="Q858" i="2"/>
  <c r="M858" i="2"/>
  <c r="V858" i="2"/>
  <c r="R858" i="2"/>
  <c r="W858" i="2"/>
  <c r="S858" i="2"/>
  <c r="X858" i="2"/>
  <c r="T858" i="2"/>
  <c r="Y858" i="2"/>
  <c r="U858" i="2"/>
  <c r="Z858" i="2"/>
  <c r="AA858" i="2"/>
  <c r="AB858" i="2"/>
  <c r="AC858" i="2"/>
  <c r="AD858" i="2"/>
  <c r="AE858" i="2"/>
  <c r="AF858" i="2"/>
  <c r="AG858" i="2"/>
  <c r="AH858" i="2"/>
  <c r="F859" i="2"/>
  <c r="B859" i="2"/>
  <c r="G859" i="2"/>
  <c r="C859" i="2"/>
  <c r="H859" i="2"/>
  <c r="D859" i="2"/>
  <c r="I859" i="2"/>
  <c r="E859" i="2"/>
  <c r="N859" i="2"/>
  <c r="J859" i="2"/>
  <c r="O859" i="2"/>
  <c r="K859" i="2"/>
  <c r="P859" i="2"/>
  <c r="L859" i="2"/>
  <c r="Q859" i="2"/>
  <c r="M859" i="2"/>
  <c r="V859" i="2"/>
  <c r="R859" i="2"/>
  <c r="W859" i="2"/>
  <c r="S859" i="2"/>
  <c r="X859" i="2"/>
  <c r="T859" i="2"/>
  <c r="Y859" i="2"/>
  <c r="U859" i="2"/>
  <c r="Z859" i="2"/>
  <c r="AA859" i="2"/>
  <c r="AB859" i="2"/>
  <c r="AC859" i="2"/>
  <c r="AD859" i="2"/>
  <c r="AE859" i="2"/>
  <c r="AF859" i="2"/>
  <c r="AG859" i="2"/>
  <c r="AH859" i="2"/>
  <c r="F860" i="2"/>
  <c r="B860" i="2"/>
  <c r="G860" i="2"/>
  <c r="C860" i="2"/>
  <c r="H860" i="2"/>
  <c r="D860" i="2"/>
  <c r="I860" i="2"/>
  <c r="E860" i="2"/>
  <c r="N860" i="2"/>
  <c r="J860" i="2"/>
  <c r="O860" i="2"/>
  <c r="K860" i="2"/>
  <c r="P860" i="2"/>
  <c r="L860" i="2"/>
  <c r="Q860" i="2"/>
  <c r="M860" i="2"/>
  <c r="V860" i="2"/>
  <c r="R860" i="2"/>
  <c r="W860" i="2"/>
  <c r="S860" i="2"/>
  <c r="X860" i="2"/>
  <c r="T860" i="2"/>
  <c r="Y860" i="2"/>
  <c r="U860" i="2"/>
  <c r="Z860" i="2"/>
  <c r="AA860" i="2"/>
  <c r="AB860" i="2"/>
  <c r="AC860" i="2"/>
  <c r="AD860" i="2"/>
  <c r="AE860" i="2"/>
  <c r="AF860" i="2"/>
  <c r="AG860" i="2"/>
  <c r="AH860" i="2"/>
  <c r="F861" i="2"/>
  <c r="B861" i="2"/>
  <c r="G861" i="2"/>
  <c r="C861" i="2"/>
  <c r="H861" i="2"/>
  <c r="D861" i="2"/>
  <c r="I861" i="2"/>
  <c r="E861" i="2"/>
  <c r="N861" i="2"/>
  <c r="J861" i="2"/>
  <c r="O861" i="2"/>
  <c r="K861" i="2"/>
  <c r="P861" i="2"/>
  <c r="L861" i="2"/>
  <c r="Q861" i="2"/>
  <c r="M861" i="2"/>
  <c r="V861" i="2"/>
  <c r="R861" i="2"/>
  <c r="W861" i="2"/>
  <c r="S861" i="2"/>
  <c r="X861" i="2"/>
  <c r="T861" i="2"/>
  <c r="Y861" i="2"/>
  <c r="U861" i="2"/>
  <c r="Z861" i="2"/>
  <c r="AA861" i="2"/>
  <c r="AB861" i="2"/>
  <c r="AC861" i="2"/>
  <c r="AD861" i="2"/>
  <c r="AE861" i="2"/>
  <c r="AF861" i="2"/>
  <c r="AG861" i="2"/>
  <c r="AH861" i="2"/>
  <c r="F862" i="2"/>
  <c r="B862" i="2"/>
  <c r="G862" i="2"/>
  <c r="C862" i="2"/>
  <c r="H862" i="2"/>
  <c r="D862" i="2"/>
  <c r="I862" i="2"/>
  <c r="E862" i="2"/>
  <c r="N862" i="2"/>
  <c r="J862" i="2"/>
  <c r="O862" i="2"/>
  <c r="K862" i="2"/>
  <c r="P862" i="2"/>
  <c r="L862" i="2"/>
  <c r="Q862" i="2"/>
  <c r="M862" i="2"/>
  <c r="V862" i="2"/>
  <c r="R862" i="2"/>
  <c r="W862" i="2"/>
  <c r="S862" i="2"/>
  <c r="X862" i="2"/>
  <c r="T862" i="2"/>
  <c r="Y862" i="2"/>
  <c r="U862" i="2"/>
  <c r="Z862" i="2"/>
  <c r="AA862" i="2"/>
  <c r="AB862" i="2"/>
  <c r="AC862" i="2"/>
  <c r="AD862" i="2"/>
  <c r="AE862" i="2"/>
  <c r="AF862" i="2"/>
  <c r="AG862" i="2"/>
  <c r="AH862" i="2"/>
  <c r="F863" i="2"/>
  <c r="B863" i="2"/>
  <c r="G863" i="2"/>
  <c r="C863" i="2"/>
  <c r="H863" i="2"/>
  <c r="D863" i="2"/>
  <c r="I863" i="2"/>
  <c r="E863" i="2"/>
  <c r="N863" i="2"/>
  <c r="J863" i="2"/>
  <c r="O863" i="2"/>
  <c r="K863" i="2"/>
  <c r="P863" i="2"/>
  <c r="L863" i="2"/>
  <c r="Q863" i="2"/>
  <c r="M863" i="2"/>
  <c r="V863" i="2"/>
  <c r="R863" i="2"/>
  <c r="W863" i="2"/>
  <c r="S863" i="2"/>
  <c r="X863" i="2"/>
  <c r="T863" i="2"/>
  <c r="Y863" i="2"/>
  <c r="U863" i="2"/>
  <c r="Z863" i="2"/>
  <c r="AA863" i="2"/>
  <c r="AB863" i="2"/>
  <c r="AC863" i="2"/>
  <c r="AD863" i="2"/>
  <c r="AE863" i="2"/>
  <c r="AF863" i="2"/>
  <c r="AG863" i="2"/>
  <c r="AH863" i="2"/>
  <c r="F864" i="2"/>
  <c r="B864" i="2"/>
  <c r="G864" i="2"/>
  <c r="C864" i="2"/>
  <c r="H864" i="2"/>
  <c r="D864" i="2"/>
  <c r="I864" i="2"/>
  <c r="E864" i="2"/>
  <c r="N864" i="2"/>
  <c r="J864" i="2"/>
  <c r="O864" i="2"/>
  <c r="K864" i="2"/>
  <c r="P864" i="2"/>
  <c r="L864" i="2"/>
  <c r="Q864" i="2"/>
  <c r="M864" i="2"/>
  <c r="V864" i="2"/>
  <c r="R864" i="2"/>
  <c r="W864" i="2"/>
  <c r="S864" i="2"/>
  <c r="X864" i="2"/>
  <c r="T864" i="2"/>
  <c r="Y864" i="2"/>
  <c r="U864" i="2"/>
  <c r="Z864" i="2"/>
  <c r="AA864" i="2"/>
  <c r="AB864" i="2"/>
  <c r="AC864" i="2"/>
  <c r="AD864" i="2"/>
  <c r="AE864" i="2"/>
  <c r="AF864" i="2"/>
  <c r="AG864" i="2"/>
  <c r="AH864" i="2"/>
  <c r="F865" i="2"/>
  <c r="B865" i="2"/>
  <c r="G865" i="2"/>
  <c r="C865" i="2"/>
  <c r="H865" i="2"/>
  <c r="D865" i="2"/>
  <c r="I865" i="2"/>
  <c r="E865" i="2"/>
  <c r="N865" i="2"/>
  <c r="J865" i="2"/>
  <c r="O865" i="2"/>
  <c r="K865" i="2"/>
  <c r="P865" i="2"/>
  <c r="L865" i="2"/>
  <c r="Q865" i="2"/>
  <c r="M865" i="2"/>
  <c r="V865" i="2"/>
  <c r="R865" i="2"/>
  <c r="W865" i="2"/>
  <c r="S865" i="2"/>
  <c r="X865" i="2"/>
  <c r="T865" i="2"/>
  <c r="Y865" i="2"/>
  <c r="U865" i="2"/>
  <c r="Z865" i="2"/>
  <c r="AA865" i="2"/>
  <c r="AB865" i="2"/>
  <c r="AC865" i="2"/>
  <c r="AD865" i="2"/>
  <c r="AE865" i="2"/>
  <c r="AF865" i="2"/>
  <c r="AG865" i="2"/>
  <c r="AH865" i="2"/>
  <c r="F866" i="2"/>
  <c r="B866" i="2"/>
  <c r="G866" i="2"/>
  <c r="C866" i="2"/>
  <c r="H866" i="2"/>
  <c r="D866" i="2"/>
  <c r="I866" i="2"/>
  <c r="E866" i="2"/>
  <c r="N866" i="2"/>
  <c r="J866" i="2"/>
  <c r="O866" i="2"/>
  <c r="K866" i="2"/>
  <c r="P866" i="2"/>
  <c r="L866" i="2"/>
  <c r="Q866" i="2"/>
  <c r="M866" i="2"/>
  <c r="V866" i="2"/>
  <c r="R866" i="2"/>
  <c r="W866" i="2"/>
  <c r="S866" i="2"/>
  <c r="X866" i="2"/>
  <c r="T866" i="2"/>
  <c r="Y866" i="2"/>
  <c r="U866" i="2"/>
  <c r="Z866" i="2"/>
  <c r="AA866" i="2"/>
  <c r="AB866" i="2"/>
  <c r="AC866" i="2"/>
  <c r="AD866" i="2"/>
  <c r="AE866" i="2"/>
  <c r="AF866" i="2"/>
  <c r="AG866" i="2"/>
  <c r="AH866" i="2"/>
  <c r="F867" i="2"/>
  <c r="B867" i="2"/>
  <c r="G867" i="2"/>
  <c r="C867" i="2"/>
  <c r="H867" i="2"/>
  <c r="D867" i="2"/>
  <c r="I867" i="2"/>
  <c r="E867" i="2"/>
  <c r="N867" i="2"/>
  <c r="J867" i="2"/>
  <c r="O867" i="2"/>
  <c r="K867" i="2"/>
  <c r="P867" i="2"/>
  <c r="L867" i="2"/>
  <c r="Q867" i="2"/>
  <c r="M867" i="2"/>
  <c r="V867" i="2"/>
  <c r="R867" i="2"/>
  <c r="W867" i="2"/>
  <c r="S867" i="2"/>
  <c r="X867" i="2"/>
  <c r="T867" i="2"/>
  <c r="Y867" i="2"/>
  <c r="U867" i="2"/>
  <c r="Z867" i="2"/>
  <c r="AA867" i="2"/>
  <c r="AB867" i="2"/>
  <c r="AC867" i="2"/>
  <c r="AD867" i="2"/>
  <c r="AE867" i="2"/>
  <c r="AF867" i="2"/>
  <c r="AG867" i="2"/>
  <c r="AH867" i="2"/>
  <c r="F868" i="2"/>
  <c r="B868" i="2"/>
  <c r="G868" i="2"/>
  <c r="C868" i="2"/>
  <c r="H868" i="2"/>
  <c r="D868" i="2"/>
  <c r="I868" i="2"/>
  <c r="E868" i="2"/>
  <c r="N868" i="2"/>
  <c r="J868" i="2"/>
  <c r="O868" i="2"/>
  <c r="K868" i="2"/>
  <c r="P868" i="2"/>
  <c r="L868" i="2"/>
  <c r="Q868" i="2"/>
  <c r="M868" i="2"/>
  <c r="V868" i="2"/>
  <c r="R868" i="2"/>
  <c r="W868" i="2"/>
  <c r="S868" i="2"/>
  <c r="X868" i="2"/>
  <c r="T868" i="2"/>
  <c r="Y868" i="2"/>
  <c r="U868" i="2"/>
  <c r="Z868" i="2"/>
  <c r="AA868" i="2"/>
  <c r="AB868" i="2"/>
  <c r="AC868" i="2"/>
  <c r="AD868" i="2"/>
  <c r="AE868" i="2"/>
  <c r="AF868" i="2"/>
  <c r="AG868" i="2"/>
  <c r="AH868" i="2"/>
  <c r="F869" i="2"/>
  <c r="B869" i="2"/>
  <c r="G869" i="2"/>
  <c r="C869" i="2"/>
  <c r="H869" i="2"/>
  <c r="D869" i="2"/>
  <c r="I869" i="2"/>
  <c r="E869" i="2"/>
  <c r="N869" i="2"/>
  <c r="J869" i="2"/>
  <c r="O869" i="2"/>
  <c r="K869" i="2"/>
  <c r="P869" i="2"/>
  <c r="L869" i="2"/>
  <c r="Q869" i="2"/>
  <c r="M869" i="2"/>
  <c r="V869" i="2"/>
  <c r="R869" i="2"/>
  <c r="W869" i="2"/>
  <c r="S869" i="2"/>
  <c r="X869" i="2"/>
  <c r="T869" i="2"/>
  <c r="Y869" i="2"/>
  <c r="U869" i="2"/>
  <c r="Z869" i="2"/>
  <c r="AA869" i="2"/>
  <c r="AB869" i="2"/>
  <c r="AC869" i="2"/>
  <c r="AD869" i="2"/>
  <c r="AE869" i="2"/>
  <c r="AF869" i="2"/>
  <c r="AG869" i="2"/>
  <c r="AH869" i="2"/>
  <c r="F870" i="2"/>
  <c r="B870" i="2"/>
  <c r="G870" i="2"/>
  <c r="C870" i="2"/>
  <c r="H870" i="2"/>
  <c r="D870" i="2"/>
  <c r="I870" i="2"/>
  <c r="E870" i="2"/>
  <c r="N870" i="2"/>
  <c r="J870" i="2"/>
  <c r="O870" i="2"/>
  <c r="K870" i="2"/>
  <c r="P870" i="2"/>
  <c r="L870" i="2"/>
  <c r="Q870" i="2"/>
  <c r="M870" i="2"/>
  <c r="V870" i="2"/>
  <c r="R870" i="2"/>
  <c r="W870" i="2"/>
  <c r="S870" i="2"/>
  <c r="X870" i="2"/>
  <c r="T870" i="2"/>
  <c r="Y870" i="2"/>
  <c r="U870" i="2"/>
  <c r="Z870" i="2"/>
  <c r="AA870" i="2"/>
  <c r="AB870" i="2"/>
  <c r="AC870" i="2"/>
  <c r="AD870" i="2"/>
  <c r="AE870" i="2"/>
  <c r="AF870" i="2"/>
  <c r="AG870" i="2"/>
  <c r="AH870" i="2"/>
  <c r="F871" i="2"/>
  <c r="B871" i="2"/>
  <c r="G871" i="2"/>
  <c r="C871" i="2"/>
  <c r="H871" i="2"/>
  <c r="D871" i="2"/>
  <c r="I871" i="2"/>
  <c r="E871" i="2"/>
  <c r="N871" i="2"/>
  <c r="J871" i="2"/>
  <c r="O871" i="2"/>
  <c r="K871" i="2"/>
  <c r="P871" i="2"/>
  <c r="L871" i="2"/>
  <c r="Q871" i="2"/>
  <c r="M871" i="2"/>
  <c r="V871" i="2"/>
  <c r="R871" i="2"/>
  <c r="W871" i="2"/>
  <c r="S871" i="2"/>
  <c r="X871" i="2"/>
  <c r="T871" i="2"/>
  <c r="Y871" i="2"/>
  <c r="U871" i="2"/>
  <c r="Z871" i="2"/>
  <c r="AA871" i="2"/>
  <c r="AB871" i="2"/>
  <c r="AC871" i="2"/>
  <c r="AD871" i="2"/>
  <c r="AE871" i="2"/>
  <c r="AF871" i="2"/>
  <c r="AG871" i="2"/>
  <c r="AH871" i="2"/>
  <c r="F872" i="2"/>
  <c r="B872" i="2"/>
  <c r="G872" i="2"/>
  <c r="C872" i="2"/>
  <c r="H872" i="2"/>
  <c r="D872" i="2"/>
  <c r="I872" i="2"/>
  <c r="E872" i="2"/>
  <c r="N872" i="2"/>
  <c r="J872" i="2"/>
  <c r="O872" i="2"/>
  <c r="K872" i="2"/>
  <c r="P872" i="2"/>
  <c r="L872" i="2"/>
  <c r="Q872" i="2"/>
  <c r="M872" i="2"/>
  <c r="V872" i="2"/>
  <c r="R872" i="2"/>
  <c r="W872" i="2"/>
  <c r="S872" i="2"/>
  <c r="X872" i="2"/>
  <c r="T872" i="2"/>
  <c r="Y872" i="2"/>
  <c r="U872" i="2"/>
  <c r="Z872" i="2"/>
  <c r="AA872" i="2"/>
  <c r="AB872" i="2"/>
  <c r="AC872" i="2"/>
  <c r="AD872" i="2"/>
  <c r="AE872" i="2"/>
  <c r="AF872" i="2"/>
  <c r="AG872" i="2"/>
  <c r="AH872" i="2"/>
  <c r="F873" i="2"/>
  <c r="B873" i="2"/>
  <c r="G873" i="2"/>
  <c r="C873" i="2"/>
  <c r="H873" i="2"/>
  <c r="D873" i="2"/>
  <c r="I873" i="2"/>
  <c r="E873" i="2"/>
  <c r="N873" i="2"/>
  <c r="J873" i="2"/>
  <c r="O873" i="2"/>
  <c r="K873" i="2"/>
  <c r="P873" i="2"/>
  <c r="L873" i="2"/>
  <c r="Q873" i="2"/>
  <c r="M873" i="2"/>
  <c r="V873" i="2"/>
  <c r="R873" i="2"/>
  <c r="W873" i="2"/>
  <c r="S873" i="2"/>
  <c r="X873" i="2"/>
  <c r="T873" i="2"/>
  <c r="Y873" i="2"/>
  <c r="U873" i="2"/>
  <c r="Z873" i="2"/>
  <c r="AA873" i="2"/>
  <c r="AB873" i="2"/>
  <c r="AC873" i="2"/>
  <c r="AD873" i="2"/>
  <c r="AE873" i="2"/>
  <c r="AF873" i="2"/>
  <c r="AG873" i="2"/>
  <c r="AH873" i="2"/>
  <c r="F874" i="2"/>
  <c r="B874" i="2"/>
  <c r="G874" i="2"/>
  <c r="C874" i="2"/>
  <c r="H874" i="2"/>
  <c r="D874" i="2"/>
  <c r="I874" i="2"/>
  <c r="E874" i="2"/>
  <c r="N874" i="2"/>
  <c r="J874" i="2"/>
  <c r="O874" i="2"/>
  <c r="K874" i="2"/>
  <c r="P874" i="2"/>
  <c r="L874" i="2"/>
  <c r="Q874" i="2"/>
  <c r="M874" i="2"/>
  <c r="V874" i="2"/>
  <c r="R874" i="2"/>
  <c r="W874" i="2"/>
  <c r="S874" i="2"/>
  <c r="X874" i="2"/>
  <c r="T874" i="2"/>
  <c r="Y874" i="2"/>
  <c r="U874" i="2"/>
  <c r="Z874" i="2"/>
  <c r="AA874" i="2"/>
  <c r="AB874" i="2"/>
  <c r="AC874" i="2"/>
  <c r="AD874" i="2"/>
  <c r="AE874" i="2"/>
  <c r="AF874" i="2"/>
  <c r="AG874" i="2"/>
  <c r="AH874" i="2"/>
  <c r="F875" i="2"/>
  <c r="B875" i="2"/>
  <c r="G875" i="2"/>
  <c r="C875" i="2"/>
  <c r="H875" i="2"/>
  <c r="D875" i="2"/>
  <c r="I875" i="2"/>
  <c r="E875" i="2"/>
  <c r="N875" i="2"/>
  <c r="J875" i="2"/>
  <c r="O875" i="2"/>
  <c r="K875" i="2"/>
  <c r="P875" i="2"/>
  <c r="L875" i="2"/>
  <c r="Q875" i="2"/>
  <c r="M875" i="2"/>
  <c r="V875" i="2"/>
  <c r="R875" i="2"/>
  <c r="W875" i="2"/>
  <c r="S875" i="2"/>
  <c r="X875" i="2"/>
  <c r="T875" i="2"/>
  <c r="Y875" i="2"/>
  <c r="U875" i="2"/>
  <c r="Z875" i="2"/>
  <c r="AA875" i="2"/>
  <c r="AB875" i="2"/>
  <c r="AC875" i="2"/>
  <c r="AD875" i="2"/>
  <c r="AE875" i="2"/>
  <c r="AF875" i="2"/>
  <c r="AG875" i="2"/>
  <c r="AH875" i="2"/>
  <c r="F876" i="2"/>
  <c r="B876" i="2"/>
  <c r="G876" i="2"/>
  <c r="C876" i="2"/>
  <c r="H876" i="2"/>
  <c r="D876" i="2"/>
  <c r="I876" i="2"/>
  <c r="E876" i="2"/>
  <c r="N876" i="2"/>
  <c r="J876" i="2"/>
  <c r="O876" i="2"/>
  <c r="K876" i="2"/>
  <c r="P876" i="2"/>
  <c r="L876" i="2"/>
  <c r="Q876" i="2"/>
  <c r="M876" i="2"/>
  <c r="V876" i="2"/>
  <c r="R876" i="2"/>
  <c r="W876" i="2"/>
  <c r="S876" i="2"/>
  <c r="X876" i="2"/>
  <c r="T876" i="2"/>
  <c r="Y876" i="2"/>
  <c r="U876" i="2"/>
  <c r="Z876" i="2"/>
  <c r="AA876" i="2"/>
  <c r="AB876" i="2"/>
  <c r="AC876" i="2"/>
  <c r="AD876" i="2"/>
  <c r="AE876" i="2"/>
  <c r="AF876" i="2"/>
  <c r="AG876" i="2"/>
  <c r="AH876" i="2"/>
  <c r="F877" i="2"/>
  <c r="B877" i="2"/>
  <c r="G877" i="2"/>
  <c r="C877" i="2"/>
  <c r="H877" i="2"/>
  <c r="D877" i="2"/>
  <c r="I877" i="2"/>
  <c r="E877" i="2"/>
  <c r="N877" i="2"/>
  <c r="J877" i="2"/>
  <c r="O877" i="2"/>
  <c r="K877" i="2"/>
  <c r="P877" i="2"/>
  <c r="L877" i="2"/>
  <c r="Q877" i="2"/>
  <c r="M877" i="2"/>
  <c r="V877" i="2"/>
  <c r="R877" i="2"/>
  <c r="W877" i="2"/>
  <c r="S877" i="2"/>
  <c r="X877" i="2"/>
  <c r="T877" i="2"/>
  <c r="Y877" i="2"/>
  <c r="U877" i="2"/>
  <c r="Z877" i="2"/>
  <c r="AA877" i="2"/>
  <c r="AB877" i="2"/>
  <c r="AC877" i="2"/>
  <c r="AD877" i="2"/>
  <c r="AE877" i="2"/>
  <c r="AF877" i="2"/>
  <c r="AG877" i="2"/>
  <c r="AH877" i="2"/>
  <c r="F878" i="2"/>
  <c r="B878" i="2"/>
  <c r="G878" i="2"/>
  <c r="C878" i="2"/>
  <c r="H878" i="2"/>
  <c r="D878" i="2"/>
  <c r="I878" i="2"/>
  <c r="E878" i="2"/>
  <c r="N878" i="2"/>
  <c r="J878" i="2"/>
  <c r="O878" i="2"/>
  <c r="K878" i="2"/>
  <c r="P878" i="2"/>
  <c r="L878" i="2"/>
  <c r="Q878" i="2"/>
  <c r="M878" i="2"/>
  <c r="V878" i="2"/>
  <c r="R878" i="2"/>
  <c r="W878" i="2"/>
  <c r="S878" i="2"/>
  <c r="X878" i="2"/>
  <c r="T878" i="2"/>
  <c r="Y878" i="2"/>
  <c r="U878" i="2"/>
  <c r="Z878" i="2"/>
  <c r="AA878" i="2"/>
  <c r="AB878" i="2"/>
  <c r="AC878" i="2"/>
  <c r="AD878" i="2"/>
  <c r="AE878" i="2"/>
  <c r="AF878" i="2"/>
  <c r="AG878" i="2"/>
  <c r="AH878" i="2"/>
  <c r="F879" i="2"/>
  <c r="B879" i="2"/>
  <c r="G879" i="2"/>
  <c r="C879" i="2"/>
  <c r="H879" i="2"/>
  <c r="D879" i="2"/>
  <c r="I879" i="2"/>
  <c r="E879" i="2"/>
  <c r="N879" i="2"/>
  <c r="J879" i="2"/>
  <c r="O879" i="2"/>
  <c r="K879" i="2"/>
  <c r="P879" i="2"/>
  <c r="L879" i="2"/>
  <c r="Q879" i="2"/>
  <c r="M879" i="2"/>
  <c r="V879" i="2"/>
  <c r="R879" i="2"/>
  <c r="W879" i="2"/>
  <c r="S879" i="2"/>
  <c r="X879" i="2"/>
  <c r="T879" i="2"/>
  <c r="Y879" i="2"/>
  <c r="U879" i="2"/>
  <c r="Z879" i="2"/>
  <c r="AA879" i="2"/>
  <c r="AB879" i="2"/>
  <c r="AC879" i="2"/>
  <c r="AD879" i="2"/>
  <c r="AE879" i="2"/>
  <c r="AF879" i="2"/>
  <c r="AG879" i="2"/>
  <c r="AH879" i="2"/>
  <c r="F880" i="2"/>
  <c r="B880" i="2"/>
  <c r="G880" i="2"/>
  <c r="C880" i="2"/>
  <c r="H880" i="2"/>
  <c r="D880" i="2"/>
  <c r="I880" i="2"/>
  <c r="E880" i="2"/>
  <c r="N880" i="2"/>
  <c r="J880" i="2"/>
  <c r="O880" i="2"/>
  <c r="K880" i="2"/>
  <c r="P880" i="2"/>
  <c r="L880" i="2"/>
  <c r="Q880" i="2"/>
  <c r="M880" i="2"/>
  <c r="V880" i="2"/>
  <c r="R880" i="2"/>
  <c r="W880" i="2"/>
  <c r="S880" i="2"/>
  <c r="X880" i="2"/>
  <c r="T880" i="2"/>
  <c r="Y880" i="2"/>
  <c r="U880" i="2"/>
  <c r="Z880" i="2"/>
  <c r="AA880" i="2"/>
  <c r="AB880" i="2"/>
  <c r="AC880" i="2"/>
  <c r="AD880" i="2"/>
  <c r="AE880" i="2"/>
  <c r="AF880" i="2"/>
  <c r="AG880" i="2"/>
  <c r="AH880" i="2"/>
  <c r="F881" i="2"/>
  <c r="B881" i="2"/>
  <c r="G881" i="2"/>
  <c r="C881" i="2"/>
  <c r="H881" i="2"/>
  <c r="D881" i="2"/>
  <c r="I881" i="2"/>
  <c r="E881" i="2"/>
  <c r="N881" i="2"/>
  <c r="J881" i="2"/>
  <c r="O881" i="2"/>
  <c r="K881" i="2"/>
  <c r="P881" i="2"/>
  <c r="L881" i="2"/>
  <c r="Q881" i="2"/>
  <c r="M881" i="2"/>
  <c r="V881" i="2"/>
  <c r="R881" i="2"/>
  <c r="W881" i="2"/>
  <c r="S881" i="2"/>
  <c r="X881" i="2"/>
  <c r="T881" i="2"/>
  <c r="Y881" i="2"/>
  <c r="U881" i="2"/>
  <c r="Z881" i="2"/>
  <c r="AA881" i="2"/>
  <c r="AB881" i="2"/>
  <c r="AC881" i="2"/>
  <c r="AD881" i="2"/>
  <c r="AE881" i="2"/>
  <c r="AF881" i="2"/>
  <c r="AG881" i="2"/>
  <c r="AH881" i="2"/>
  <c r="F882" i="2"/>
  <c r="B882" i="2"/>
  <c r="G882" i="2"/>
  <c r="C882" i="2"/>
  <c r="H882" i="2"/>
  <c r="D882" i="2"/>
  <c r="I882" i="2"/>
  <c r="E882" i="2"/>
  <c r="N882" i="2"/>
  <c r="J882" i="2"/>
  <c r="O882" i="2"/>
  <c r="K882" i="2"/>
  <c r="P882" i="2"/>
  <c r="L882" i="2"/>
  <c r="Q882" i="2"/>
  <c r="M882" i="2"/>
  <c r="V882" i="2"/>
  <c r="R882" i="2"/>
  <c r="W882" i="2"/>
  <c r="S882" i="2"/>
  <c r="X882" i="2"/>
  <c r="T882" i="2"/>
  <c r="Y882" i="2"/>
  <c r="U882" i="2"/>
  <c r="Z882" i="2"/>
  <c r="AA882" i="2"/>
  <c r="AB882" i="2"/>
  <c r="AC882" i="2"/>
  <c r="AD882" i="2"/>
  <c r="AE882" i="2"/>
  <c r="AF882" i="2"/>
  <c r="AG882" i="2"/>
  <c r="AH882" i="2"/>
  <c r="F883" i="2"/>
  <c r="B883" i="2"/>
  <c r="G883" i="2"/>
  <c r="C883" i="2"/>
  <c r="H883" i="2"/>
  <c r="D883" i="2"/>
  <c r="I883" i="2"/>
  <c r="E883" i="2"/>
  <c r="N883" i="2"/>
  <c r="J883" i="2"/>
  <c r="O883" i="2"/>
  <c r="K883" i="2"/>
  <c r="P883" i="2"/>
  <c r="L883" i="2"/>
  <c r="Q883" i="2"/>
  <c r="M883" i="2"/>
  <c r="V883" i="2"/>
  <c r="R883" i="2"/>
  <c r="W883" i="2"/>
  <c r="S883" i="2"/>
  <c r="X883" i="2"/>
  <c r="T883" i="2"/>
  <c r="Y883" i="2"/>
  <c r="U883" i="2"/>
  <c r="Z883" i="2"/>
  <c r="AA883" i="2"/>
  <c r="AB883" i="2"/>
  <c r="AC883" i="2"/>
  <c r="AD883" i="2"/>
  <c r="AE883" i="2"/>
  <c r="AF883" i="2"/>
  <c r="AG883" i="2"/>
  <c r="AH883" i="2"/>
  <c r="F884" i="2"/>
  <c r="B884" i="2"/>
  <c r="G884" i="2"/>
  <c r="C884" i="2"/>
  <c r="H884" i="2"/>
  <c r="D884" i="2"/>
  <c r="I884" i="2"/>
  <c r="E884" i="2"/>
  <c r="N884" i="2"/>
  <c r="J884" i="2"/>
  <c r="O884" i="2"/>
  <c r="K884" i="2"/>
  <c r="P884" i="2"/>
  <c r="L884" i="2"/>
  <c r="Q884" i="2"/>
  <c r="M884" i="2"/>
  <c r="V884" i="2"/>
  <c r="R884" i="2"/>
  <c r="W884" i="2"/>
  <c r="S884" i="2"/>
  <c r="X884" i="2"/>
  <c r="T884" i="2"/>
  <c r="Y884" i="2"/>
  <c r="U884" i="2"/>
  <c r="Z884" i="2"/>
  <c r="AA884" i="2"/>
  <c r="AB884" i="2"/>
  <c r="AC884" i="2"/>
  <c r="AD884" i="2"/>
  <c r="AE884" i="2"/>
  <c r="AF884" i="2"/>
  <c r="AG884" i="2"/>
  <c r="AH884" i="2"/>
  <c r="F885" i="2"/>
  <c r="B885" i="2"/>
  <c r="G885" i="2"/>
  <c r="C885" i="2"/>
  <c r="H885" i="2"/>
  <c r="D885" i="2"/>
  <c r="I885" i="2"/>
  <c r="E885" i="2"/>
  <c r="N885" i="2"/>
  <c r="J885" i="2"/>
  <c r="O885" i="2"/>
  <c r="K885" i="2"/>
  <c r="P885" i="2"/>
  <c r="L885" i="2"/>
  <c r="Q885" i="2"/>
  <c r="M885" i="2"/>
  <c r="V885" i="2"/>
  <c r="R885" i="2"/>
  <c r="W885" i="2"/>
  <c r="S885" i="2"/>
  <c r="X885" i="2"/>
  <c r="T885" i="2"/>
  <c r="Y885" i="2"/>
  <c r="U885" i="2"/>
  <c r="Z885" i="2"/>
  <c r="AA885" i="2"/>
  <c r="AB885" i="2"/>
  <c r="AC885" i="2"/>
  <c r="AD885" i="2"/>
  <c r="AE885" i="2"/>
  <c r="AF885" i="2"/>
  <c r="AG885" i="2"/>
  <c r="AH885" i="2"/>
  <c r="F886" i="2"/>
  <c r="B886" i="2"/>
  <c r="G886" i="2"/>
  <c r="C886" i="2"/>
  <c r="H886" i="2"/>
  <c r="D886" i="2"/>
  <c r="I886" i="2"/>
  <c r="E886" i="2"/>
  <c r="N886" i="2"/>
  <c r="J886" i="2"/>
  <c r="O886" i="2"/>
  <c r="K886" i="2"/>
  <c r="P886" i="2"/>
  <c r="L886" i="2"/>
  <c r="Q886" i="2"/>
  <c r="M886" i="2"/>
  <c r="V886" i="2"/>
  <c r="R886" i="2"/>
  <c r="W886" i="2"/>
  <c r="S886" i="2"/>
  <c r="X886" i="2"/>
  <c r="T886" i="2"/>
  <c r="Y886" i="2"/>
  <c r="U886" i="2"/>
  <c r="Z886" i="2"/>
  <c r="AA886" i="2"/>
  <c r="AB886" i="2"/>
  <c r="AC886" i="2"/>
  <c r="AD886" i="2"/>
  <c r="AE886" i="2"/>
  <c r="AF886" i="2"/>
  <c r="AG886" i="2"/>
  <c r="AH886" i="2"/>
  <c r="F887" i="2"/>
  <c r="B887" i="2"/>
  <c r="G887" i="2"/>
  <c r="C887" i="2"/>
  <c r="H887" i="2"/>
  <c r="D887" i="2"/>
  <c r="I887" i="2"/>
  <c r="E887" i="2"/>
  <c r="N887" i="2"/>
  <c r="J887" i="2"/>
  <c r="O887" i="2"/>
  <c r="K887" i="2"/>
  <c r="P887" i="2"/>
  <c r="L887" i="2"/>
  <c r="Q887" i="2"/>
  <c r="M887" i="2"/>
  <c r="V887" i="2"/>
  <c r="R887" i="2"/>
  <c r="W887" i="2"/>
  <c r="S887" i="2"/>
  <c r="X887" i="2"/>
  <c r="T887" i="2"/>
  <c r="Y887" i="2"/>
  <c r="U887" i="2"/>
  <c r="Z887" i="2"/>
  <c r="AA887" i="2"/>
  <c r="AB887" i="2"/>
  <c r="AC887" i="2"/>
  <c r="AD887" i="2"/>
  <c r="AE887" i="2"/>
  <c r="AF887" i="2"/>
  <c r="AG887" i="2"/>
  <c r="AH887" i="2"/>
  <c r="F888" i="2"/>
  <c r="B888" i="2"/>
  <c r="G888" i="2"/>
  <c r="C888" i="2"/>
  <c r="H888" i="2"/>
  <c r="D888" i="2"/>
  <c r="I888" i="2"/>
  <c r="E888" i="2"/>
  <c r="N888" i="2"/>
  <c r="J888" i="2"/>
  <c r="O888" i="2"/>
  <c r="K888" i="2"/>
  <c r="P888" i="2"/>
  <c r="L888" i="2"/>
  <c r="Q888" i="2"/>
  <c r="M888" i="2"/>
  <c r="V888" i="2"/>
  <c r="R888" i="2"/>
  <c r="W888" i="2"/>
  <c r="S888" i="2"/>
  <c r="X888" i="2"/>
  <c r="T888" i="2"/>
  <c r="Y888" i="2"/>
  <c r="U888" i="2"/>
  <c r="Z888" i="2"/>
  <c r="AA888" i="2"/>
  <c r="AB888" i="2"/>
  <c r="AC888" i="2"/>
  <c r="AD888" i="2"/>
  <c r="AE888" i="2"/>
  <c r="AF888" i="2"/>
  <c r="AG888" i="2"/>
  <c r="AH888" i="2"/>
  <c r="F889" i="2"/>
  <c r="B889" i="2"/>
  <c r="G889" i="2"/>
  <c r="C889" i="2"/>
  <c r="H889" i="2"/>
  <c r="D889" i="2"/>
  <c r="I889" i="2"/>
  <c r="E889" i="2"/>
  <c r="N889" i="2"/>
  <c r="J889" i="2"/>
  <c r="O889" i="2"/>
  <c r="K889" i="2"/>
  <c r="P889" i="2"/>
  <c r="L889" i="2"/>
  <c r="Q889" i="2"/>
  <c r="M889" i="2"/>
  <c r="V889" i="2"/>
  <c r="R889" i="2"/>
  <c r="W889" i="2"/>
  <c r="S889" i="2"/>
  <c r="X889" i="2"/>
  <c r="T889" i="2"/>
  <c r="Y889" i="2"/>
  <c r="U889" i="2"/>
  <c r="Z889" i="2"/>
  <c r="AA889" i="2"/>
  <c r="AB889" i="2"/>
  <c r="AC889" i="2"/>
  <c r="AD889" i="2"/>
  <c r="AE889" i="2"/>
  <c r="AF889" i="2"/>
  <c r="AG889" i="2"/>
  <c r="AH889" i="2"/>
  <c r="F890" i="2"/>
  <c r="B890" i="2"/>
  <c r="G890" i="2"/>
  <c r="C890" i="2"/>
  <c r="H890" i="2"/>
  <c r="D890" i="2"/>
  <c r="I890" i="2"/>
  <c r="E890" i="2"/>
  <c r="N890" i="2"/>
  <c r="J890" i="2"/>
  <c r="O890" i="2"/>
  <c r="K890" i="2"/>
  <c r="P890" i="2"/>
  <c r="L890" i="2"/>
  <c r="Q890" i="2"/>
  <c r="M890" i="2"/>
  <c r="V890" i="2"/>
  <c r="R890" i="2"/>
  <c r="W890" i="2"/>
  <c r="S890" i="2"/>
  <c r="X890" i="2"/>
  <c r="T890" i="2"/>
  <c r="Y890" i="2"/>
  <c r="U890" i="2"/>
  <c r="Z890" i="2"/>
  <c r="AA890" i="2"/>
  <c r="AB890" i="2"/>
  <c r="AC890" i="2"/>
  <c r="AD890" i="2"/>
  <c r="AE890" i="2"/>
  <c r="AF890" i="2"/>
  <c r="AG890" i="2"/>
  <c r="AH890" i="2"/>
  <c r="F891" i="2"/>
  <c r="B891" i="2"/>
  <c r="G891" i="2"/>
  <c r="C891" i="2"/>
  <c r="H891" i="2"/>
  <c r="D891" i="2"/>
  <c r="I891" i="2"/>
  <c r="E891" i="2"/>
  <c r="N891" i="2"/>
  <c r="J891" i="2"/>
  <c r="O891" i="2"/>
  <c r="K891" i="2"/>
  <c r="P891" i="2"/>
  <c r="L891" i="2"/>
  <c r="Q891" i="2"/>
  <c r="M891" i="2"/>
  <c r="V891" i="2"/>
  <c r="R891" i="2"/>
  <c r="W891" i="2"/>
  <c r="S891" i="2"/>
  <c r="X891" i="2"/>
  <c r="T891" i="2"/>
  <c r="Y891" i="2"/>
  <c r="U891" i="2"/>
  <c r="Z891" i="2"/>
  <c r="AA891" i="2"/>
  <c r="AB891" i="2"/>
  <c r="AC891" i="2"/>
  <c r="AD891" i="2"/>
  <c r="AE891" i="2"/>
  <c r="AF891" i="2"/>
  <c r="AG891" i="2"/>
  <c r="AH891" i="2"/>
  <c r="F892" i="2"/>
  <c r="B892" i="2"/>
  <c r="G892" i="2"/>
  <c r="C892" i="2"/>
  <c r="H892" i="2"/>
  <c r="D892" i="2"/>
  <c r="I892" i="2"/>
  <c r="E892" i="2"/>
  <c r="N892" i="2"/>
  <c r="J892" i="2"/>
  <c r="O892" i="2"/>
  <c r="K892" i="2"/>
  <c r="P892" i="2"/>
  <c r="L892" i="2"/>
  <c r="Q892" i="2"/>
  <c r="M892" i="2"/>
  <c r="V892" i="2"/>
  <c r="R892" i="2"/>
  <c r="W892" i="2"/>
  <c r="S892" i="2"/>
  <c r="X892" i="2"/>
  <c r="T892" i="2"/>
  <c r="Y892" i="2"/>
  <c r="U892" i="2"/>
  <c r="Z892" i="2"/>
  <c r="AA892" i="2"/>
  <c r="AB892" i="2"/>
  <c r="AC892" i="2"/>
  <c r="AD892" i="2"/>
  <c r="AE892" i="2"/>
  <c r="AF892" i="2"/>
  <c r="AG892" i="2"/>
  <c r="AH892" i="2"/>
  <c r="F893" i="2"/>
  <c r="B893" i="2"/>
  <c r="G893" i="2"/>
  <c r="C893" i="2"/>
  <c r="H893" i="2"/>
  <c r="D893" i="2"/>
  <c r="I893" i="2"/>
  <c r="E893" i="2"/>
  <c r="N893" i="2"/>
  <c r="J893" i="2"/>
  <c r="O893" i="2"/>
  <c r="K893" i="2"/>
  <c r="P893" i="2"/>
  <c r="L893" i="2"/>
  <c r="Q893" i="2"/>
  <c r="M893" i="2"/>
  <c r="V893" i="2"/>
  <c r="R893" i="2"/>
  <c r="W893" i="2"/>
  <c r="S893" i="2"/>
  <c r="X893" i="2"/>
  <c r="T893" i="2"/>
  <c r="Y893" i="2"/>
  <c r="U893" i="2"/>
  <c r="Z893" i="2"/>
  <c r="AA893" i="2"/>
  <c r="AB893" i="2"/>
  <c r="AC893" i="2"/>
  <c r="AD893" i="2"/>
  <c r="AE893" i="2"/>
  <c r="AF893" i="2"/>
  <c r="AG893" i="2"/>
  <c r="AH893" i="2"/>
  <c r="F894" i="2"/>
  <c r="B894" i="2"/>
  <c r="G894" i="2"/>
  <c r="C894" i="2"/>
  <c r="H894" i="2"/>
  <c r="D894" i="2"/>
  <c r="I894" i="2"/>
  <c r="E894" i="2"/>
  <c r="N894" i="2"/>
  <c r="J894" i="2"/>
  <c r="O894" i="2"/>
  <c r="K894" i="2"/>
  <c r="P894" i="2"/>
  <c r="L894" i="2"/>
  <c r="Q894" i="2"/>
  <c r="M894" i="2"/>
  <c r="V894" i="2"/>
  <c r="R894" i="2"/>
  <c r="W894" i="2"/>
  <c r="S894" i="2"/>
  <c r="X894" i="2"/>
  <c r="T894" i="2"/>
  <c r="Y894" i="2"/>
  <c r="U894" i="2"/>
  <c r="Z894" i="2"/>
  <c r="AA894" i="2"/>
  <c r="AB894" i="2"/>
  <c r="AC894" i="2"/>
  <c r="AD894" i="2"/>
  <c r="AE894" i="2"/>
  <c r="AF894" i="2"/>
  <c r="AG894" i="2"/>
  <c r="AH894" i="2"/>
  <c r="F895" i="2"/>
  <c r="B895" i="2"/>
  <c r="G895" i="2"/>
  <c r="C895" i="2"/>
  <c r="H895" i="2"/>
  <c r="D895" i="2"/>
  <c r="I895" i="2"/>
  <c r="E895" i="2"/>
  <c r="N895" i="2"/>
  <c r="J895" i="2"/>
  <c r="O895" i="2"/>
  <c r="K895" i="2"/>
  <c r="P895" i="2"/>
  <c r="L895" i="2"/>
  <c r="Q895" i="2"/>
  <c r="M895" i="2"/>
  <c r="V895" i="2"/>
  <c r="R895" i="2"/>
  <c r="W895" i="2"/>
  <c r="S895" i="2"/>
  <c r="X895" i="2"/>
  <c r="T895" i="2"/>
  <c r="Y895" i="2"/>
  <c r="U895" i="2"/>
  <c r="Z895" i="2"/>
  <c r="AA895" i="2"/>
  <c r="AB895" i="2"/>
  <c r="AC895" i="2"/>
  <c r="AD895" i="2"/>
  <c r="AE895" i="2"/>
  <c r="AF895" i="2"/>
  <c r="AG895" i="2"/>
  <c r="AH895" i="2"/>
  <c r="F896" i="2"/>
  <c r="B896" i="2"/>
  <c r="G896" i="2"/>
  <c r="C896" i="2"/>
  <c r="H896" i="2"/>
  <c r="D896" i="2"/>
  <c r="I896" i="2"/>
  <c r="E896" i="2"/>
  <c r="N896" i="2"/>
  <c r="J896" i="2"/>
  <c r="O896" i="2"/>
  <c r="K896" i="2"/>
  <c r="P896" i="2"/>
  <c r="L896" i="2"/>
  <c r="Q896" i="2"/>
  <c r="M896" i="2"/>
  <c r="V896" i="2"/>
  <c r="R896" i="2"/>
  <c r="W896" i="2"/>
  <c r="S896" i="2"/>
  <c r="X896" i="2"/>
  <c r="T896" i="2"/>
  <c r="Y896" i="2"/>
  <c r="U896" i="2"/>
  <c r="Z896" i="2"/>
  <c r="AA896" i="2"/>
  <c r="AB896" i="2"/>
  <c r="AC896" i="2"/>
  <c r="AD896" i="2"/>
  <c r="AE896" i="2"/>
  <c r="AF896" i="2"/>
  <c r="AG896" i="2"/>
  <c r="AH896" i="2"/>
  <c r="F897" i="2"/>
  <c r="B897" i="2"/>
  <c r="G897" i="2"/>
  <c r="C897" i="2"/>
  <c r="H897" i="2"/>
  <c r="D897" i="2"/>
  <c r="I897" i="2"/>
  <c r="E897" i="2"/>
  <c r="N897" i="2"/>
  <c r="J897" i="2"/>
  <c r="O897" i="2"/>
  <c r="K897" i="2"/>
  <c r="P897" i="2"/>
  <c r="L897" i="2"/>
  <c r="Q897" i="2"/>
  <c r="M897" i="2"/>
  <c r="V897" i="2"/>
  <c r="R897" i="2"/>
  <c r="W897" i="2"/>
  <c r="S897" i="2"/>
  <c r="X897" i="2"/>
  <c r="T897" i="2"/>
  <c r="Y897" i="2"/>
  <c r="U897" i="2"/>
  <c r="Z897" i="2"/>
  <c r="AA897" i="2"/>
  <c r="AB897" i="2"/>
  <c r="AC897" i="2"/>
  <c r="AD897" i="2"/>
  <c r="AE897" i="2"/>
  <c r="AF897" i="2"/>
  <c r="AG897" i="2"/>
  <c r="AH897" i="2"/>
  <c r="F898" i="2"/>
  <c r="B898" i="2"/>
  <c r="G898" i="2"/>
  <c r="C898" i="2"/>
  <c r="H898" i="2"/>
  <c r="D898" i="2"/>
  <c r="I898" i="2"/>
  <c r="E898" i="2"/>
  <c r="N898" i="2"/>
  <c r="J898" i="2"/>
  <c r="O898" i="2"/>
  <c r="K898" i="2"/>
  <c r="P898" i="2"/>
  <c r="L898" i="2"/>
  <c r="Q898" i="2"/>
  <c r="M898" i="2"/>
  <c r="V898" i="2"/>
  <c r="R898" i="2"/>
  <c r="W898" i="2"/>
  <c r="S898" i="2"/>
  <c r="X898" i="2"/>
  <c r="T898" i="2"/>
  <c r="Y898" i="2"/>
  <c r="U898" i="2"/>
  <c r="Z898" i="2"/>
  <c r="AA898" i="2"/>
  <c r="AB898" i="2"/>
  <c r="AC898" i="2"/>
  <c r="AD898" i="2"/>
  <c r="AE898" i="2"/>
  <c r="AF898" i="2"/>
  <c r="AG898" i="2"/>
  <c r="AH898" i="2"/>
  <c r="F899" i="2"/>
  <c r="B899" i="2"/>
  <c r="G899" i="2"/>
  <c r="C899" i="2"/>
  <c r="H899" i="2"/>
  <c r="D899" i="2"/>
  <c r="I899" i="2"/>
  <c r="E899" i="2"/>
  <c r="N899" i="2"/>
  <c r="J899" i="2"/>
  <c r="O899" i="2"/>
  <c r="K899" i="2"/>
  <c r="P899" i="2"/>
  <c r="L899" i="2"/>
  <c r="Q899" i="2"/>
  <c r="M899" i="2"/>
  <c r="V899" i="2"/>
  <c r="R899" i="2"/>
  <c r="W899" i="2"/>
  <c r="S899" i="2"/>
  <c r="X899" i="2"/>
  <c r="T899" i="2"/>
  <c r="Y899" i="2"/>
  <c r="U899" i="2"/>
  <c r="Z899" i="2"/>
  <c r="AA899" i="2"/>
  <c r="AB899" i="2"/>
  <c r="AC899" i="2"/>
  <c r="AD899" i="2"/>
  <c r="AE899" i="2"/>
  <c r="AF899" i="2"/>
  <c r="AG899" i="2"/>
  <c r="AH899" i="2"/>
  <c r="F900" i="2"/>
  <c r="B900" i="2"/>
  <c r="G900" i="2"/>
  <c r="C900" i="2"/>
  <c r="H900" i="2"/>
  <c r="D900" i="2"/>
  <c r="I900" i="2"/>
  <c r="E900" i="2"/>
  <c r="N900" i="2"/>
  <c r="J900" i="2"/>
  <c r="O900" i="2"/>
  <c r="K900" i="2"/>
  <c r="P900" i="2"/>
  <c r="L900" i="2"/>
  <c r="Q900" i="2"/>
  <c r="M900" i="2"/>
  <c r="V900" i="2"/>
  <c r="R900" i="2"/>
  <c r="W900" i="2"/>
  <c r="S900" i="2"/>
  <c r="X900" i="2"/>
  <c r="T900" i="2"/>
  <c r="Y900" i="2"/>
  <c r="U900" i="2"/>
  <c r="Z900" i="2"/>
  <c r="AA900" i="2"/>
  <c r="AB900" i="2"/>
  <c r="AC900" i="2"/>
  <c r="AD900" i="2"/>
  <c r="AE900" i="2"/>
  <c r="AF900" i="2"/>
  <c r="AG900" i="2"/>
  <c r="AH900" i="2"/>
  <c r="F901" i="2"/>
  <c r="B901" i="2"/>
  <c r="G901" i="2"/>
  <c r="C901" i="2"/>
  <c r="H901" i="2"/>
  <c r="D901" i="2"/>
  <c r="I901" i="2"/>
  <c r="E901" i="2"/>
  <c r="N901" i="2"/>
  <c r="J901" i="2"/>
  <c r="O901" i="2"/>
  <c r="K901" i="2"/>
  <c r="P901" i="2"/>
  <c r="L901" i="2"/>
  <c r="Q901" i="2"/>
  <c r="M901" i="2"/>
  <c r="V901" i="2"/>
  <c r="R901" i="2"/>
  <c r="W901" i="2"/>
  <c r="S901" i="2"/>
  <c r="X901" i="2"/>
  <c r="T901" i="2"/>
  <c r="Y901" i="2"/>
  <c r="U901" i="2"/>
  <c r="Z901" i="2"/>
  <c r="AA901" i="2"/>
  <c r="AB901" i="2"/>
  <c r="AC901" i="2"/>
  <c r="AD901" i="2"/>
  <c r="AE901" i="2"/>
  <c r="AF901" i="2"/>
  <c r="AG901" i="2"/>
  <c r="AH901" i="2"/>
  <c r="F902" i="2"/>
  <c r="B902" i="2"/>
  <c r="G902" i="2"/>
  <c r="C902" i="2"/>
  <c r="H902" i="2"/>
  <c r="D902" i="2"/>
  <c r="I902" i="2"/>
  <c r="E902" i="2"/>
  <c r="N902" i="2"/>
  <c r="J902" i="2"/>
  <c r="O902" i="2"/>
  <c r="K902" i="2"/>
  <c r="P902" i="2"/>
  <c r="L902" i="2"/>
  <c r="Q902" i="2"/>
  <c r="M902" i="2"/>
  <c r="V902" i="2"/>
  <c r="R902" i="2"/>
  <c r="W902" i="2"/>
  <c r="S902" i="2"/>
  <c r="X902" i="2"/>
  <c r="T902" i="2"/>
  <c r="Y902" i="2"/>
  <c r="U902" i="2"/>
  <c r="Z902" i="2"/>
  <c r="AA902" i="2"/>
  <c r="AB902" i="2"/>
  <c r="AC902" i="2"/>
  <c r="AD902" i="2"/>
  <c r="AE902" i="2"/>
  <c r="AF902" i="2"/>
  <c r="AG902" i="2"/>
  <c r="AH902" i="2"/>
  <c r="F903" i="2"/>
  <c r="B903" i="2"/>
  <c r="G903" i="2"/>
  <c r="C903" i="2"/>
  <c r="H903" i="2"/>
  <c r="D903" i="2"/>
  <c r="I903" i="2"/>
  <c r="E903" i="2"/>
  <c r="N903" i="2"/>
  <c r="J903" i="2"/>
  <c r="O903" i="2"/>
  <c r="K903" i="2"/>
  <c r="P903" i="2"/>
  <c r="L903" i="2"/>
  <c r="Q903" i="2"/>
  <c r="M903" i="2"/>
  <c r="V903" i="2"/>
  <c r="R903" i="2"/>
  <c r="W903" i="2"/>
  <c r="S903" i="2"/>
  <c r="X903" i="2"/>
  <c r="T903" i="2"/>
  <c r="Y903" i="2"/>
  <c r="U903" i="2"/>
  <c r="Z903" i="2"/>
  <c r="AA903" i="2"/>
  <c r="AB903" i="2"/>
  <c r="AC903" i="2"/>
  <c r="AD903" i="2"/>
  <c r="AE903" i="2"/>
  <c r="AF903" i="2"/>
  <c r="AG903" i="2"/>
  <c r="AH903" i="2"/>
  <c r="F904" i="2"/>
  <c r="B904" i="2"/>
  <c r="G904" i="2"/>
  <c r="C904" i="2"/>
  <c r="H904" i="2"/>
  <c r="D904" i="2"/>
  <c r="I904" i="2"/>
  <c r="E904" i="2"/>
  <c r="N904" i="2"/>
  <c r="J904" i="2"/>
  <c r="O904" i="2"/>
  <c r="K904" i="2"/>
  <c r="P904" i="2"/>
  <c r="L904" i="2"/>
  <c r="Q904" i="2"/>
  <c r="M904" i="2"/>
  <c r="V904" i="2"/>
  <c r="R904" i="2"/>
  <c r="W904" i="2"/>
  <c r="S904" i="2"/>
  <c r="X904" i="2"/>
  <c r="T904" i="2"/>
  <c r="Y904" i="2"/>
  <c r="U904" i="2"/>
  <c r="Z904" i="2"/>
  <c r="AA904" i="2"/>
  <c r="AB904" i="2"/>
  <c r="AC904" i="2"/>
  <c r="AD904" i="2"/>
  <c r="AE904" i="2"/>
  <c r="AF904" i="2"/>
  <c r="AG904" i="2"/>
  <c r="AH904" i="2"/>
  <c r="F905" i="2"/>
  <c r="B905" i="2"/>
  <c r="G905" i="2"/>
  <c r="C905" i="2"/>
  <c r="H905" i="2"/>
  <c r="D905" i="2"/>
  <c r="I905" i="2"/>
  <c r="E905" i="2"/>
  <c r="N905" i="2"/>
  <c r="J905" i="2"/>
  <c r="O905" i="2"/>
  <c r="K905" i="2"/>
  <c r="P905" i="2"/>
  <c r="L905" i="2"/>
  <c r="Q905" i="2"/>
  <c r="M905" i="2"/>
  <c r="V905" i="2"/>
  <c r="R905" i="2"/>
  <c r="W905" i="2"/>
  <c r="S905" i="2"/>
  <c r="X905" i="2"/>
  <c r="T905" i="2"/>
  <c r="Y905" i="2"/>
  <c r="U905" i="2"/>
  <c r="Z905" i="2"/>
  <c r="AA905" i="2"/>
  <c r="AB905" i="2"/>
  <c r="AC905" i="2"/>
  <c r="AD905" i="2"/>
  <c r="AE905" i="2"/>
  <c r="AF905" i="2"/>
  <c r="AG905" i="2"/>
  <c r="AH905" i="2"/>
  <c r="F906" i="2"/>
  <c r="B906" i="2"/>
  <c r="G906" i="2"/>
  <c r="C906" i="2"/>
  <c r="H906" i="2"/>
  <c r="D906" i="2"/>
  <c r="I906" i="2"/>
  <c r="E906" i="2"/>
  <c r="N906" i="2"/>
  <c r="J906" i="2"/>
  <c r="O906" i="2"/>
  <c r="K906" i="2"/>
  <c r="P906" i="2"/>
  <c r="L906" i="2"/>
  <c r="Q906" i="2"/>
  <c r="M906" i="2"/>
  <c r="V906" i="2"/>
  <c r="R906" i="2"/>
  <c r="W906" i="2"/>
  <c r="S906" i="2"/>
  <c r="X906" i="2"/>
  <c r="T906" i="2"/>
  <c r="Y906" i="2"/>
  <c r="U906" i="2"/>
  <c r="Z906" i="2"/>
  <c r="AA906" i="2"/>
  <c r="AB906" i="2"/>
  <c r="AC906" i="2"/>
  <c r="AD906" i="2"/>
  <c r="AE906" i="2"/>
  <c r="AF906" i="2"/>
  <c r="AG906" i="2"/>
  <c r="AH906" i="2"/>
  <c r="F907" i="2"/>
  <c r="B907" i="2"/>
  <c r="G907" i="2"/>
  <c r="C907" i="2"/>
  <c r="H907" i="2"/>
  <c r="D907" i="2"/>
  <c r="I907" i="2"/>
  <c r="E907" i="2"/>
  <c r="N907" i="2"/>
  <c r="J907" i="2"/>
  <c r="O907" i="2"/>
  <c r="K907" i="2"/>
  <c r="P907" i="2"/>
  <c r="L907" i="2"/>
  <c r="Q907" i="2"/>
  <c r="M907" i="2"/>
  <c r="V907" i="2"/>
  <c r="R907" i="2"/>
  <c r="W907" i="2"/>
  <c r="S907" i="2"/>
  <c r="X907" i="2"/>
  <c r="T907" i="2"/>
  <c r="Y907" i="2"/>
  <c r="U907" i="2"/>
  <c r="Z907" i="2"/>
  <c r="AA907" i="2"/>
  <c r="AB907" i="2"/>
  <c r="AC907" i="2"/>
  <c r="AD907" i="2"/>
  <c r="AE907" i="2"/>
  <c r="AF907" i="2"/>
  <c r="AG907" i="2"/>
  <c r="AH907" i="2"/>
  <c r="F908" i="2"/>
  <c r="B908" i="2"/>
  <c r="G908" i="2"/>
  <c r="C908" i="2"/>
  <c r="H908" i="2"/>
  <c r="D908" i="2"/>
  <c r="I908" i="2"/>
  <c r="E908" i="2"/>
  <c r="N908" i="2"/>
  <c r="J908" i="2"/>
  <c r="O908" i="2"/>
  <c r="K908" i="2"/>
  <c r="P908" i="2"/>
  <c r="L908" i="2"/>
  <c r="Q908" i="2"/>
  <c r="M908" i="2"/>
  <c r="V908" i="2"/>
  <c r="R908" i="2"/>
  <c r="W908" i="2"/>
  <c r="S908" i="2"/>
  <c r="X908" i="2"/>
  <c r="T908" i="2"/>
  <c r="Y908" i="2"/>
  <c r="U908" i="2"/>
  <c r="Z908" i="2"/>
  <c r="AA908" i="2"/>
  <c r="AB908" i="2"/>
  <c r="AC908" i="2"/>
  <c r="AD908" i="2"/>
  <c r="AE908" i="2"/>
  <c r="AF908" i="2"/>
  <c r="AG908" i="2"/>
  <c r="AH908" i="2"/>
  <c r="F909" i="2"/>
  <c r="B909" i="2"/>
  <c r="G909" i="2"/>
  <c r="C909" i="2"/>
  <c r="H909" i="2"/>
  <c r="D909" i="2"/>
  <c r="I909" i="2"/>
  <c r="E909" i="2"/>
  <c r="N909" i="2"/>
  <c r="J909" i="2"/>
  <c r="O909" i="2"/>
  <c r="K909" i="2"/>
  <c r="P909" i="2"/>
  <c r="L909" i="2"/>
  <c r="Q909" i="2"/>
  <c r="M909" i="2"/>
  <c r="V909" i="2"/>
  <c r="R909" i="2"/>
  <c r="W909" i="2"/>
  <c r="S909" i="2"/>
  <c r="X909" i="2"/>
  <c r="T909" i="2"/>
  <c r="Y909" i="2"/>
  <c r="U909" i="2"/>
  <c r="Z909" i="2"/>
  <c r="AA909" i="2"/>
  <c r="AB909" i="2"/>
  <c r="AC909" i="2"/>
  <c r="AD909" i="2"/>
  <c r="AE909" i="2"/>
  <c r="AF909" i="2"/>
  <c r="AG909" i="2"/>
  <c r="AH909" i="2"/>
  <c r="F910" i="2"/>
  <c r="B910" i="2"/>
  <c r="G910" i="2"/>
  <c r="C910" i="2"/>
  <c r="H910" i="2"/>
  <c r="D910" i="2"/>
  <c r="I910" i="2"/>
  <c r="E910" i="2"/>
  <c r="N910" i="2"/>
  <c r="J910" i="2"/>
  <c r="O910" i="2"/>
  <c r="K910" i="2"/>
  <c r="P910" i="2"/>
  <c r="L910" i="2"/>
  <c r="Q910" i="2"/>
  <c r="M910" i="2"/>
  <c r="V910" i="2"/>
  <c r="R910" i="2"/>
  <c r="W910" i="2"/>
  <c r="S910" i="2"/>
  <c r="X910" i="2"/>
  <c r="T910" i="2"/>
  <c r="Y910" i="2"/>
  <c r="U910" i="2"/>
  <c r="Z910" i="2"/>
  <c r="AA910" i="2"/>
  <c r="AB910" i="2"/>
  <c r="AC910" i="2"/>
  <c r="AD910" i="2"/>
  <c r="AE910" i="2"/>
  <c r="AF910" i="2"/>
  <c r="AG910" i="2"/>
  <c r="AH910" i="2"/>
  <c r="F911" i="2"/>
  <c r="B911" i="2"/>
  <c r="G911" i="2"/>
  <c r="C911" i="2"/>
  <c r="H911" i="2"/>
  <c r="D911" i="2"/>
  <c r="I911" i="2"/>
  <c r="E911" i="2"/>
  <c r="N911" i="2"/>
  <c r="J911" i="2"/>
  <c r="O911" i="2"/>
  <c r="K911" i="2"/>
  <c r="P911" i="2"/>
  <c r="L911" i="2"/>
  <c r="Q911" i="2"/>
  <c r="M911" i="2"/>
  <c r="V911" i="2"/>
  <c r="R911" i="2"/>
  <c r="W911" i="2"/>
  <c r="S911" i="2"/>
  <c r="X911" i="2"/>
  <c r="T911" i="2"/>
  <c r="Y911" i="2"/>
  <c r="U911" i="2"/>
  <c r="Z911" i="2"/>
  <c r="AA911" i="2"/>
  <c r="AB911" i="2"/>
  <c r="AC911" i="2"/>
  <c r="AD911" i="2"/>
  <c r="AE911" i="2"/>
  <c r="AF911" i="2"/>
  <c r="AG911" i="2"/>
  <c r="AH911" i="2"/>
  <c r="F912" i="2"/>
  <c r="B912" i="2"/>
  <c r="G912" i="2"/>
  <c r="C912" i="2"/>
  <c r="H912" i="2"/>
  <c r="D912" i="2"/>
  <c r="I912" i="2"/>
  <c r="E912" i="2"/>
  <c r="N912" i="2"/>
  <c r="J912" i="2"/>
  <c r="O912" i="2"/>
  <c r="K912" i="2"/>
  <c r="P912" i="2"/>
  <c r="L912" i="2"/>
  <c r="Q912" i="2"/>
  <c r="M912" i="2"/>
  <c r="V912" i="2"/>
  <c r="R912" i="2"/>
  <c r="W912" i="2"/>
  <c r="S912" i="2"/>
  <c r="X912" i="2"/>
  <c r="T912" i="2"/>
  <c r="Y912" i="2"/>
  <c r="U912" i="2"/>
  <c r="Z912" i="2"/>
  <c r="AA912" i="2"/>
  <c r="AB912" i="2"/>
  <c r="AC912" i="2"/>
  <c r="AD912" i="2"/>
  <c r="AE912" i="2"/>
  <c r="AF912" i="2"/>
  <c r="AG912" i="2"/>
  <c r="AH912" i="2"/>
  <c r="F913" i="2"/>
  <c r="B913" i="2"/>
  <c r="G913" i="2"/>
  <c r="C913" i="2"/>
  <c r="H913" i="2"/>
  <c r="D913" i="2"/>
  <c r="I913" i="2"/>
  <c r="E913" i="2"/>
  <c r="N913" i="2"/>
  <c r="J913" i="2"/>
  <c r="O913" i="2"/>
  <c r="K913" i="2"/>
  <c r="P913" i="2"/>
  <c r="L913" i="2"/>
  <c r="Q913" i="2"/>
  <c r="M913" i="2"/>
  <c r="V913" i="2"/>
  <c r="R913" i="2"/>
  <c r="W913" i="2"/>
  <c r="S913" i="2"/>
  <c r="X913" i="2"/>
  <c r="T913" i="2"/>
  <c r="Y913" i="2"/>
  <c r="U913" i="2"/>
  <c r="Z913" i="2"/>
  <c r="AA913" i="2"/>
  <c r="AB913" i="2"/>
  <c r="AC913" i="2"/>
  <c r="AD913" i="2"/>
  <c r="AE913" i="2"/>
  <c r="AF913" i="2"/>
  <c r="AG913" i="2"/>
  <c r="AH913" i="2"/>
  <c r="F914" i="2"/>
  <c r="B914" i="2"/>
  <c r="G914" i="2"/>
  <c r="C914" i="2"/>
  <c r="H914" i="2"/>
  <c r="D914" i="2"/>
  <c r="I914" i="2"/>
  <c r="E914" i="2"/>
  <c r="N914" i="2"/>
  <c r="J914" i="2"/>
  <c r="O914" i="2"/>
  <c r="K914" i="2"/>
  <c r="P914" i="2"/>
  <c r="L914" i="2"/>
  <c r="Q914" i="2"/>
  <c r="M914" i="2"/>
  <c r="V914" i="2"/>
  <c r="R914" i="2"/>
  <c r="W914" i="2"/>
  <c r="S914" i="2"/>
  <c r="X914" i="2"/>
  <c r="T914" i="2"/>
  <c r="Y914" i="2"/>
  <c r="U914" i="2"/>
  <c r="Z914" i="2"/>
  <c r="AA914" i="2"/>
  <c r="AB914" i="2"/>
  <c r="AC914" i="2"/>
  <c r="AD914" i="2"/>
  <c r="AE914" i="2"/>
  <c r="AF914" i="2"/>
  <c r="AG914" i="2"/>
  <c r="AH914" i="2"/>
  <c r="F915" i="2"/>
  <c r="B915" i="2"/>
  <c r="G915" i="2"/>
  <c r="C915" i="2"/>
  <c r="H915" i="2"/>
  <c r="D915" i="2"/>
  <c r="I915" i="2"/>
  <c r="E915" i="2"/>
  <c r="N915" i="2"/>
  <c r="J915" i="2"/>
  <c r="O915" i="2"/>
  <c r="K915" i="2"/>
  <c r="P915" i="2"/>
  <c r="L915" i="2"/>
  <c r="Q915" i="2"/>
  <c r="M915" i="2"/>
  <c r="V915" i="2"/>
  <c r="R915" i="2"/>
  <c r="W915" i="2"/>
  <c r="S915" i="2"/>
  <c r="X915" i="2"/>
  <c r="T915" i="2"/>
  <c r="Y915" i="2"/>
  <c r="U915" i="2"/>
  <c r="Z915" i="2"/>
  <c r="AA915" i="2"/>
  <c r="AB915" i="2"/>
  <c r="AC915" i="2"/>
  <c r="AD915" i="2"/>
  <c r="AE915" i="2"/>
  <c r="AF915" i="2"/>
  <c r="AG915" i="2"/>
  <c r="AH915" i="2"/>
  <c r="F916" i="2"/>
  <c r="B916" i="2"/>
  <c r="G916" i="2"/>
  <c r="C916" i="2"/>
  <c r="H916" i="2"/>
  <c r="D916" i="2"/>
  <c r="I916" i="2"/>
  <c r="E916" i="2"/>
  <c r="N916" i="2"/>
  <c r="J916" i="2"/>
  <c r="O916" i="2"/>
  <c r="K916" i="2"/>
  <c r="P916" i="2"/>
  <c r="L916" i="2"/>
  <c r="Q916" i="2"/>
  <c r="M916" i="2"/>
  <c r="V916" i="2"/>
  <c r="R916" i="2"/>
  <c r="W916" i="2"/>
  <c r="S916" i="2"/>
  <c r="X916" i="2"/>
  <c r="T916" i="2"/>
  <c r="Y916" i="2"/>
  <c r="U916" i="2"/>
  <c r="Z916" i="2"/>
  <c r="AA916" i="2"/>
  <c r="AB916" i="2"/>
  <c r="AC916" i="2"/>
  <c r="AD916" i="2"/>
  <c r="AE916" i="2"/>
  <c r="AF916" i="2"/>
  <c r="AG916" i="2"/>
  <c r="AH916" i="2"/>
  <c r="F917" i="2"/>
  <c r="B917" i="2"/>
  <c r="G917" i="2"/>
  <c r="C917" i="2"/>
  <c r="H917" i="2"/>
  <c r="D917" i="2"/>
  <c r="I917" i="2"/>
  <c r="E917" i="2"/>
  <c r="N917" i="2"/>
  <c r="J917" i="2"/>
  <c r="O917" i="2"/>
  <c r="K917" i="2"/>
  <c r="P917" i="2"/>
  <c r="L917" i="2"/>
  <c r="Q917" i="2"/>
  <c r="M917" i="2"/>
  <c r="V917" i="2"/>
  <c r="R917" i="2"/>
  <c r="W917" i="2"/>
  <c r="S917" i="2"/>
  <c r="X917" i="2"/>
  <c r="T917" i="2"/>
  <c r="Y917" i="2"/>
  <c r="U917" i="2"/>
  <c r="Z917" i="2"/>
  <c r="AA917" i="2"/>
  <c r="AB917" i="2"/>
  <c r="AC917" i="2"/>
  <c r="AD917" i="2"/>
  <c r="AE917" i="2"/>
  <c r="AF917" i="2"/>
  <c r="AG917" i="2"/>
  <c r="AH917" i="2"/>
  <c r="F918" i="2"/>
  <c r="B918" i="2"/>
  <c r="G918" i="2"/>
  <c r="C918" i="2"/>
  <c r="H918" i="2"/>
  <c r="D918" i="2"/>
  <c r="I918" i="2"/>
  <c r="E918" i="2"/>
  <c r="N918" i="2"/>
  <c r="J918" i="2"/>
  <c r="O918" i="2"/>
  <c r="K918" i="2"/>
  <c r="P918" i="2"/>
  <c r="L918" i="2"/>
  <c r="Q918" i="2"/>
  <c r="M918" i="2"/>
  <c r="V918" i="2"/>
  <c r="R918" i="2"/>
  <c r="W918" i="2"/>
  <c r="S918" i="2"/>
  <c r="X918" i="2"/>
  <c r="T918" i="2"/>
  <c r="Y918" i="2"/>
  <c r="U918" i="2"/>
  <c r="Z918" i="2"/>
  <c r="AA918" i="2"/>
  <c r="AB918" i="2"/>
  <c r="AC918" i="2"/>
  <c r="AD918" i="2"/>
  <c r="AE918" i="2"/>
  <c r="AF918" i="2"/>
  <c r="AG918" i="2"/>
  <c r="AH918" i="2"/>
  <c r="F919" i="2"/>
  <c r="B919" i="2"/>
  <c r="G919" i="2"/>
  <c r="C919" i="2"/>
  <c r="H919" i="2"/>
  <c r="D919" i="2"/>
  <c r="I919" i="2"/>
  <c r="E919" i="2"/>
  <c r="N919" i="2"/>
  <c r="J919" i="2"/>
  <c r="O919" i="2"/>
  <c r="K919" i="2"/>
  <c r="P919" i="2"/>
  <c r="L919" i="2"/>
  <c r="Q919" i="2"/>
  <c r="M919" i="2"/>
  <c r="V919" i="2"/>
  <c r="R919" i="2"/>
  <c r="W919" i="2"/>
  <c r="S919" i="2"/>
  <c r="X919" i="2"/>
  <c r="T919" i="2"/>
  <c r="Y919" i="2"/>
  <c r="U919" i="2"/>
  <c r="Z919" i="2"/>
  <c r="AA919" i="2"/>
  <c r="AB919" i="2"/>
  <c r="AC919" i="2"/>
  <c r="AD919" i="2"/>
  <c r="AE919" i="2"/>
  <c r="AF919" i="2"/>
  <c r="AG919" i="2"/>
  <c r="AH919" i="2"/>
  <c r="F920" i="2"/>
  <c r="B920" i="2"/>
  <c r="G920" i="2"/>
  <c r="C920" i="2"/>
  <c r="H920" i="2"/>
  <c r="D920" i="2"/>
  <c r="I920" i="2"/>
  <c r="E920" i="2"/>
  <c r="N920" i="2"/>
  <c r="J920" i="2"/>
  <c r="O920" i="2"/>
  <c r="K920" i="2"/>
  <c r="P920" i="2"/>
  <c r="L920" i="2"/>
  <c r="Q920" i="2"/>
  <c r="M920" i="2"/>
  <c r="V920" i="2"/>
  <c r="R920" i="2"/>
  <c r="W920" i="2"/>
  <c r="S920" i="2"/>
  <c r="X920" i="2"/>
  <c r="T920" i="2"/>
  <c r="Y920" i="2"/>
  <c r="U920" i="2"/>
  <c r="Z920" i="2"/>
  <c r="AA920" i="2"/>
  <c r="AB920" i="2"/>
  <c r="AC920" i="2"/>
  <c r="AD920" i="2"/>
  <c r="AE920" i="2"/>
  <c r="AF920" i="2"/>
  <c r="AG920" i="2"/>
  <c r="AH920" i="2"/>
  <c r="F921" i="2"/>
  <c r="B921" i="2"/>
  <c r="G921" i="2"/>
  <c r="C921" i="2"/>
  <c r="H921" i="2"/>
  <c r="D921" i="2"/>
  <c r="I921" i="2"/>
  <c r="E921" i="2"/>
  <c r="N921" i="2"/>
  <c r="J921" i="2"/>
  <c r="O921" i="2"/>
  <c r="K921" i="2"/>
  <c r="P921" i="2"/>
  <c r="L921" i="2"/>
  <c r="Q921" i="2"/>
  <c r="M921" i="2"/>
  <c r="V921" i="2"/>
  <c r="R921" i="2"/>
  <c r="W921" i="2"/>
  <c r="S921" i="2"/>
  <c r="X921" i="2"/>
  <c r="T921" i="2"/>
  <c r="Y921" i="2"/>
  <c r="U921" i="2"/>
  <c r="Z921" i="2"/>
  <c r="AA921" i="2"/>
  <c r="AB921" i="2"/>
  <c r="AC921" i="2"/>
  <c r="AD921" i="2"/>
  <c r="AE921" i="2"/>
  <c r="AF921" i="2"/>
  <c r="AG921" i="2"/>
  <c r="AH921" i="2"/>
  <c r="F922" i="2"/>
  <c r="B922" i="2"/>
  <c r="G922" i="2"/>
  <c r="C922" i="2"/>
  <c r="H922" i="2"/>
  <c r="D922" i="2"/>
  <c r="I922" i="2"/>
  <c r="E922" i="2"/>
  <c r="N922" i="2"/>
  <c r="J922" i="2"/>
  <c r="O922" i="2"/>
  <c r="K922" i="2"/>
  <c r="P922" i="2"/>
  <c r="L922" i="2"/>
  <c r="Q922" i="2"/>
  <c r="M922" i="2"/>
  <c r="V922" i="2"/>
  <c r="R922" i="2"/>
  <c r="W922" i="2"/>
  <c r="S922" i="2"/>
  <c r="X922" i="2"/>
  <c r="T922" i="2"/>
  <c r="Y922" i="2"/>
  <c r="U922" i="2"/>
  <c r="Z922" i="2"/>
  <c r="AA922" i="2"/>
  <c r="AB922" i="2"/>
  <c r="AC922" i="2"/>
  <c r="AD922" i="2"/>
  <c r="AE922" i="2"/>
  <c r="AF922" i="2"/>
  <c r="AG922" i="2"/>
  <c r="AH922" i="2"/>
  <c r="F923" i="2"/>
  <c r="B923" i="2"/>
  <c r="G923" i="2"/>
  <c r="C923" i="2"/>
  <c r="H923" i="2"/>
  <c r="D923" i="2"/>
  <c r="I923" i="2"/>
  <c r="E923" i="2"/>
  <c r="N923" i="2"/>
  <c r="J923" i="2"/>
  <c r="O923" i="2"/>
  <c r="K923" i="2"/>
  <c r="P923" i="2"/>
  <c r="L923" i="2"/>
  <c r="Q923" i="2"/>
  <c r="M923" i="2"/>
  <c r="V923" i="2"/>
  <c r="R923" i="2"/>
  <c r="W923" i="2"/>
  <c r="S923" i="2"/>
  <c r="X923" i="2"/>
  <c r="T923" i="2"/>
  <c r="Y923" i="2"/>
  <c r="U923" i="2"/>
  <c r="Z923" i="2"/>
  <c r="AA923" i="2"/>
  <c r="AB923" i="2"/>
  <c r="AC923" i="2"/>
  <c r="AD923" i="2"/>
  <c r="AE923" i="2"/>
  <c r="AF923" i="2"/>
  <c r="AG923" i="2"/>
  <c r="AH923" i="2"/>
  <c r="F924" i="2"/>
  <c r="B924" i="2"/>
  <c r="G924" i="2"/>
  <c r="C924" i="2"/>
  <c r="H924" i="2"/>
  <c r="D924" i="2"/>
  <c r="I924" i="2"/>
  <c r="E924" i="2"/>
  <c r="N924" i="2"/>
  <c r="J924" i="2"/>
  <c r="O924" i="2"/>
  <c r="K924" i="2"/>
  <c r="P924" i="2"/>
  <c r="L924" i="2"/>
  <c r="Q924" i="2"/>
  <c r="M924" i="2"/>
  <c r="V924" i="2"/>
  <c r="R924" i="2"/>
  <c r="W924" i="2"/>
  <c r="S924" i="2"/>
  <c r="X924" i="2"/>
  <c r="T924" i="2"/>
  <c r="Y924" i="2"/>
  <c r="U924" i="2"/>
  <c r="Z924" i="2"/>
  <c r="AA924" i="2"/>
  <c r="AB924" i="2"/>
  <c r="AC924" i="2"/>
  <c r="AD924" i="2"/>
  <c r="AE924" i="2"/>
  <c r="AF924" i="2"/>
  <c r="AG924" i="2"/>
  <c r="AH924" i="2"/>
  <c r="F925" i="2"/>
  <c r="B925" i="2"/>
  <c r="G925" i="2"/>
  <c r="C925" i="2"/>
  <c r="H925" i="2"/>
  <c r="D925" i="2"/>
  <c r="I925" i="2"/>
  <c r="E925" i="2"/>
  <c r="N925" i="2"/>
  <c r="J925" i="2"/>
  <c r="O925" i="2"/>
  <c r="K925" i="2"/>
  <c r="P925" i="2"/>
  <c r="L925" i="2"/>
  <c r="Q925" i="2"/>
  <c r="M925" i="2"/>
  <c r="V925" i="2"/>
  <c r="R925" i="2"/>
  <c r="W925" i="2"/>
  <c r="S925" i="2"/>
  <c r="X925" i="2"/>
  <c r="T925" i="2"/>
  <c r="Y925" i="2"/>
  <c r="U925" i="2"/>
  <c r="Z925" i="2"/>
  <c r="AA925" i="2"/>
  <c r="AB925" i="2"/>
  <c r="AC925" i="2"/>
  <c r="AD925" i="2"/>
  <c r="AE925" i="2"/>
  <c r="AF925" i="2"/>
  <c r="AG925" i="2"/>
  <c r="AH925" i="2"/>
  <c r="F926" i="2"/>
  <c r="B926" i="2"/>
  <c r="G926" i="2"/>
  <c r="C926" i="2"/>
  <c r="H926" i="2"/>
  <c r="D926" i="2"/>
  <c r="I926" i="2"/>
  <c r="E926" i="2"/>
  <c r="N926" i="2"/>
  <c r="J926" i="2"/>
  <c r="O926" i="2"/>
  <c r="K926" i="2"/>
  <c r="P926" i="2"/>
  <c r="L926" i="2"/>
  <c r="Q926" i="2"/>
  <c r="M926" i="2"/>
  <c r="V926" i="2"/>
  <c r="R926" i="2"/>
  <c r="W926" i="2"/>
  <c r="S926" i="2"/>
  <c r="X926" i="2"/>
  <c r="T926" i="2"/>
  <c r="Y926" i="2"/>
  <c r="U926" i="2"/>
  <c r="Z926" i="2"/>
  <c r="AA926" i="2"/>
  <c r="AB926" i="2"/>
  <c r="AC926" i="2"/>
  <c r="AD926" i="2"/>
  <c r="AE926" i="2"/>
  <c r="AF926" i="2"/>
  <c r="AG926" i="2"/>
  <c r="AH926" i="2"/>
  <c r="F927" i="2"/>
  <c r="B927" i="2"/>
  <c r="G927" i="2"/>
  <c r="C927" i="2"/>
  <c r="H927" i="2"/>
  <c r="D927" i="2"/>
  <c r="I927" i="2"/>
  <c r="E927" i="2"/>
  <c r="N927" i="2"/>
  <c r="J927" i="2"/>
  <c r="O927" i="2"/>
  <c r="K927" i="2"/>
  <c r="P927" i="2"/>
  <c r="L927" i="2"/>
  <c r="Q927" i="2"/>
  <c r="M927" i="2"/>
  <c r="V927" i="2"/>
  <c r="R927" i="2"/>
  <c r="W927" i="2"/>
  <c r="S927" i="2"/>
  <c r="X927" i="2"/>
  <c r="T927" i="2"/>
  <c r="Y927" i="2"/>
  <c r="U927" i="2"/>
  <c r="Z927" i="2"/>
  <c r="AA927" i="2"/>
  <c r="AB927" i="2"/>
  <c r="AC927" i="2"/>
  <c r="AD927" i="2"/>
  <c r="AE927" i="2"/>
  <c r="AF927" i="2"/>
  <c r="AG927" i="2"/>
  <c r="AH927" i="2"/>
  <c r="F928" i="2"/>
  <c r="B928" i="2"/>
  <c r="G928" i="2"/>
  <c r="C928" i="2"/>
  <c r="H928" i="2"/>
  <c r="D928" i="2"/>
  <c r="I928" i="2"/>
  <c r="E928" i="2"/>
  <c r="N928" i="2"/>
  <c r="J928" i="2"/>
  <c r="O928" i="2"/>
  <c r="K928" i="2"/>
  <c r="P928" i="2"/>
  <c r="L928" i="2"/>
  <c r="Q928" i="2"/>
  <c r="M928" i="2"/>
  <c r="V928" i="2"/>
  <c r="R928" i="2"/>
  <c r="W928" i="2"/>
  <c r="S928" i="2"/>
  <c r="X928" i="2"/>
  <c r="T928" i="2"/>
  <c r="Y928" i="2"/>
  <c r="U928" i="2"/>
  <c r="Z928" i="2"/>
  <c r="AA928" i="2"/>
  <c r="AB928" i="2"/>
  <c r="AC928" i="2"/>
  <c r="AD928" i="2"/>
  <c r="AE928" i="2"/>
  <c r="AF928" i="2"/>
  <c r="AG928" i="2"/>
  <c r="AH928" i="2"/>
  <c r="F929" i="2"/>
  <c r="B929" i="2"/>
  <c r="G929" i="2"/>
  <c r="C929" i="2"/>
  <c r="H929" i="2"/>
  <c r="D929" i="2"/>
  <c r="I929" i="2"/>
  <c r="E929" i="2"/>
  <c r="N929" i="2"/>
  <c r="J929" i="2"/>
  <c r="O929" i="2"/>
  <c r="K929" i="2"/>
  <c r="P929" i="2"/>
  <c r="L929" i="2"/>
  <c r="Q929" i="2"/>
  <c r="M929" i="2"/>
  <c r="V929" i="2"/>
  <c r="R929" i="2"/>
  <c r="W929" i="2"/>
  <c r="S929" i="2"/>
  <c r="X929" i="2"/>
  <c r="T929" i="2"/>
  <c r="Y929" i="2"/>
  <c r="U929" i="2"/>
  <c r="Z929" i="2"/>
  <c r="AA929" i="2"/>
  <c r="AB929" i="2"/>
  <c r="AC929" i="2"/>
  <c r="AD929" i="2"/>
  <c r="AE929" i="2"/>
  <c r="AF929" i="2"/>
  <c r="AG929" i="2"/>
  <c r="AH929" i="2"/>
  <c r="F930" i="2"/>
  <c r="B930" i="2"/>
  <c r="G930" i="2"/>
  <c r="C930" i="2"/>
  <c r="H930" i="2"/>
  <c r="D930" i="2"/>
  <c r="I930" i="2"/>
  <c r="E930" i="2"/>
  <c r="N930" i="2"/>
  <c r="J930" i="2"/>
  <c r="O930" i="2"/>
  <c r="K930" i="2"/>
  <c r="P930" i="2"/>
  <c r="L930" i="2"/>
  <c r="Q930" i="2"/>
  <c r="M930" i="2"/>
  <c r="V930" i="2"/>
  <c r="R930" i="2"/>
  <c r="W930" i="2"/>
  <c r="S930" i="2"/>
  <c r="X930" i="2"/>
  <c r="T930" i="2"/>
  <c r="Y930" i="2"/>
  <c r="U930" i="2"/>
  <c r="Z930" i="2"/>
  <c r="AA930" i="2"/>
  <c r="AB930" i="2"/>
  <c r="AC930" i="2"/>
  <c r="AD930" i="2"/>
  <c r="AE930" i="2"/>
  <c r="AF930" i="2"/>
  <c r="AG930" i="2"/>
  <c r="AH930" i="2"/>
  <c r="F931" i="2"/>
  <c r="B931" i="2"/>
  <c r="G931" i="2"/>
  <c r="C931" i="2"/>
  <c r="H931" i="2"/>
  <c r="D931" i="2"/>
  <c r="I931" i="2"/>
  <c r="E931" i="2"/>
  <c r="N931" i="2"/>
  <c r="J931" i="2"/>
  <c r="O931" i="2"/>
  <c r="K931" i="2"/>
  <c r="P931" i="2"/>
  <c r="L931" i="2"/>
  <c r="Q931" i="2"/>
  <c r="M931" i="2"/>
  <c r="V931" i="2"/>
  <c r="R931" i="2"/>
  <c r="W931" i="2"/>
  <c r="S931" i="2"/>
  <c r="X931" i="2"/>
  <c r="T931" i="2"/>
  <c r="Y931" i="2"/>
  <c r="U931" i="2"/>
  <c r="Z931" i="2"/>
  <c r="AA931" i="2"/>
  <c r="AB931" i="2"/>
  <c r="AC931" i="2"/>
  <c r="AD931" i="2"/>
  <c r="AE931" i="2"/>
  <c r="AF931" i="2"/>
  <c r="AG931" i="2"/>
  <c r="AH931" i="2"/>
  <c r="F932" i="2"/>
  <c r="B932" i="2"/>
  <c r="G932" i="2"/>
  <c r="C932" i="2"/>
  <c r="H932" i="2"/>
  <c r="D932" i="2"/>
  <c r="I932" i="2"/>
  <c r="E932" i="2"/>
  <c r="N932" i="2"/>
  <c r="J932" i="2"/>
  <c r="O932" i="2"/>
  <c r="K932" i="2"/>
  <c r="P932" i="2"/>
  <c r="L932" i="2"/>
  <c r="Q932" i="2"/>
  <c r="M932" i="2"/>
  <c r="V932" i="2"/>
  <c r="R932" i="2"/>
  <c r="W932" i="2"/>
  <c r="S932" i="2"/>
  <c r="X932" i="2"/>
  <c r="T932" i="2"/>
  <c r="Y932" i="2"/>
  <c r="U932" i="2"/>
  <c r="Z932" i="2"/>
  <c r="AA932" i="2"/>
  <c r="AB932" i="2"/>
  <c r="AC932" i="2"/>
  <c r="AD932" i="2"/>
  <c r="AE932" i="2"/>
  <c r="AF932" i="2"/>
  <c r="AG932" i="2"/>
  <c r="AH932" i="2"/>
  <c r="F933" i="2"/>
  <c r="B933" i="2"/>
  <c r="G933" i="2"/>
  <c r="C933" i="2"/>
  <c r="H933" i="2"/>
  <c r="D933" i="2"/>
  <c r="I933" i="2"/>
  <c r="E933" i="2"/>
  <c r="N933" i="2"/>
  <c r="J933" i="2"/>
  <c r="O933" i="2"/>
  <c r="K933" i="2"/>
  <c r="P933" i="2"/>
  <c r="L933" i="2"/>
  <c r="Q933" i="2"/>
  <c r="M933" i="2"/>
  <c r="V933" i="2"/>
  <c r="R933" i="2"/>
  <c r="W933" i="2"/>
  <c r="S933" i="2"/>
  <c r="X933" i="2"/>
  <c r="T933" i="2"/>
  <c r="Y933" i="2"/>
  <c r="U933" i="2"/>
  <c r="Z933" i="2"/>
  <c r="AA933" i="2"/>
  <c r="AB933" i="2"/>
  <c r="AC933" i="2"/>
  <c r="AD933" i="2"/>
  <c r="AE933" i="2"/>
  <c r="AF933" i="2"/>
  <c r="AG933" i="2"/>
  <c r="AH933" i="2"/>
  <c r="F934" i="2"/>
  <c r="B934" i="2"/>
  <c r="G934" i="2"/>
  <c r="C934" i="2"/>
  <c r="H934" i="2"/>
  <c r="D934" i="2"/>
  <c r="I934" i="2"/>
  <c r="E934" i="2"/>
  <c r="N934" i="2"/>
  <c r="J934" i="2"/>
  <c r="O934" i="2"/>
  <c r="K934" i="2"/>
  <c r="P934" i="2"/>
  <c r="L934" i="2"/>
  <c r="Q934" i="2"/>
  <c r="M934" i="2"/>
  <c r="V934" i="2"/>
  <c r="R934" i="2"/>
  <c r="W934" i="2"/>
  <c r="S934" i="2"/>
  <c r="X934" i="2"/>
  <c r="T934" i="2"/>
  <c r="Y934" i="2"/>
  <c r="U934" i="2"/>
  <c r="Z934" i="2"/>
  <c r="AA934" i="2"/>
  <c r="AB934" i="2"/>
  <c r="AC934" i="2"/>
  <c r="AD934" i="2"/>
  <c r="AE934" i="2"/>
  <c r="AF934" i="2"/>
  <c r="AG934" i="2"/>
  <c r="AH934" i="2"/>
  <c r="F935" i="2"/>
  <c r="B935" i="2"/>
  <c r="G935" i="2"/>
  <c r="C935" i="2"/>
  <c r="H935" i="2"/>
  <c r="D935" i="2"/>
  <c r="I935" i="2"/>
  <c r="E935" i="2"/>
  <c r="N935" i="2"/>
  <c r="J935" i="2"/>
  <c r="O935" i="2"/>
  <c r="K935" i="2"/>
  <c r="P935" i="2"/>
  <c r="L935" i="2"/>
  <c r="Q935" i="2"/>
  <c r="M935" i="2"/>
  <c r="V935" i="2"/>
  <c r="R935" i="2"/>
  <c r="W935" i="2"/>
  <c r="S935" i="2"/>
  <c r="X935" i="2"/>
  <c r="T935" i="2"/>
  <c r="Y935" i="2"/>
  <c r="U935" i="2"/>
  <c r="Z935" i="2"/>
  <c r="AA935" i="2"/>
  <c r="AB935" i="2"/>
  <c r="AC935" i="2"/>
  <c r="AD935" i="2"/>
  <c r="AE935" i="2"/>
  <c r="AF935" i="2"/>
  <c r="AG935" i="2"/>
  <c r="AH935" i="2"/>
  <c r="F936" i="2"/>
  <c r="B936" i="2"/>
  <c r="G936" i="2"/>
  <c r="C936" i="2"/>
  <c r="H936" i="2"/>
  <c r="D936" i="2"/>
  <c r="I936" i="2"/>
  <c r="E936" i="2"/>
  <c r="N936" i="2"/>
  <c r="J936" i="2"/>
  <c r="O936" i="2"/>
  <c r="K936" i="2"/>
  <c r="P936" i="2"/>
  <c r="L936" i="2"/>
  <c r="Q936" i="2"/>
  <c r="M936" i="2"/>
  <c r="V936" i="2"/>
  <c r="R936" i="2"/>
  <c r="W936" i="2"/>
  <c r="S936" i="2"/>
  <c r="X936" i="2"/>
  <c r="T936" i="2"/>
  <c r="Y936" i="2"/>
  <c r="U936" i="2"/>
  <c r="Z936" i="2"/>
  <c r="AA936" i="2"/>
  <c r="AB936" i="2"/>
  <c r="AC936" i="2"/>
  <c r="AD936" i="2"/>
  <c r="AE936" i="2"/>
  <c r="AF936" i="2"/>
  <c r="AG936" i="2"/>
  <c r="AH936" i="2"/>
  <c r="F937" i="2"/>
  <c r="B937" i="2"/>
  <c r="G937" i="2"/>
  <c r="C937" i="2"/>
  <c r="H937" i="2"/>
  <c r="D937" i="2"/>
  <c r="I937" i="2"/>
  <c r="E937" i="2"/>
  <c r="N937" i="2"/>
  <c r="J937" i="2"/>
  <c r="O937" i="2"/>
  <c r="K937" i="2"/>
  <c r="P937" i="2"/>
  <c r="L937" i="2"/>
  <c r="Q937" i="2"/>
  <c r="M937" i="2"/>
  <c r="V937" i="2"/>
  <c r="R937" i="2"/>
  <c r="W937" i="2"/>
  <c r="S937" i="2"/>
  <c r="X937" i="2"/>
  <c r="T937" i="2"/>
  <c r="Y937" i="2"/>
  <c r="U937" i="2"/>
  <c r="Z937" i="2"/>
  <c r="AA937" i="2"/>
  <c r="AB937" i="2"/>
  <c r="AC937" i="2"/>
  <c r="AD937" i="2"/>
  <c r="AE937" i="2"/>
  <c r="AF937" i="2"/>
  <c r="AG937" i="2"/>
  <c r="AH937" i="2"/>
  <c r="F938" i="2"/>
  <c r="B938" i="2"/>
  <c r="G938" i="2"/>
  <c r="C938" i="2"/>
  <c r="H938" i="2"/>
  <c r="D938" i="2"/>
  <c r="I938" i="2"/>
  <c r="E938" i="2"/>
  <c r="N938" i="2"/>
  <c r="J938" i="2"/>
  <c r="O938" i="2"/>
  <c r="K938" i="2"/>
  <c r="P938" i="2"/>
  <c r="L938" i="2"/>
  <c r="Q938" i="2"/>
  <c r="M938" i="2"/>
  <c r="V938" i="2"/>
  <c r="R938" i="2"/>
  <c r="W938" i="2"/>
  <c r="S938" i="2"/>
  <c r="X938" i="2"/>
  <c r="T938" i="2"/>
  <c r="Y938" i="2"/>
  <c r="U938" i="2"/>
  <c r="Z938" i="2"/>
  <c r="AA938" i="2"/>
  <c r="AB938" i="2"/>
  <c r="AC938" i="2"/>
  <c r="AD938" i="2"/>
  <c r="AE938" i="2"/>
  <c r="AF938" i="2"/>
  <c r="AG938" i="2"/>
  <c r="AH938" i="2"/>
  <c r="F939" i="2"/>
  <c r="B939" i="2"/>
  <c r="G939" i="2"/>
  <c r="C939" i="2"/>
  <c r="H939" i="2"/>
  <c r="D939" i="2"/>
  <c r="I939" i="2"/>
  <c r="E939" i="2"/>
  <c r="N939" i="2"/>
  <c r="J939" i="2"/>
  <c r="O939" i="2"/>
  <c r="K939" i="2"/>
  <c r="P939" i="2"/>
  <c r="L939" i="2"/>
  <c r="Q939" i="2"/>
  <c r="M939" i="2"/>
  <c r="V939" i="2"/>
  <c r="R939" i="2"/>
  <c r="W939" i="2"/>
  <c r="S939" i="2"/>
  <c r="X939" i="2"/>
  <c r="T939" i="2"/>
  <c r="Y939" i="2"/>
  <c r="U939" i="2"/>
  <c r="Z939" i="2"/>
  <c r="AA939" i="2"/>
  <c r="AB939" i="2"/>
  <c r="AC939" i="2"/>
  <c r="AD939" i="2"/>
  <c r="AE939" i="2"/>
  <c r="AF939" i="2"/>
  <c r="AG939" i="2"/>
  <c r="AH939" i="2"/>
  <c r="F940" i="2"/>
  <c r="B940" i="2"/>
  <c r="G940" i="2"/>
  <c r="C940" i="2"/>
  <c r="H940" i="2"/>
  <c r="D940" i="2"/>
  <c r="I940" i="2"/>
  <c r="E940" i="2"/>
  <c r="N940" i="2"/>
  <c r="J940" i="2"/>
  <c r="O940" i="2"/>
  <c r="K940" i="2"/>
  <c r="P940" i="2"/>
  <c r="L940" i="2"/>
  <c r="Q940" i="2"/>
  <c r="M940" i="2"/>
  <c r="V940" i="2"/>
  <c r="R940" i="2"/>
  <c r="W940" i="2"/>
  <c r="S940" i="2"/>
  <c r="X940" i="2"/>
  <c r="T940" i="2"/>
  <c r="Y940" i="2"/>
  <c r="U940" i="2"/>
  <c r="Z940" i="2"/>
  <c r="AA940" i="2"/>
  <c r="AB940" i="2"/>
  <c r="AC940" i="2"/>
  <c r="AD940" i="2"/>
  <c r="AE940" i="2"/>
  <c r="AF940" i="2"/>
  <c r="AG940" i="2"/>
  <c r="AH940" i="2"/>
  <c r="F941" i="2"/>
  <c r="B941" i="2"/>
  <c r="G941" i="2"/>
  <c r="C941" i="2"/>
  <c r="H941" i="2"/>
  <c r="D941" i="2"/>
  <c r="I941" i="2"/>
  <c r="E941" i="2"/>
  <c r="N941" i="2"/>
  <c r="J941" i="2"/>
  <c r="O941" i="2"/>
  <c r="K941" i="2"/>
  <c r="P941" i="2"/>
  <c r="L941" i="2"/>
  <c r="Q941" i="2"/>
  <c r="M941" i="2"/>
  <c r="V941" i="2"/>
  <c r="R941" i="2"/>
  <c r="W941" i="2"/>
  <c r="S941" i="2"/>
  <c r="X941" i="2"/>
  <c r="T941" i="2"/>
  <c r="Y941" i="2"/>
  <c r="U941" i="2"/>
  <c r="Z941" i="2"/>
  <c r="AA941" i="2"/>
  <c r="AB941" i="2"/>
  <c r="AC941" i="2"/>
  <c r="AD941" i="2"/>
  <c r="AE941" i="2"/>
  <c r="AF941" i="2"/>
  <c r="AG941" i="2"/>
  <c r="AH941" i="2"/>
  <c r="F942" i="2"/>
  <c r="B942" i="2"/>
  <c r="G942" i="2"/>
  <c r="C942" i="2"/>
  <c r="H942" i="2"/>
  <c r="D942" i="2"/>
  <c r="I942" i="2"/>
  <c r="E942" i="2"/>
  <c r="N942" i="2"/>
  <c r="J942" i="2"/>
  <c r="O942" i="2"/>
  <c r="K942" i="2"/>
  <c r="P942" i="2"/>
  <c r="L942" i="2"/>
  <c r="Q942" i="2"/>
  <c r="M942" i="2"/>
  <c r="V942" i="2"/>
  <c r="R942" i="2"/>
  <c r="W942" i="2"/>
  <c r="S942" i="2"/>
  <c r="X942" i="2"/>
  <c r="T942" i="2"/>
  <c r="Y942" i="2"/>
  <c r="U942" i="2"/>
  <c r="Z942" i="2"/>
  <c r="AA942" i="2"/>
  <c r="AB942" i="2"/>
  <c r="AC942" i="2"/>
  <c r="AD942" i="2"/>
  <c r="AE942" i="2"/>
  <c r="AF942" i="2"/>
  <c r="AG942" i="2"/>
  <c r="AH942" i="2"/>
  <c r="F943" i="2"/>
  <c r="B943" i="2"/>
  <c r="G943" i="2"/>
  <c r="C943" i="2"/>
  <c r="H943" i="2"/>
  <c r="D943" i="2"/>
  <c r="I943" i="2"/>
  <c r="E943" i="2"/>
  <c r="N943" i="2"/>
  <c r="J943" i="2"/>
  <c r="O943" i="2"/>
  <c r="K943" i="2"/>
  <c r="P943" i="2"/>
  <c r="L943" i="2"/>
  <c r="Q943" i="2"/>
  <c r="M943" i="2"/>
  <c r="V943" i="2"/>
  <c r="R943" i="2"/>
  <c r="W943" i="2"/>
  <c r="S943" i="2"/>
  <c r="X943" i="2"/>
  <c r="T943" i="2"/>
  <c r="Y943" i="2"/>
  <c r="U943" i="2"/>
  <c r="Z943" i="2"/>
  <c r="AA943" i="2"/>
  <c r="AB943" i="2"/>
  <c r="AC943" i="2"/>
  <c r="AD943" i="2"/>
  <c r="AE943" i="2"/>
  <c r="AF943" i="2"/>
  <c r="AG943" i="2"/>
  <c r="AH943" i="2"/>
  <c r="F944" i="2"/>
  <c r="B944" i="2"/>
  <c r="G944" i="2"/>
  <c r="C944" i="2"/>
  <c r="H944" i="2"/>
  <c r="D944" i="2"/>
  <c r="I944" i="2"/>
  <c r="E944" i="2"/>
  <c r="N944" i="2"/>
  <c r="J944" i="2"/>
  <c r="O944" i="2"/>
  <c r="K944" i="2"/>
  <c r="P944" i="2"/>
  <c r="L944" i="2"/>
  <c r="Q944" i="2"/>
  <c r="M944" i="2"/>
  <c r="V944" i="2"/>
  <c r="R944" i="2"/>
  <c r="W944" i="2"/>
  <c r="S944" i="2"/>
  <c r="X944" i="2"/>
  <c r="T944" i="2"/>
  <c r="Y944" i="2"/>
  <c r="U944" i="2"/>
  <c r="Z944" i="2"/>
  <c r="AA944" i="2"/>
  <c r="AB944" i="2"/>
  <c r="AC944" i="2"/>
  <c r="AD944" i="2"/>
  <c r="AE944" i="2"/>
  <c r="AF944" i="2"/>
  <c r="AG944" i="2"/>
  <c r="AH944" i="2"/>
  <c r="F945" i="2"/>
  <c r="B945" i="2"/>
  <c r="G945" i="2"/>
  <c r="C945" i="2"/>
  <c r="H945" i="2"/>
  <c r="D945" i="2"/>
  <c r="I945" i="2"/>
  <c r="E945" i="2"/>
  <c r="N945" i="2"/>
  <c r="J945" i="2"/>
  <c r="O945" i="2"/>
  <c r="K945" i="2"/>
  <c r="P945" i="2"/>
  <c r="L945" i="2"/>
  <c r="Q945" i="2"/>
  <c r="M945" i="2"/>
  <c r="V945" i="2"/>
  <c r="R945" i="2"/>
  <c r="W945" i="2"/>
  <c r="S945" i="2"/>
  <c r="X945" i="2"/>
  <c r="T945" i="2"/>
  <c r="Y945" i="2"/>
  <c r="U945" i="2"/>
  <c r="Z945" i="2"/>
  <c r="AA945" i="2"/>
  <c r="AB945" i="2"/>
  <c r="AC945" i="2"/>
  <c r="AD945" i="2"/>
  <c r="AE945" i="2"/>
  <c r="AF945" i="2"/>
  <c r="AG945" i="2"/>
  <c r="AH945" i="2"/>
  <c r="F946" i="2"/>
  <c r="B946" i="2"/>
  <c r="G946" i="2"/>
  <c r="C946" i="2"/>
  <c r="H946" i="2"/>
  <c r="D946" i="2"/>
  <c r="I946" i="2"/>
  <c r="E946" i="2"/>
  <c r="N946" i="2"/>
  <c r="J946" i="2"/>
  <c r="O946" i="2"/>
  <c r="K946" i="2"/>
  <c r="P946" i="2"/>
  <c r="L946" i="2"/>
  <c r="Q946" i="2"/>
  <c r="M946" i="2"/>
  <c r="V946" i="2"/>
  <c r="R946" i="2"/>
  <c r="W946" i="2"/>
  <c r="S946" i="2"/>
  <c r="X946" i="2"/>
  <c r="T946" i="2"/>
  <c r="Y946" i="2"/>
  <c r="U946" i="2"/>
  <c r="Z946" i="2"/>
  <c r="AA946" i="2"/>
  <c r="AB946" i="2"/>
  <c r="AC946" i="2"/>
  <c r="AD946" i="2"/>
  <c r="AE946" i="2"/>
  <c r="AF946" i="2"/>
  <c r="AG946" i="2"/>
  <c r="AH946" i="2"/>
  <c r="F947" i="2"/>
  <c r="B947" i="2"/>
  <c r="G947" i="2"/>
  <c r="C947" i="2"/>
  <c r="H947" i="2"/>
  <c r="D947" i="2"/>
  <c r="I947" i="2"/>
  <c r="E947" i="2"/>
  <c r="N947" i="2"/>
  <c r="J947" i="2"/>
  <c r="O947" i="2"/>
  <c r="K947" i="2"/>
  <c r="P947" i="2"/>
  <c r="L947" i="2"/>
  <c r="Q947" i="2"/>
  <c r="M947" i="2"/>
  <c r="V947" i="2"/>
  <c r="R947" i="2"/>
  <c r="W947" i="2"/>
  <c r="S947" i="2"/>
  <c r="X947" i="2"/>
  <c r="T947" i="2"/>
  <c r="Y947" i="2"/>
  <c r="U947" i="2"/>
  <c r="Z947" i="2"/>
  <c r="AA947" i="2"/>
  <c r="AB947" i="2"/>
  <c r="AC947" i="2"/>
  <c r="AD947" i="2"/>
  <c r="AE947" i="2"/>
  <c r="AF947" i="2"/>
  <c r="AG947" i="2"/>
  <c r="AH947" i="2"/>
  <c r="F948" i="2"/>
  <c r="B948" i="2"/>
  <c r="G948" i="2"/>
  <c r="C948" i="2"/>
  <c r="H948" i="2"/>
  <c r="D948" i="2"/>
  <c r="I948" i="2"/>
  <c r="E948" i="2"/>
  <c r="N948" i="2"/>
  <c r="J948" i="2"/>
  <c r="O948" i="2"/>
  <c r="K948" i="2"/>
  <c r="P948" i="2"/>
  <c r="L948" i="2"/>
  <c r="Q948" i="2"/>
  <c r="M948" i="2"/>
  <c r="V948" i="2"/>
  <c r="R948" i="2"/>
  <c r="W948" i="2"/>
  <c r="S948" i="2"/>
  <c r="X948" i="2"/>
  <c r="T948" i="2"/>
  <c r="Y948" i="2"/>
  <c r="U948" i="2"/>
  <c r="Z948" i="2"/>
  <c r="AA948" i="2"/>
  <c r="AB948" i="2"/>
  <c r="AC948" i="2"/>
  <c r="AD948" i="2"/>
  <c r="AE948" i="2"/>
  <c r="AF948" i="2"/>
  <c r="AG948" i="2"/>
  <c r="AH948" i="2"/>
  <c r="F949" i="2"/>
  <c r="B949" i="2"/>
  <c r="G949" i="2"/>
  <c r="C949" i="2"/>
  <c r="H949" i="2"/>
  <c r="D949" i="2"/>
  <c r="I949" i="2"/>
  <c r="E949" i="2"/>
  <c r="N949" i="2"/>
  <c r="J949" i="2"/>
  <c r="O949" i="2"/>
  <c r="K949" i="2"/>
  <c r="P949" i="2"/>
  <c r="L949" i="2"/>
  <c r="Q949" i="2"/>
  <c r="M949" i="2"/>
  <c r="V949" i="2"/>
  <c r="R949" i="2"/>
  <c r="W949" i="2"/>
  <c r="S949" i="2"/>
  <c r="X949" i="2"/>
  <c r="T949" i="2"/>
  <c r="Y949" i="2"/>
  <c r="U949" i="2"/>
  <c r="Z949" i="2"/>
  <c r="AA949" i="2"/>
  <c r="AB949" i="2"/>
  <c r="AC949" i="2"/>
  <c r="AD949" i="2"/>
  <c r="AE949" i="2"/>
  <c r="AF949" i="2"/>
  <c r="AG949" i="2"/>
  <c r="AH949" i="2"/>
  <c r="F950" i="2"/>
  <c r="B950" i="2"/>
  <c r="G950" i="2"/>
  <c r="C950" i="2"/>
  <c r="H950" i="2"/>
  <c r="D950" i="2"/>
  <c r="I950" i="2"/>
  <c r="E950" i="2"/>
  <c r="N950" i="2"/>
  <c r="J950" i="2"/>
  <c r="O950" i="2"/>
  <c r="K950" i="2"/>
  <c r="P950" i="2"/>
  <c r="L950" i="2"/>
  <c r="Q950" i="2"/>
  <c r="M950" i="2"/>
  <c r="V950" i="2"/>
  <c r="R950" i="2"/>
  <c r="W950" i="2"/>
  <c r="S950" i="2"/>
  <c r="X950" i="2"/>
  <c r="T950" i="2"/>
  <c r="Y950" i="2"/>
  <c r="U950" i="2"/>
  <c r="Z950" i="2"/>
  <c r="AA950" i="2"/>
  <c r="AB950" i="2"/>
  <c r="AC950" i="2"/>
  <c r="AD950" i="2"/>
  <c r="AE950" i="2"/>
  <c r="AF950" i="2"/>
  <c r="AG950" i="2"/>
  <c r="AH950" i="2"/>
  <c r="F951" i="2"/>
  <c r="B951" i="2"/>
  <c r="G951" i="2"/>
  <c r="C951" i="2"/>
  <c r="H951" i="2"/>
  <c r="D951" i="2"/>
  <c r="I951" i="2"/>
  <c r="E951" i="2"/>
  <c r="N951" i="2"/>
  <c r="J951" i="2"/>
  <c r="O951" i="2"/>
  <c r="K951" i="2"/>
  <c r="P951" i="2"/>
  <c r="L951" i="2"/>
  <c r="Q951" i="2"/>
  <c r="M951" i="2"/>
  <c r="V951" i="2"/>
  <c r="R951" i="2"/>
  <c r="W951" i="2"/>
  <c r="S951" i="2"/>
  <c r="X951" i="2"/>
  <c r="T951" i="2"/>
  <c r="Y951" i="2"/>
  <c r="U951" i="2"/>
  <c r="Z951" i="2"/>
  <c r="AA951" i="2"/>
  <c r="AB951" i="2"/>
  <c r="AC951" i="2"/>
  <c r="AD951" i="2"/>
  <c r="AE951" i="2"/>
  <c r="AF951" i="2"/>
  <c r="AG951" i="2"/>
  <c r="AH951" i="2"/>
  <c r="F952" i="2"/>
  <c r="B952" i="2"/>
  <c r="G952" i="2"/>
  <c r="C952" i="2"/>
  <c r="H952" i="2"/>
  <c r="D952" i="2"/>
  <c r="I952" i="2"/>
  <c r="E952" i="2"/>
  <c r="N952" i="2"/>
  <c r="J952" i="2"/>
  <c r="O952" i="2"/>
  <c r="K952" i="2"/>
  <c r="P952" i="2"/>
  <c r="L952" i="2"/>
  <c r="Q952" i="2"/>
  <c r="M952" i="2"/>
  <c r="V952" i="2"/>
  <c r="R952" i="2"/>
  <c r="W952" i="2"/>
  <c r="S952" i="2"/>
  <c r="X952" i="2"/>
  <c r="T952" i="2"/>
  <c r="Y952" i="2"/>
  <c r="U952" i="2"/>
  <c r="Z952" i="2"/>
  <c r="AA952" i="2"/>
  <c r="AB952" i="2"/>
  <c r="AC952" i="2"/>
  <c r="AD952" i="2"/>
  <c r="AE952" i="2"/>
  <c r="AF952" i="2"/>
  <c r="AG952" i="2"/>
  <c r="AH952" i="2"/>
  <c r="F953" i="2"/>
  <c r="B953" i="2"/>
  <c r="G953" i="2"/>
  <c r="C953" i="2"/>
  <c r="H953" i="2"/>
  <c r="D953" i="2"/>
  <c r="I953" i="2"/>
  <c r="E953" i="2"/>
  <c r="N953" i="2"/>
  <c r="J953" i="2"/>
  <c r="O953" i="2"/>
  <c r="K953" i="2"/>
  <c r="P953" i="2"/>
  <c r="L953" i="2"/>
  <c r="Q953" i="2"/>
  <c r="M953" i="2"/>
  <c r="V953" i="2"/>
  <c r="R953" i="2"/>
  <c r="W953" i="2"/>
  <c r="S953" i="2"/>
  <c r="X953" i="2"/>
  <c r="T953" i="2"/>
  <c r="Y953" i="2"/>
  <c r="U953" i="2"/>
  <c r="Z953" i="2"/>
  <c r="AA953" i="2"/>
  <c r="AB953" i="2"/>
  <c r="AC953" i="2"/>
  <c r="AD953" i="2"/>
  <c r="AE953" i="2"/>
  <c r="AF953" i="2"/>
  <c r="AG953" i="2"/>
  <c r="AH953" i="2"/>
  <c r="F954" i="2"/>
  <c r="B954" i="2"/>
  <c r="G954" i="2"/>
  <c r="C954" i="2"/>
  <c r="H954" i="2"/>
  <c r="D954" i="2"/>
  <c r="I954" i="2"/>
  <c r="E954" i="2"/>
  <c r="N954" i="2"/>
  <c r="J954" i="2"/>
  <c r="O954" i="2"/>
  <c r="K954" i="2"/>
  <c r="P954" i="2"/>
  <c r="L954" i="2"/>
  <c r="Q954" i="2"/>
  <c r="M954" i="2"/>
  <c r="V954" i="2"/>
  <c r="R954" i="2"/>
  <c r="W954" i="2"/>
  <c r="S954" i="2"/>
  <c r="X954" i="2"/>
  <c r="T954" i="2"/>
  <c r="Y954" i="2"/>
  <c r="U954" i="2"/>
  <c r="Z954" i="2"/>
  <c r="AA954" i="2"/>
  <c r="AB954" i="2"/>
  <c r="AC954" i="2"/>
  <c r="AD954" i="2"/>
  <c r="AE954" i="2"/>
  <c r="AF954" i="2"/>
  <c r="AG954" i="2"/>
  <c r="AH954" i="2"/>
  <c r="F955" i="2"/>
  <c r="B955" i="2"/>
  <c r="G955" i="2"/>
  <c r="C955" i="2"/>
  <c r="H955" i="2"/>
  <c r="D955" i="2"/>
  <c r="I955" i="2"/>
  <c r="E955" i="2"/>
  <c r="N955" i="2"/>
  <c r="J955" i="2"/>
  <c r="O955" i="2"/>
  <c r="K955" i="2"/>
  <c r="P955" i="2"/>
  <c r="L955" i="2"/>
  <c r="Q955" i="2"/>
  <c r="M955" i="2"/>
  <c r="V955" i="2"/>
  <c r="R955" i="2"/>
  <c r="W955" i="2"/>
  <c r="S955" i="2"/>
  <c r="X955" i="2"/>
  <c r="T955" i="2"/>
  <c r="Y955" i="2"/>
  <c r="U955" i="2"/>
  <c r="Z955" i="2"/>
  <c r="AA955" i="2"/>
  <c r="AB955" i="2"/>
  <c r="AC955" i="2"/>
  <c r="AD955" i="2"/>
  <c r="AE955" i="2"/>
  <c r="AF955" i="2"/>
  <c r="AG955" i="2"/>
  <c r="AH955" i="2"/>
  <c r="F956" i="2"/>
  <c r="B956" i="2"/>
  <c r="G956" i="2"/>
  <c r="C956" i="2"/>
  <c r="H956" i="2"/>
  <c r="D956" i="2"/>
  <c r="I956" i="2"/>
  <c r="E956" i="2"/>
  <c r="N956" i="2"/>
  <c r="J956" i="2"/>
  <c r="O956" i="2"/>
  <c r="K956" i="2"/>
  <c r="P956" i="2"/>
  <c r="L956" i="2"/>
  <c r="Q956" i="2"/>
  <c r="M956" i="2"/>
  <c r="V956" i="2"/>
  <c r="R956" i="2"/>
  <c r="W956" i="2"/>
  <c r="S956" i="2"/>
  <c r="X956" i="2"/>
  <c r="T956" i="2"/>
  <c r="Y956" i="2"/>
  <c r="U956" i="2"/>
  <c r="Z956" i="2"/>
  <c r="AA956" i="2"/>
  <c r="AB956" i="2"/>
  <c r="AC956" i="2"/>
  <c r="AD956" i="2"/>
  <c r="AE956" i="2"/>
  <c r="AF956" i="2"/>
  <c r="AG956" i="2"/>
  <c r="AH956" i="2"/>
  <c r="F957" i="2"/>
  <c r="B957" i="2"/>
  <c r="G957" i="2"/>
  <c r="C957" i="2"/>
  <c r="H957" i="2"/>
  <c r="D957" i="2"/>
  <c r="I957" i="2"/>
  <c r="E957" i="2"/>
  <c r="N957" i="2"/>
  <c r="J957" i="2"/>
  <c r="O957" i="2"/>
  <c r="K957" i="2"/>
  <c r="P957" i="2"/>
  <c r="L957" i="2"/>
  <c r="Q957" i="2"/>
  <c r="M957" i="2"/>
  <c r="V957" i="2"/>
  <c r="R957" i="2"/>
  <c r="W957" i="2"/>
  <c r="S957" i="2"/>
  <c r="X957" i="2"/>
  <c r="T957" i="2"/>
  <c r="Y957" i="2"/>
  <c r="U957" i="2"/>
  <c r="Z957" i="2"/>
  <c r="AA957" i="2"/>
  <c r="AB957" i="2"/>
  <c r="AC957" i="2"/>
  <c r="AD957" i="2"/>
  <c r="AE957" i="2"/>
  <c r="AF957" i="2"/>
  <c r="AG957" i="2"/>
  <c r="AH957" i="2"/>
  <c r="F958" i="2"/>
  <c r="B958" i="2"/>
  <c r="G958" i="2"/>
  <c r="C958" i="2"/>
  <c r="H958" i="2"/>
  <c r="D958" i="2"/>
  <c r="I958" i="2"/>
  <c r="E958" i="2"/>
  <c r="N958" i="2"/>
  <c r="J958" i="2"/>
  <c r="O958" i="2"/>
  <c r="K958" i="2"/>
  <c r="P958" i="2"/>
  <c r="L958" i="2"/>
  <c r="Q958" i="2"/>
  <c r="M958" i="2"/>
  <c r="V958" i="2"/>
  <c r="R958" i="2"/>
  <c r="W958" i="2"/>
  <c r="S958" i="2"/>
  <c r="X958" i="2"/>
  <c r="T958" i="2"/>
  <c r="Y958" i="2"/>
  <c r="U958" i="2"/>
  <c r="Z958" i="2"/>
  <c r="AA958" i="2"/>
  <c r="AB958" i="2"/>
  <c r="AC958" i="2"/>
  <c r="AD958" i="2"/>
  <c r="AE958" i="2"/>
  <c r="AF958" i="2"/>
  <c r="AG958" i="2"/>
  <c r="AH958" i="2"/>
  <c r="F959" i="2"/>
  <c r="B959" i="2"/>
  <c r="G959" i="2"/>
  <c r="C959" i="2"/>
  <c r="H959" i="2"/>
  <c r="D959" i="2"/>
  <c r="I959" i="2"/>
  <c r="E959" i="2"/>
  <c r="N959" i="2"/>
  <c r="J959" i="2"/>
  <c r="O959" i="2"/>
  <c r="K959" i="2"/>
  <c r="P959" i="2"/>
  <c r="L959" i="2"/>
  <c r="Q959" i="2"/>
  <c r="M959" i="2"/>
  <c r="V959" i="2"/>
  <c r="R959" i="2"/>
  <c r="W959" i="2"/>
  <c r="S959" i="2"/>
  <c r="X959" i="2"/>
  <c r="T959" i="2"/>
  <c r="Y959" i="2"/>
  <c r="U959" i="2"/>
  <c r="Z959" i="2"/>
  <c r="AA959" i="2"/>
  <c r="AB959" i="2"/>
  <c r="AC959" i="2"/>
  <c r="AD959" i="2"/>
  <c r="AE959" i="2"/>
  <c r="AF959" i="2"/>
  <c r="AG959" i="2"/>
  <c r="AH959" i="2"/>
  <c r="F960" i="2"/>
  <c r="B960" i="2"/>
  <c r="G960" i="2"/>
  <c r="C960" i="2"/>
  <c r="H960" i="2"/>
  <c r="D960" i="2"/>
  <c r="I960" i="2"/>
  <c r="E960" i="2"/>
  <c r="N960" i="2"/>
  <c r="J960" i="2"/>
  <c r="O960" i="2"/>
  <c r="K960" i="2"/>
  <c r="P960" i="2"/>
  <c r="L960" i="2"/>
  <c r="Q960" i="2"/>
  <c r="M960" i="2"/>
  <c r="V960" i="2"/>
  <c r="R960" i="2"/>
  <c r="W960" i="2"/>
  <c r="S960" i="2"/>
  <c r="X960" i="2"/>
  <c r="T960" i="2"/>
  <c r="Y960" i="2"/>
  <c r="U960" i="2"/>
  <c r="Z960" i="2"/>
  <c r="AA960" i="2"/>
  <c r="AB960" i="2"/>
  <c r="AC960" i="2"/>
  <c r="AD960" i="2"/>
  <c r="AE960" i="2"/>
  <c r="AF960" i="2"/>
  <c r="AG960" i="2"/>
  <c r="AH960" i="2"/>
  <c r="F961" i="2"/>
  <c r="B961" i="2"/>
  <c r="G961" i="2"/>
  <c r="C961" i="2"/>
  <c r="H961" i="2"/>
  <c r="D961" i="2"/>
  <c r="I961" i="2"/>
  <c r="E961" i="2"/>
  <c r="N961" i="2"/>
  <c r="J961" i="2"/>
  <c r="O961" i="2"/>
  <c r="K961" i="2"/>
  <c r="P961" i="2"/>
  <c r="L961" i="2"/>
  <c r="Q961" i="2"/>
  <c r="M961" i="2"/>
  <c r="V961" i="2"/>
  <c r="R961" i="2"/>
  <c r="W961" i="2"/>
  <c r="S961" i="2"/>
  <c r="X961" i="2"/>
  <c r="T961" i="2"/>
  <c r="Y961" i="2"/>
  <c r="U961" i="2"/>
  <c r="Z961" i="2"/>
  <c r="AA961" i="2"/>
  <c r="AB961" i="2"/>
  <c r="AC961" i="2"/>
  <c r="AD961" i="2"/>
  <c r="AE961" i="2"/>
  <c r="AF961" i="2"/>
  <c r="AG961" i="2"/>
  <c r="AH961" i="2"/>
  <c r="F962" i="2"/>
  <c r="B962" i="2"/>
  <c r="G962" i="2"/>
  <c r="C962" i="2"/>
  <c r="H962" i="2"/>
  <c r="D962" i="2"/>
  <c r="I962" i="2"/>
  <c r="E962" i="2"/>
  <c r="N962" i="2"/>
  <c r="J962" i="2"/>
  <c r="O962" i="2"/>
  <c r="K962" i="2"/>
  <c r="P962" i="2"/>
  <c r="L962" i="2"/>
  <c r="Q962" i="2"/>
  <c r="M962" i="2"/>
  <c r="V962" i="2"/>
  <c r="R962" i="2"/>
  <c r="W962" i="2"/>
  <c r="S962" i="2"/>
  <c r="X962" i="2"/>
  <c r="T962" i="2"/>
  <c r="Y962" i="2"/>
  <c r="U962" i="2"/>
  <c r="Z962" i="2"/>
  <c r="AA962" i="2"/>
  <c r="AB962" i="2"/>
  <c r="AC962" i="2"/>
  <c r="AD962" i="2"/>
  <c r="AE962" i="2"/>
  <c r="AF962" i="2"/>
  <c r="AG962" i="2"/>
  <c r="AH962" i="2"/>
  <c r="F963" i="2"/>
  <c r="B963" i="2"/>
  <c r="G963" i="2"/>
  <c r="C963" i="2"/>
  <c r="H963" i="2"/>
  <c r="D963" i="2"/>
  <c r="I963" i="2"/>
  <c r="E963" i="2"/>
  <c r="N963" i="2"/>
  <c r="J963" i="2"/>
  <c r="O963" i="2"/>
  <c r="K963" i="2"/>
  <c r="P963" i="2"/>
  <c r="L963" i="2"/>
  <c r="Q963" i="2"/>
  <c r="M963" i="2"/>
  <c r="V963" i="2"/>
  <c r="R963" i="2"/>
  <c r="W963" i="2"/>
  <c r="S963" i="2"/>
  <c r="X963" i="2"/>
  <c r="T963" i="2"/>
  <c r="Y963" i="2"/>
  <c r="U963" i="2"/>
  <c r="Z963" i="2"/>
  <c r="AA963" i="2"/>
  <c r="AB963" i="2"/>
  <c r="AC963" i="2"/>
  <c r="AD963" i="2"/>
  <c r="AE963" i="2"/>
  <c r="AF963" i="2"/>
  <c r="AG963" i="2"/>
  <c r="AH963" i="2"/>
  <c r="F964" i="2"/>
  <c r="B964" i="2"/>
  <c r="G964" i="2"/>
  <c r="C964" i="2"/>
  <c r="H964" i="2"/>
  <c r="D964" i="2"/>
  <c r="I964" i="2"/>
  <c r="E964" i="2"/>
  <c r="N964" i="2"/>
  <c r="J964" i="2"/>
  <c r="O964" i="2"/>
  <c r="K964" i="2"/>
  <c r="P964" i="2"/>
  <c r="L964" i="2"/>
  <c r="Q964" i="2"/>
  <c r="M964" i="2"/>
  <c r="V964" i="2"/>
  <c r="R964" i="2"/>
  <c r="W964" i="2"/>
  <c r="S964" i="2"/>
  <c r="X964" i="2"/>
  <c r="T964" i="2"/>
  <c r="Y964" i="2"/>
  <c r="U964" i="2"/>
  <c r="Z964" i="2"/>
  <c r="AA964" i="2"/>
  <c r="AB964" i="2"/>
  <c r="AC964" i="2"/>
  <c r="AD964" i="2"/>
  <c r="AE964" i="2"/>
  <c r="AF964" i="2"/>
  <c r="AG964" i="2"/>
  <c r="AH964" i="2"/>
  <c r="F965" i="2"/>
  <c r="B965" i="2"/>
  <c r="G965" i="2"/>
  <c r="C965" i="2"/>
  <c r="H965" i="2"/>
  <c r="D965" i="2"/>
  <c r="I965" i="2"/>
  <c r="E965" i="2"/>
  <c r="N965" i="2"/>
  <c r="J965" i="2"/>
  <c r="O965" i="2"/>
  <c r="K965" i="2"/>
  <c r="P965" i="2"/>
  <c r="L965" i="2"/>
  <c r="Q965" i="2"/>
  <c r="M965" i="2"/>
  <c r="V965" i="2"/>
  <c r="R965" i="2"/>
  <c r="W965" i="2"/>
  <c r="S965" i="2"/>
  <c r="X965" i="2"/>
  <c r="T965" i="2"/>
  <c r="Y965" i="2"/>
  <c r="U965" i="2"/>
  <c r="Z965" i="2"/>
  <c r="AA965" i="2"/>
  <c r="AB965" i="2"/>
  <c r="AC965" i="2"/>
  <c r="AD965" i="2"/>
  <c r="AE965" i="2"/>
  <c r="AF965" i="2"/>
  <c r="AG965" i="2"/>
  <c r="AH965" i="2"/>
  <c r="F966" i="2"/>
  <c r="B966" i="2"/>
  <c r="G966" i="2"/>
  <c r="C966" i="2"/>
  <c r="H966" i="2"/>
  <c r="D966" i="2"/>
  <c r="I966" i="2"/>
  <c r="E966" i="2"/>
  <c r="N966" i="2"/>
  <c r="J966" i="2"/>
  <c r="O966" i="2"/>
  <c r="K966" i="2"/>
  <c r="P966" i="2"/>
  <c r="L966" i="2"/>
  <c r="Q966" i="2"/>
  <c r="M966" i="2"/>
  <c r="V966" i="2"/>
  <c r="R966" i="2"/>
  <c r="W966" i="2"/>
  <c r="S966" i="2"/>
  <c r="X966" i="2"/>
  <c r="T966" i="2"/>
  <c r="Y966" i="2"/>
  <c r="U966" i="2"/>
  <c r="Z966" i="2"/>
  <c r="AA966" i="2"/>
  <c r="AB966" i="2"/>
  <c r="AC966" i="2"/>
  <c r="AD966" i="2"/>
  <c r="AE966" i="2"/>
  <c r="AF966" i="2"/>
  <c r="AG966" i="2"/>
  <c r="AH966" i="2"/>
  <c r="F967" i="2"/>
  <c r="B967" i="2"/>
  <c r="G967" i="2"/>
  <c r="C967" i="2"/>
  <c r="H967" i="2"/>
  <c r="D967" i="2"/>
  <c r="I967" i="2"/>
  <c r="E967" i="2"/>
  <c r="N967" i="2"/>
  <c r="J967" i="2"/>
  <c r="O967" i="2"/>
  <c r="K967" i="2"/>
  <c r="P967" i="2"/>
  <c r="L967" i="2"/>
  <c r="Q967" i="2"/>
  <c r="M967" i="2"/>
  <c r="V967" i="2"/>
  <c r="R967" i="2"/>
  <c r="W967" i="2"/>
  <c r="S967" i="2"/>
  <c r="X967" i="2"/>
  <c r="T967" i="2"/>
  <c r="Y967" i="2"/>
  <c r="U967" i="2"/>
  <c r="Z967" i="2"/>
  <c r="AA967" i="2"/>
  <c r="AB967" i="2"/>
  <c r="AC967" i="2"/>
  <c r="AD967" i="2"/>
  <c r="AE967" i="2"/>
  <c r="AF967" i="2"/>
  <c r="AG967" i="2"/>
  <c r="AH967" i="2"/>
  <c r="F968" i="2"/>
  <c r="B968" i="2"/>
  <c r="G968" i="2"/>
  <c r="C968" i="2"/>
  <c r="H968" i="2"/>
  <c r="D968" i="2"/>
  <c r="I968" i="2"/>
  <c r="E968" i="2"/>
  <c r="N968" i="2"/>
  <c r="J968" i="2"/>
  <c r="O968" i="2"/>
  <c r="K968" i="2"/>
  <c r="P968" i="2"/>
  <c r="L968" i="2"/>
  <c r="Q968" i="2"/>
  <c r="M968" i="2"/>
  <c r="V968" i="2"/>
  <c r="R968" i="2"/>
  <c r="W968" i="2"/>
  <c r="S968" i="2"/>
  <c r="X968" i="2"/>
  <c r="T968" i="2"/>
  <c r="Y968" i="2"/>
  <c r="U968" i="2"/>
  <c r="Z968" i="2"/>
  <c r="AA968" i="2"/>
  <c r="AB968" i="2"/>
  <c r="AC968" i="2"/>
  <c r="AD968" i="2"/>
  <c r="AE968" i="2"/>
  <c r="AF968" i="2"/>
  <c r="AG968" i="2"/>
  <c r="AH968" i="2"/>
  <c r="F969" i="2"/>
  <c r="B969" i="2"/>
  <c r="G969" i="2"/>
  <c r="C969" i="2"/>
  <c r="H969" i="2"/>
  <c r="D969" i="2"/>
  <c r="I969" i="2"/>
  <c r="E969" i="2"/>
  <c r="N969" i="2"/>
  <c r="J969" i="2"/>
  <c r="O969" i="2"/>
  <c r="K969" i="2"/>
  <c r="P969" i="2"/>
  <c r="L969" i="2"/>
  <c r="Q969" i="2"/>
  <c r="M969" i="2"/>
  <c r="V969" i="2"/>
  <c r="R969" i="2"/>
  <c r="W969" i="2"/>
  <c r="S969" i="2"/>
  <c r="X969" i="2"/>
  <c r="T969" i="2"/>
  <c r="Y969" i="2"/>
  <c r="U969" i="2"/>
  <c r="Z969" i="2"/>
  <c r="AA969" i="2"/>
  <c r="AB969" i="2"/>
  <c r="AC969" i="2"/>
  <c r="AD969" i="2"/>
  <c r="AE969" i="2"/>
  <c r="AF969" i="2"/>
  <c r="AG969" i="2"/>
  <c r="AH969" i="2"/>
  <c r="F970" i="2"/>
  <c r="B970" i="2"/>
  <c r="G970" i="2"/>
  <c r="C970" i="2"/>
  <c r="H970" i="2"/>
  <c r="D970" i="2"/>
  <c r="I970" i="2"/>
  <c r="E970" i="2"/>
  <c r="N970" i="2"/>
  <c r="J970" i="2"/>
  <c r="O970" i="2"/>
  <c r="K970" i="2"/>
  <c r="P970" i="2"/>
  <c r="L970" i="2"/>
  <c r="Q970" i="2"/>
  <c r="M970" i="2"/>
  <c r="V970" i="2"/>
  <c r="R970" i="2"/>
  <c r="W970" i="2"/>
  <c r="S970" i="2"/>
  <c r="X970" i="2"/>
  <c r="T970" i="2"/>
  <c r="Y970" i="2"/>
  <c r="U970" i="2"/>
  <c r="Z970" i="2"/>
  <c r="AA970" i="2"/>
  <c r="AB970" i="2"/>
  <c r="AC970" i="2"/>
  <c r="AD970" i="2"/>
  <c r="AE970" i="2"/>
  <c r="AF970" i="2"/>
  <c r="AG970" i="2"/>
  <c r="AH970" i="2"/>
  <c r="F971" i="2"/>
  <c r="B971" i="2"/>
  <c r="G971" i="2"/>
  <c r="C971" i="2"/>
  <c r="H971" i="2"/>
  <c r="D971" i="2"/>
  <c r="I971" i="2"/>
  <c r="E971" i="2"/>
  <c r="N971" i="2"/>
  <c r="J971" i="2"/>
  <c r="O971" i="2"/>
  <c r="K971" i="2"/>
  <c r="P971" i="2"/>
  <c r="L971" i="2"/>
  <c r="Q971" i="2"/>
  <c r="M971" i="2"/>
  <c r="V971" i="2"/>
  <c r="R971" i="2"/>
  <c r="W971" i="2"/>
  <c r="S971" i="2"/>
  <c r="X971" i="2"/>
  <c r="T971" i="2"/>
  <c r="Y971" i="2"/>
  <c r="U971" i="2"/>
  <c r="Z971" i="2"/>
  <c r="AA971" i="2"/>
  <c r="AB971" i="2"/>
  <c r="AC971" i="2"/>
  <c r="AD971" i="2"/>
  <c r="AE971" i="2"/>
  <c r="AF971" i="2"/>
  <c r="AG971" i="2"/>
  <c r="AH971" i="2"/>
  <c r="F972" i="2"/>
  <c r="B972" i="2"/>
  <c r="G972" i="2"/>
  <c r="C972" i="2"/>
  <c r="H972" i="2"/>
  <c r="D972" i="2"/>
  <c r="I972" i="2"/>
  <c r="E972" i="2"/>
  <c r="N972" i="2"/>
  <c r="J972" i="2"/>
  <c r="O972" i="2"/>
  <c r="K972" i="2"/>
  <c r="P972" i="2"/>
  <c r="L972" i="2"/>
  <c r="Q972" i="2"/>
  <c r="M972" i="2"/>
  <c r="V972" i="2"/>
  <c r="R972" i="2"/>
  <c r="W972" i="2"/>
  <c r="S972" i="2"/>
  <c r="X972" i="2"/>
  <c r="T972" i="2"/>
  <c r="Y972" i="2"/>
  <c r="U972" i="2"/>
  <c r="Z972" i="2"/>
  <c r="AA972" i="2"/>
  <c r="AB972" i="2"/>
  <c r="AC972" i="2"/>
  <c r="AD972" i="2"/>
  <c r="AE972" i="2"/>
  <c r="AF972" i="2"/>
  <c r="AG972" i="2"/>
  <c r="AH972" i="2"/>
  <c r="F973" i="2"/>
  <c r="B973" i="2"/>
  <c r="G973" i="2"/>
  <c r="C973" i="2"/>
  <c r="H973" i="2"/>
  <c r="D973" i="2"/>
  <c r="I973" i="2"/>
  <c r="E973" i="2"/>
  <c r="N973" i="2"/>
  <c r="J973" i="2"/>
  <c r="O973" i="2"/>
  <c r="K973" i="2"/>
  <c r="P973" i="2"/>
  <c r="L973" i="2"/>
  <c r="Q973" i="2"/>
  <c r="M973" i="2"/>
  <c r="V973" i="2"/>
  <c r="R973" i="2"/>
  <c r="W973" i="2"/>
  <c r="S973" i="2"/>
  <c r="X973" i="2"/>
  <c r="T973" i="2"/>
  <c r="Y973" i="2"/>
  <c r="U973" i="2"/>
  <c r="Z973" i="2"/>
  <c r="AA973" i="2"/>
  <c r="AB973" i="2"/>
  <c r="AC973" i="2"/>
  <c r="AD973" i="2"/>
  <c r="AE973" i="2"/>
  <c r="AF973" i="2"/>
  <c r="AG973" i="2"/>
  <c r="AH973" i="2"/>
  <c r="F974" i="2"/>
  <c r="B974" i="2"/>
  <c r="G974" i="2"/>
  <c r="C974" i="2"/>
  <c r="H974" i="2"/>
  <c r="D974" i="2"/>
  <c r="I974" i="2"/>
  <c r="E974" i="2"/>
  <c r="N974" i="2"/>
  <c r="J974" i="2"/>
  <c r="O974" i="2"/>
  <c r="K974" i="2"/>
  <c r="P974" i="2"/>
  <c r="L974" i="2"/>
  <c r="Q974" i="2"/>
  <c r="M974" i="2"/>
  <c r="V974" i="2"/>
  <c r="R974" i="2"/>
  <c r="W974" i="2"/>
  <c r="S974" i="2"/>
  <c r="X974" i="2"/>
  <c r="T974" i="2"/>
  <c r="Y974" i="2"/>
  <c r="U974" i="2"/>
  <c r="Z974" i="2"/>
  <c r="AA974" i="2"/>
  <c r="AB974" i="2"/>
  <c r="AC974" i="2"/>
  <c r="AD974" i="2"/>
  <c r="AE974" i="2"/>
  <c r="AF974" i="2"/>
  <c r="AG974" i="2"/>
  <c r="AH974" i="2"/>
  <c r="F975" i="2"/>
  <c r="B975" i="2"/>
  <c r="G975" i="2"/>
  <c r="C975" i="2"/>
  <c r="H975" i="2"/>
  <c r="D975" i="2"/>
  <c r="I975" i="2"/>
  <c r="E975" i="2"/>
  <c r="N975" i="2"/>
  <c r="J975" i="2"/>
  <c r="O975" i="2"/>
  <c r="K975" i="2"/>
  <c r="P975" i="2"/>
  <c r="L975" i="2"/>
  <c r="Q975" i="2"/>
  <c r="M975" i="2"/>
  <c r="V975" i="2"/>
  <c r="R975" i="2"/>
  <c r="W975" i="2"/>
  <c r="S975" i="2"/>
  <c r="X975" i="2"/>
  <c r="T975" i="2"/>
  <c r="Y975" i="2"/>
  <c r="U975" i="2"/>
  <c r="Z975" i="2"/>
  <c r="AA975" i="2"/>
  <c r="AB975" i="2"/>
  <c r="AC975" i="2"/>
  <c r="AD975" i="2"/>
  <c r="AE975" i="2"/>
  <c r="AF975" i="2"/>
  <c r="AG975" i="2"/>
  <c r="AH975" i="2"/>
  <c r="F976" i="2"/>
  <c r="B976" i="2"/>
  <c r="G976" i="2"/>
  <c r="C976" i="2"/>
  <c r="H976" i="2"/>
  <c r="D976" i="2"/>
  <c r="I976" i="2"/>
  <c r="E976" i="2"/>
  <c r="N976" i="2"/>
  <c r="J976" i="2"/>
  <c r="O976" i="2"/>
  <c r="K976" i="2"/>
  <c r="P976" i="2"/>
  <c r="L976" i="2"/>
  <c r="Q976" i="2"/>
  <c r="M976" i="2"/>
  <c r="V976" i="2"/>
  <c r="R976" i="2"/>
  <c r="W976" i="2"/>
  <c r="S976" i="2"/>
  <c r="X976" i="2"/>
  <c r="T976" i="2"/>
  <c r="Y976" i="2"/>
  <c r="U976" i="2"/>
  <c r="Z976" i="2"/>
  <c r="AA976" i="2"/>
  <c r="AB976" i="2"/>
  <c r="AC976" i="2"/>
  <c r="AD976" i="2"/>
  <c r="AE976" i="2"/>
  <c r="AF976" i="2"/>
  <c r="AG976" i="2"/>
  <c r="AH976" i="2"/>
  <c r="F977" i="2"/>
  <c r="B977" i="2"/>
  <c r="G977" i="2"/>
  <c r="C977" i="2"/>
  <c r="H977" i="2"/>
  <c r="D977" i="2"/>
  <c r="I977" i="2"/>
  <c r="E977" i="2"/>
  <c r="N977" i="2"/>
  <c r="J977" i="2"/>
  <c r="O977" i="2"/>
  <c r="K977" i="2"/>
  <c r="P977" i="2"/>
  <c r="L977" i="2"/>
  <c r="Q977" i="2"/>
  <c r="M977" i="2"/>
  <c r="V977" i="2"/>
  <c r="R977" i="2"/>
  <c r="W977" i="2"/>
  <c r="S977" i="2"/>
  <c r="X977" i="2"/>
  <c r="T977" i="2"/>
  <c r="Y977" i="2"/>
  <c r="U977" i="2"/>
  <c r="Z977" i="2"/>
  <c r="AA977" i="2"/>
  <c r="AB977" i="2"/>
  <c r="AC977" i="2"/>
  <c r="AD977" i="2"/>
  <c r="AE977" i="2"/>
  <c r="AF977" i="2"/>
  <c r="AG977" i="2"/>
  <c r="AH977" i="2"/>
  <c r="F978" i="2"/>
  <c r="B978" i="2"/>
  <c r="G978" i="2"/>
  <c r="C978" i="2"/>
  <c r="H978" i="2"/>
  <c r="D978" i="2"/>
  <c r="I978" i="2"/>
  <c r="E978" i="2"/>
  <c r="N978" i="2"/>
  <c r="J978" i="2"/>
  <c r="O978" i="2"/>
  <c r="K978" i="2"/>
  <c r="P978" i="2"/>
  <c r="L978" i="2"/>
  <c r="Q978" i="2"/>
  <c r="M978" i="2"/>
  <c r="V978" i="2"/>
  <c r="R978" i="2"/>
  <c r="W978" i="2"/>
  <c r="S978" i="2"/>
  <c r="X978" i="2"/>
  <c r="T978" i="2"/>
  <c r="Y978" i="2"/>
  <c r="U978" i="2"/>
  <c r="Z978" i="2"/>
  <c r="AA978" i="2"/>
  <c r="AB978" i="2"/>
  <c r="AC978" i="2"/>
  <c r="AD978" i="2"/>
  <c r="AE978" i="2"/>
  <c r="AF978" i="2"/>
  <c r="AG978" i="2"/>
  <c r="AH978" i="2"/>
  <c r="F979" i="2"/>
  <c r="B979" i="2"/>
  <c r="G979" i="2"/>
  <c r="C979" i="2"/>
  <c r="H979" i="2"/>
  <c r="D979" i="2"/>
  <c r="I979" i="2"/>
  <c r="E979" i="2"/>
  <c r="N979" i="2"/>
  <c r="J979" i="2"/>
  <c r="O979" i="2"/>
  <c r="K979" i="2"/>
  <c r="P979" i="2"/>
  <c r="L979" i="2"/>
  <c r="Q979" i="2"/>
  <c r="M979" i="2"/>
  <c r="V979" i="2"/>
  <c r="R979" i="2"/>
  <c r="W979" i="2"/>
  <c r="S979" i="2"/>
  <c r="X979" i="2"/>
  <c r="T979" i="2"/>
  <c r="Y979" i="2"/>
  <c r="U979" i="2"/>
  <c r="Z979" i="2"/>
  <c r="AA979" i="2"/>
  <c r="AB979" i="2"/>
  <c r="AC979" i="2"/>
  <c r="AD979" i="2"/>
  <c r="AE979" i="2"/>
  <c r="AF979" i="2"/>
  <c r="AG979" i="2"/>
  <c r="AH979" i="2"/>
  <c r="F980" i="2"/>
  <c r="B980" i="2"/>
  <c r="G980" i="2"/>
  <c r="C980" i="2"/>
  <c r="H980" i="2"/>
  <c r="D980" i="2"/>
  <c r="I980" i="2"/>
  <c r="E980" i="2"/>
  <c r="N980" i="2"/>
  <c r="J980" i="2"/>
  <c r="O980" i="2"/>
  <c r="K980" i="2"/>
  <c r="P980" i="2"/>
  <c r="L980" i="2"/>
  <c r="Q980" i="2"/>
  <c r="M980" i="2"/>
  <c r="V980" i="2"/>
  <c r="R980" i="2"/>
  <c r="W980" i="2"/>
  <c r="S980" i="2"/>
  <c r="X980" i="2"/>
  <c r="T980" i="2"/>
  <c r="Y980" i="2"/>
  <c r="U980" i="2"/>
  <c r="Z980" i="2"/>
  <c r="AA980" i="2"/>
  <c r="AB980" i="2"/>
  <c r="AC980" i="2"/>
  <c r="AD980" i="2"/>
  <c r="AE980" i="2"/>
  <c r="AF980" i="2"/>
  <c r="AG980" i="2"/>
  <c r="AH980" i="2"/>
  <c r="F981" i="2"/>
  <c r="B981" i="2"/>
  <c r="G981" i="2"/>
  <c r="C981" i="2"/>
  <c r="H981" i="2"/>
  <c r="D981" i="2"/>
  <c r="I981" i="2"/>
  <c r="E981" i="2"/>
  <c r="N981" i="2"/>
  <c r="J981" i="2"/>
  <c r="O981" i="2"/>
  <c r="K981" i="2"/>
  <c r="P981" i="2"/>
  <c r="L981" i="2"/>
  <c r="Q981" i="2"/>
  <c r="M981" i="2"/>
  <c r="V981" i="2"/>
  <c r="R981" i="2"/>
  <c r="W981" i="2"/>
  <c r="S981" i="2"/>
  <c r="X981" i="2"/>
  <c r="T981" i="2"/>
  <c r="Y981" i="2"/>
  <c r="U981" i="2"/>
  <c r="Z981" i="2"/>
  <c r="AA981" i="2"/>
  <c r="AB981" i="2"/>
  <c r="AC981" i="2"/>
  <c r="AD981" i="2"/>
  <c r="AE981" i="2"/>
  <c r="AF981" i="2"/>
  <c r="AG981" i="2"/>
  <c r="AH981" i="2"/>
  <c r="F982" i="2"/>
  <c r="B982" i="2"/>
  <c r="G982" i="2"/>
  <c r="C982" i="2"/>
  <c r="H982" i="2"/>
  <c r="D982" i="2"/>
  <c r="I982" i="2"/>
  <c r="E982" i="2"/>
  <c r="N982" i="2"/>
  <c r="J982" i="2"/>
  <c r="O982" i="2"/>
  <c r="K982" i="2"/>
  <c r="P982" i="2"/>
  <c r="L982" i="2"/>
  <c r="Q982" i="2"/>
  <c r="M982" i="2"/>
  <c r="V982" i="2"/>
  <c r="R982" i="2"/>
  <c r="W982" i="2"/>
  <c r="S982" i="2"/>
  <c r="X982" i="2"/>
  <c r="T982" i="2"/>
  <c r="Y982" i="2"/>
  <c r="U982" i="2"/>
  <c r="Z982" i="2"/>
  <c r="AA982" i="2"/>
  <c r="AB982" i="2"/>
  <c r="AC982" i="2"/>
  <c r="AD982" i="2"/>
  <c r="AE982" i="2"/>
  <c r="AF982" i="2"/>
  <c r="AG982" i="2"/>
  <c r="AH982" i="2"/>
  <c r="F983" i="2"/>
  <c r="B983" i="2"/>
  <c r="G983" i="2"/>
  <c r="C983" i="2"/>
  <c r="H983" i="2"/>
  <c r="D983" i="2"/>
  <c r="I983" i="2"/>
  <c r="E983" i="2"/>
  <c r="N983" i="2"/>
  <c r="J983" i="2"/>
  <c r="O983" i="2"/>
  <c r="K983" i="2"/>
  <c r="P983" i="2"/>
  <c r="L983" i="2"/>
  <c r="Q983" i="2"/>
  <c r="M983" i="2"/>
  <c r="V983" i="2"/>
  <c r="R983" i="2"/>
  <c r="W983" i="2"/>
  <c r="S983" i="2"/>
  <c r="X983" i="2"/>
  <c r="T983" i="2"/>
  <c r="Y983" i="2"/>
  <c r="U983" i="2"/>
  <c r="Z983" i="2"/>
  <c r="AA983" i="2"/>
  <c r="AB983" i="2"/>
  <c r="AC983" i="2"/>
  <c r="AD983" i="2"/>
  <c r="AE983" i="2"/>
  <c r="AF983" i="2"/>
  <c r="AG983" i="2"/>
  <c r="AH983" i="2"/>
  <c r="F984" i="2"/>
  <c r="B984" i="2"/>
  <c r="G984" i="2"/>
  <c r="C984" i="2"/>
  <c r="H984" i="2"/>
  <c r="D984" i="2"/>
  <c r="I984" i="2"/>
  <c r="E984" i="2"/>
  <c r="N984" i="2"/>
  <c r="J984" i="2"/>
  <c r="O984" i="2"/>
  <c r="K984" i="2"/>
  <c r="P984" i="2"/>
  <c r="L984" i="2"/>
  <c r="Q984" i="2"/>
  <c r="M984" i="2"/>
  <c r="V984" i="2"/>
  <c r="R984" i="2"/>
  <c r="W984" i="2"/>
  <c r="S984" i="2"/>
  <c r="X984" i="2"/>
  <c r="T984" i="2"/>
  <c r="Y984" i="2"/>
  <c r="U984" i="2"/>
  <c r="Z984" i="2"/>
  <c r="AA984" i="2"/>
  <c r="AB984" i="2"/>
  <c r="AC984" i="2"/>
  <c r="AD984" i="2"/>
  <c r="AE984" i="2"/>
  <c r="AF984" i="2"/>
  <c r="AG984" i="2"/>
  <c r="AH984" i="2"/>
  <c r="F985" i="2"/>
  <c r="B985" i="2"/>
  <c r="G985" i="2"/>
  <c r="C985" i="2"/>
  <c r="H985" i="2"/>
  <c r="D985" i="2"/>
  <c r="I985" i="2"/>
  <c r="E985" i="2"/>
  <c r="N985" i="2"/>
  <c r="J985" i="2"/>
  <c r="O985" i="2"/>
  <c r="K985" i="2"/>
  <c r="P985" i="2"/>
  <c r="L985" i="2"/>
  <c r="Q985" i="2"/>
  <c r="M985" i="2"/>
  <c r="V985" i="2"/>
  <c r="R985" i="2"/>
  <c r="W985" i="2"/>
  <c r="S985" i="2"/>
  <c r="X985" i="2"/>
  <c r="T985" i="2"/>
  <c r="Y985" i="2"/>
  <c r="U985" i="2"/>
  <c r="Z985" i="2"/>
  <c r="AA985" i="2"/>
  <c r="AB985" i="2"/>
  <c r="AC985" i="2"/>
  <c r="AD985" i="2"/>
  <c r="AE985" i="2"/>
  <c r="AF985" i="2"/>
  <c r="AG985" i="2"/>
  <c r="AH985" i="2"/>
  <c r="F986" i="2"/>
  <c r="B986" i="2"/>
  <c r="G986" i="2"/>
  <c r="C986" i="2"/>
  <c r="H986" i="2"/>
  <c r="D986" i="2"/>
  <c r="I986" i="2"/>
  <c r="E986" i="2"/>
  <c r="N986" i="2"/>
  <c r="J986" i="2"/>
  <c r="O986" i="2"/>
  <c r="K986" i="2"/>
  <c r="P986" i="2"/>
  <c r="L986" i="2"/>
  <c r="Q986" i="2"/>
  <c r="M986" i="2"/>
  <c r="V986" i="2"/>
  <c r="R986" i="2"/>
  <c r="W986" i="2"/>
  <c r="S986" i="2"/>
  <c r="X986" i="2"/>
  <c r="T986" i="2"/>
  <c r="Y986" i="2"/>
  <c r="U986" i="2"/>
  <c r="Z986" i="2"/>
  <c r="AA986" i="2"/>
  <c r="AB986" i="2"/>
  <c r="AC986" i="2"/>
  <c r="AD986" i="2"/>
  <c r="AE986" i="2"/>
  <c r="AF986" i="2"/>
  <c r="AG986" i="2"/>
  <c r="AH986" i="2"/>
  <c r="F987" i="2"/>
  <c r="B987" i="2"/>
  <c r="G987" i="2"/>
  <c r="C987" i="2"/>
  <c r="H987" i="2"/>
  <c r="D987" i="2"/>
  <c r="I987" i="2"/>
  <c r="E987" i="2"/>
  <c r="N987" i="2"/>
  <c r="J987" i="2"/>
  <c r="O987" i="2"/>
  <c r="K987" i="2"/>
  <c r="P987" i="2"/>
  <c r="L987" i="2"/>
  <c r="Q987" i="2"/>
  <c r="M987" i="2"/>
  <c r="V987" i="2"/>
  <c r="R987" i="2"/>
  <c r="W987" i="2"/>
  <c r="S987" i="2"/>
  <c r="X987" i="2"/>
  <c r="T987" i="2"/>
  <c r="Y987" i="2"/>
  <c r="U987" i="2"/>
  <c r="Z987" i="2"/>
  <c r="AA987" i="2"/>
  <c r="AB987" i="2"/>
  <c r="AC987" i="2"/>
  <c r="AD987" i="2"/>
  <c r="AE987" i="2"/>
  <c r="AF987" i="2"/>
  <c r="AG987" i="2"/>
  <c r="AH987" i="2"/>
  <c r="F988" i="2"/>
  <c r="B988" i="2"/>
  <c r="G988" i="2"/>
  <c r="C988" i="2"/>
  <c r="H988" i="2"/>
  <c r="D988" i="2"/>
  <c r="I988" i="2"/>
  <c r="E988" i="2"/>
  <c r="N988" i="2"/>
  <c r="J988" i="2"/>
  <c r="O988" i="2"/>
  <c r="K988" i="2"/>
  <c r="P988" i="2"/>
  <c r="L988" i="2"/>
  <c r="Q988" i="2"/>
  <c r="M988" i="2"/>
  <c r="V988" i="2"/>
  <c r="R988" i="2"/>
  <c r="W988" i="2"/>
  <c r="S988" i="2"/>
  <c r="X988" i="2"/>
  <c r="T988" i="2"/>
  <c r="Y988" i="2"/>
  <c r="U988" i="2"/>
  <c r="Z988" i="2"/>
  <c r="AA988" i="2"/>
  <c r="AB988" i="2"/>
  <c r="AC988" i="2"/>
  <c r="AD988" i="2"/>
  <c r="AE988" i="2"/>
  <c r="AF988" i="2"/>
  <c r="AG988" i="2"/>
  <c r="AH988" i="2"/>
  <c r="F989" i="2"/>
  <c r="B989" i="2"/>
  <c r="G989" i="2"/>
  <c r="C989" i="2"/>
  <c r="H989" i="2"/>
  <c r="D989" i="2"/>
  <c r="I989" i="2"/>
  <c r="E989" i="2"/>
  <c r="N989" i="2"/>
  <c r="J989" i="2"/>
  <c r="O989" i="2"/>
  <c r="K989" i="2"/>
  <c r="P989" i="2"/>
  <c r="L989" i="2"/>
  <c r="Q989" i="2"/>
  <c r="M989" i="2"/>
  <c r="V989" i="2"/>
  <c r="R989" i="2"/>
  <c r="W989" i="2"/>
  <c r="S989" i="2"/>
  <c r="X989" i="2"/>
  <c r="T989" i="2"/>
  <c r="Y989" i="2"/>
  <c r="U989" i="2"/>
  <c r="Z989" i="2"/>
  <c r="AA989" i="2"/>
  <c r="AB989" i="2"/>
  <c r="AC989" i="2"/>
  <c r="AD989" i="2"/>
  <c r="AE989" i="2"/>
  <c r="AF989" i="2"/>
  <c r="AG989" i="2"/>
  <c r="AH989" i="2"/>
  <c r="F990" i="2"/>
  <c r="B990" i="2"/>
  <c r="G990" i="2"/>
  <c r="C990" i="2"/>
  <c r="H990" i="2"/>
  <c r="D990" i="2"/>
  <c r="I990" i="2"/>
  <c r="E990" i="2"/>
  <c r="N990" i="2"/>
  <c r="J990" i="2"/>
  <c r="O990" i="2"/>
  <c r="K990" i="2"/>
  <c r="P990" i="2"/>
  <c r="L990" i="2"/>
  <c r="Q990" i="2"/>
  <c r="M990" i="2"/>
  <c r="V990" i="2"/>
  <c r="R990" i="2"/>
  <c r="W990" i="2"/>
  <c r="S990" i="2"/>
  <c r="X990" i="2"/>
  <c r="T990" i="2"/>
  <c r="Y990" i="2"/>
  <c r="U990" i="2"/>
  <c r="Z990" i="2"/>
  <c r="AA990" i="2"/>
  <c r="AB990" i="2"/>
  <c r="AC990" i="2"/>
  <c r="AD990" i="2"/>
  <c r="AE990" i="2"/>
  <c r="AF990" i="2"/>
  <c r="AG990" i="2"/>
  <c r="AH990" i="2"/>
  <c r="F991" i="2"/>
  <c r="B991" i="2"/>
  <c r="G991" i="2"/>
  <c r="C991" i="2"/>
  <c r="H991" i="2"/>
  <c r="D991" i="2"/>
  <c r="I991" i="2"/>
  <c r="E991" i="2"/>
  <c r="N991" i="2"/>
  <c r="J991" i="2"/>
  <c r="O991" i="2"/>
  <c r="K991" i="2"/>
  <c r="P991" i="2"/>
  <c r="L991" i="2"/>
  <c r="Q991" i="2"/>
  <c r="M991" i="2"/>
  <c r="V991" i="2"/>
  <c r="R991" i="2"/>
  <c r="W991" i="2"/>
  <c r="S991" i="2"/>
  <c r="X991" i="2"/>
  <c r="T991" i="2"/>
  <c r="Y991" i="2"/>
  <c r="U991" i="2"/>
  <c r="Z991" i="2"/>
  <c r="AA991" i="2"/>
  <c r="AB991" i="2"/>
  <c r="AC991" i="2"/>
  <c r="AD991" i="2"/>
  <c r="AE991" i="2"/>
  <c r="AF991" i="2"/>
  <c r="AG991" i="2"/>
  <c r="AH991" i="2"/>
  <c r="F992" i="2"/>
  <c r="B992" i="2"/>
  <c r="G992" i="2"/>
  <c r="C992" i="2"/>
  <c r="H992" i="2"/>
  <c r="D992" i="2"/>
  <c r="I992" i="2"/>
  <c r="E992" i="2"/>
  <c r="N992" i="2"/>
  <c r="J992" i="2"/>
  <c r="O992" i="2"/>
  <c r="K992" i="2"/>
  <c r="P992" i="2"/>
  <c r="L992" i="2"/>
  <c r="Q992" i="2"/>
  <c r="M992" i="2"/>
  <c r="V992" i="2"/>
  <c r="R992" i="2"/>
  <c r="W992" i="2"/>
  <c r="S992" i="2"/>
  <c r="X992" i="2"/>
  <c r="T992" i="2"/>
  <c r="Y992" i="2"/>
  <c r="U992" i="2"/>
  <c r="Z992" i="2"/>
  <c r="AA992" i="2"/>
  <c r="AB992" i="2"/>
  <c r="AC992" i="2"/>
  <c r="AD992" i="2"/>
  <c r="AE992" i="2"/>
  <c r="AF992" i="2"/>
  <c r="AG992" i="2"/>
  <c r="AH992" i="2"/>
  <c r="F993" i="2"/>
  <c r="B993" i="2"/>
  <c r="G993" i="2"/>
  <c r="C993" i="2"/>
  <c r="H993" i="2"/>
  <c r="D993" i="2"/>
  <c r="I993" i="2"/>
  <c r="E993" i="2"/>
  <c r="N993" i="2"/>
  <c r="J993" i="2"/>
  <c r="O993" i="2"/>
  <c r="K993" i="2"/>
  <c r="P993" i="2"/>
  <c r="L993" i="2"/>
  <c r="Q993" i="2"/>
  <c r="M993" i="2"/>
  <c r="V993" i="2"/>
  <c r="R993" i="2"/>
  <c r="W993" i="2"/>
  <c r="S993" i="2"/>
  <c r="X993" i="2"/>
  <c r="T993" i="2"/>
  <c r="Y993" i="2"/>
  <c r="U993" i="2"/>
  <c r="Z993" i="2"/>
  <c r="AA993" i="2"/>
  <c r="AB993" i="2"/>
  <c r="AC993" i="2"/>
  <c r="AD993" i="2"/>
  <c r="AE993" i="2"/>
  <c r="AF993" i="2"/>
  <c r="AG993" i="2"/>
  <c r="AH993" i="2"/>
  <c r="F994" i="2"/>
  <c r="B994" i="2"/>
  <c r="G994" i="2"/>
  <c r="C994" i="2"/>
  <c r="H994" i="2"/>
  <c r="D994" i="2"/>
  <c r="I994" i="2"/>
  <c r="E994" i="2"/>
  <c r="N994" i="2"/>
  <c r="J994" i="2"/>
  <c r="O994" i="2"/>
  <c r="K994" i="2"/>
  <c r="P994" i="2"/>
  <c r="L994" i="2"/>
  <c r="Q994" i="2"/>
  <c r="M994" i="2"/>
  <c r="V994" i="2"/>
  <c r="R994" i="2"/>
  <c r="W994" i="2"/>
  <c r="S994" i="2"/>
  <c r="X994" i="2"/>
  <c r="T994" i="2"/>
  <c r="Y994" i="2"/>
  <c r="U994" i="2"/>
  <c r="Z994" i="2"/>
  <c r="AA994" i="2"/>
  <c r="AB994" i="2"/>
  <c r="AC994" i="2"/>
  <c r="AD994" i="2"/>
  <c r="AE994" i="2"/>
  <c r="AF994" i="2"/>
  <c r="AG994" i="2"/>
  <c r="AH994" i="2"/>
  <c r="F995" i="2"/>
  <c r="B995" i="2"/>
  <c r="G995" i="2"/>
  <c r="C995" i="2"/>
  <c r="H995" i="2"/>
  <c r="D995" i="2"/>
  <c r="I995" i="2"/>
  <c r="E995" i="2"/>
  <c r="N995" i="2"/>
  <c r="J995" i="2"/>
  <c r="O995" i="2"/>
  <c r="K995" i="2"/>
  <c r="P995" i="2"/>
  <c r="L995" i="2"/>
  <c r="Q995" i="2"/>
  <c r="M995" i="2"/>
  <c r="V995" i="2"/>
  <c r="R995" i="2"/>
  <c r="W995" i="2"/>
  <c r="S995" i="2"/>
  <c r="X995" i="2"/>
  <c r="T995" i="2"/>
  <c r="Y995" i="2"/>
  <c r="U995" i="2"/>
  <c r="Z995" i="2"/>
  <c r="AA995" i="2"/>
  <c r="AB995" i="2"/>
  <c r="AC995" i="2"/>
  <c r="AD995" i="2"/>
  <c r="AE995" i="2"/>
  <c r="AF995" i="2"/>
  <c r="AG995" i="2"/>
  <c r="AH995" i="2"/>
  <c r="F996" i="2"/>
  <c r="B996" i="2"/>
  <c r="G996" i="2"/>
  <c r="C996" i="2"/>
  <c r="H996" i="2"/>
  <c r="D996" i="2"/>
  <c r="I996" i="2"/>
  <c r="E996" i="2"/>
  <c r="N996" i="2"/>
  <c r="J996" i="2"/>
  <c r="O996" i="2"/>
  <c r="K996" i="2"/>
  <c r="P996" i="2"/>
  <c r="L996" i="2"/>
  <c r="Q996" i="2"/>
  <c r="M996" i="2"/>
  <c r="V996" i="2"/>
  <c r="R996" i="2"/>
  <c r="W996" i="2"/>
  <c r="S996" i="2"/>
  <c r="X996" i="2"/>
  <c r="T996" i="2"/>
  <c r="Y996" i="2"/>
  <c r="U996" i="2"/>
  <c r="Z996" i="2"/>
  <c r="AA996" i="2"/>
  <c r="AB996" i="2"/>
  <c r="AC996" i="2"/>
  <c r="AD996" i="2"/>
  <c r="AE996" i="2"/>
  <c r="AF996" i="2"/>
  <c r="AG996" i="2"/>
  <c r="AH996" i="2"/>
  <c r="F997" i="2"/>
  <c r="B997" i="2"/>
  <c r="G997" i="2"/>
  <c r="C997" i="2"/>
  <c r="H997" i="2"/>
  <c r="D997" i="2"/>
  <c r="I997" i="2"/>
  <c r="E997" i="2"/>
  <c r="N997" i="2"/>
  <c r="J997" i="2"/>
  <c r="O997" i="2"/>
  <c r="K997" i="2"/>
  <c r="P997" i="2"/>
  <c r="L997" i="2"/>
  <c r="Q997" i="2"/>
  <c r="M997" i="2"/>
  <c r="V997" i="2"/>
  <c r="R997" i="2"/>
  <c r="W997" i="2"/>
  <c r="S997" i="2"/>
  <c r="X997" i="2"/>
  <c r="T997" i="2"/>
  <c r="Y997" i="2"/>
  <c r="U997" i="2"/>
  <c r="Z997" i="2"/>
  <c r="AA997" i="2"/>
  <c r="AB997" i="2"/>
  <c r="AC997" i="2"/>
  <c r="AD997" i="2"/>
  <c r="AE997" i="2"/>
  <c r="AF997" i="2"/>
  <c r="AG997" i="2"/>
  <c r="AH997" i="2"/>
  <c r="F998" i="2"/>
  <c r="B998" i="2"/>
  <c r="G998" i="2"/>
  <c r="C998" i="2"/>
  <c r="H998" i="2"/>
  <c r="D998" i="2"/>
  <c r="I998" i="2"/>
  <c r="E998" i="2"/>
  <c r="N998" i="2"/>
  <c r="J998" i="2"/>
  <c r="O998" i="2"/>
  <c r="K998" i="2"/>
  <c r="P998" i="2"/>
  <c r="L998" i="2"/>
  <c r="Q998" i="2"/>
  <c r="M998" i="2"/>
  <c r="V998" i="2"/>
  <c r="R998" i="2"/>
  <c r="W998" i="2"/>
  <c r="S998" i="2"/>
  <c r="X998" i="2"/>
  <c r="T998" i="2"/>
  <c r="Y998" i="2"/>
  <c r="U998" i="2"/>
  <c r="Z998" i="2"/>
  <c r="AA998" i="2"/>
  <c r="AB998" i="2"/>
  <c r="AC998" i="2"/>
  <c r="AD998" i="2"/>
  <c r="AE998" i="2"/>
  <c r="AF998" i="2"/>
  <c r="AG998" i="2"/>
  <c r="AH998" i="2"/>
  <c r="F999" i="2"/>
  <c r="B999" i="2"/>
  <c r="G999" i="2"/>
  <c r="C999" i="2"/>
  <c r="H999" i="2"/>
  <c r="D999" i="2"/>
  <c r="I999" i="2"/>
  <c r="E999" i="2"/>
  <c r="N999" i="2"/>
  <c r="J999" i="2"/>
  <c r="O999" i="2"/>
  <c r="K999" i="2"/>
  <c r="P999" i="2"/>
  <c r="L999" i="2"/>
  <c r="Q999" i="2"/>
  <c r="M999" i="2"/>
  <c r="V999" i="2"/>
  <c r="R999" i="2"/>
  <c r="W999" i="2"/>
  <c r="S999" i="2"/>
  <c r="X999" i="2"/>
  <c r="T999" i="2"/>
  <c r="Y999" i="2"/>
  <c r="U999" i="2"/>
  <c r="Z999" i="2"/>
  <c r="AA999" i="2"/>
  <c r="AB999" i="2"/>
  <c r="AC999" i="2"/>
  <c r="AD999" i="2"/>
  <c r="AE999" i="2"/>
  <c r="AF999" i="2"/>
  <c r="AG999" i="2"/>
  <c r="AH999" i="2"/>
  <c r="F1000" i="2"/>
  <c r="B1000" i="2"/>
  <c r="G1000" i="2"/>
  <c r="C1000" i="2"/>
  <c r="H1000" i="2"/>
  <c r="D1000" i="2"/>
  <c r="I1000" i="2"/>
  <c r="E1000" i="2"/>
  <c r="N1000" i="2"/>
  <c r="J1000" i="2"/>
  <c r="O1000" i="2"/>
  <c r="K1000" i="2"/>
  <c r="P1000" i="2"/>
  <c r="L1000" i="2"/>
  <c r="Q1000" i="2"/>
  <c r="M1000" i="2"/>
  <c r="V1000" i="2"/>
  <c r="R1000" i="2"/>
  <c r="W1000" i="2"/>
  <c r="S1000" i="2"/>
  <c r="X1000" i="2"/>
  <c r="T1000" i="2"/>
  <c r="Y1000" i="2"/>
  <c r="U1000" i="2"/>
  <c r="Z1000" i="2"/>
  <c r="AA1000" i="2"/>
  <c r="AB1000" i="2"/>
  <c r="AC1000" i="2"/>
  <c r="AD1000" i="2"/>
  <c r="AE1000" i="2"/>
  <c r="AF1000" i="2"/>
  <c r="AG1000" i="2"/>
  <c r="AH1000" i="2"/>
  <c r="F1001" i="2"/>
  <c r="B1001" i="2"/>
  <c r="G1001" i="2"/>
  <c r="C1001" i="2"/>
  <c r="H1001" i="2"/>
  <c r="D1001" i="2"/>
  <c r="I1001" i="2"/>
  <c r="E1001" i="2"/>
  <c r="N1001" i="2"/>
  <c r="J1001" i="2"/>
  <c r="O1001" i="2"/>
  <c r="K1001" i="2"/>
  <c r="P1001" i="2"/>
  <c r="L1001" i="2"/>
  <c r="Q1001" i="2"/>
  <c r="M1001" i="2"/>
  <c r="V1001" i="2"/>
  <c r="R1001" i="2"/>
  <c r="W1001" i="2"/>
  <c r="S1001" i="2"/>
  <c r="X1001" i="2"/>
  <c r="T1001" i="2"/>
  <c r="Y1001" i="2"/>
  <c r="U1001" i="2"/>
  <c r="Z1001" i="2"/>
  <c r="AA1001" i="2"/>
  <c r="AB1001" i="2"/>
  <c r="AC1001" i="2"/>
  <c r="AD1001" i="2"/>
  <c r="AE1001" i="2"/>
  <c r="AF1001" i="2"/>
  <c r="AG1001" i="2"/>
  <c r="AH1001" i="2"/>
  <c r="F1002" i="2"/>
  <c r="B1002" i="2"/>
  <c r="G1002" i="2"/>
  <c r="C1002" i="2"/>
  <c r="H1002" i="2"/>
  <c r="D1002" i="2"/>
  <c r="I1002" i="2"/>
  <c r="E1002" i="2"/>
  <c r="N1002" i="2"/>
  <c r="J1002" i="2"/>
  <c r="O1002" i="2"/>
  <c r="K1002" i="2"/>
  <c r="P1002" i="2"/>
  <c r="L1002" i="2"/>
  <c r="Q1002" i="2"/>
  <c r="M1002" i="2"/>
  <c r="V1002" i="2"/>
  <c r="R1002" i="2"/>
  <c r="W1002" i="2"/>
  <c r="S1002" i="2"/>
  <c r="X1002" i="2"/>
  <c r="T1002" i="2"/>
  <c r="Y1002" i="2"/>
  <c r="U1002" i="2"/>
  <c r="Z1002" i="2"/>
  <c r="AA1002" i="2"/>
  <c r="AB1002" i="2"/>
  <c r="AC1002" i="2"/>
  <c r="AD1002" i="2"/>
  <c r="AE1002" i="2"/>
  <c r="AF1002" i="2"/>
  <c r="AG1002" i="2"/>
  <c r="AH1002" i="2"/>
  <c r="A2" i="2" a="1"/>
  <c r="A2" i="2"/>
  <c r="Z500" i="2"/>
  <c r="AA500" i="2"/>
  <c r="AB500" i="2"/>
  <c r="AC500" i="2"/>
  <c r="AD500" i="2"/>
  <c r="AE500" i="2"/>
  <c r="AF500" i="2"/>
  <c r="AG500" i="2"/>
  <c r="AH500" i="2"/>
  <c r="Z501" i="2"/>
  <c r="AA501" i="2"/>
  <c r="AB501" i="2"/>
  <c r="AC501" i="2"/>
  <c r="AD501" i="2"/>
  <c r="AE501" i="2"/>
  <c r="AF501" i="2"/>
  <c r="AG501" i="2"/>
  <c r="AH501" i="2"/>
  <c r="Z502" i="2"/>
  <c r="AA502" i="2"/>
  <c r="AB502" i="2"/>
  <c r="AC502" i="2"/>
  <c r="AD502" i="2"/>
  <c r="AE502" i="2"/>
  <c r="AF502" i="2"/>
  <c r="AG502" i="2"/>
  <c r="AH502" i="2"/>
  <c r="AD3" i="2"/>
  <c r="AE3" i="2"/>
  <c r="AF3" i="2"/>
  <c r="AG3" i="2"/>
  <c r="AD4" i="2"/>
  <c r="AE4" i="2"/>
  <c r="AF4" i="2"/>
  <c r="AG4" i="2"/>
  <c r="AD5" i="2"/>
  <c r="AE5" i="2"/>
  <c r="AF5" i="2"/>
  <c r="AG5" i="2"/>
  <c r="AD6" i="2"/>
  <c r="AE6" i="2"/>
  <c r="AF6" i="2"/>
  <c r="AG6" i="2"/>
  <c r="AD7" i="2"/>
  <c r="AE7" i="2"/>
  <c r="AF7" i="2"/>
  <c r="AG7" i="2"/>
  <c r="AD8" i="2"/>
  <c r="AE8" i="2"/>
  <c r="AF8" i="2"/>
  <c r="AG8" i="2"/>
  <c r="AD9" i="2"/>
  <c r="AE9" i="2"/>
  <c r="AF9" i="2"/>
  <c r="AG9" i="2"/>
  <c r="AD10" i="2"/>
  <c r="AE10" i="2"/>
  <c r="AF10" i="2"/>
  <c r="AG10" i="2"/>
  <c r="AD11" i="2"/>
  <c r="AE11" i="2"/>
  <c r="AF11" i="2"/>
  <c r="AG11" i="2"/>
  <c r="AD12" i="2"/>
  <c r="AE12" i="2"/>
  <c r="AF12" i="2"/>
  <c r="AG12" i="2"/>
  <c r="AD13" i="2"/>
  <c r="AE13" i="2"/>
  <c r="AF13" i="2"/>
  <c r="AG13" i="2"/>
  <c r="AD14" i="2"/>
  <c r="AE14" i="2"/>
  <c r="AF14" i="2"/>
  <c r="AG14" i="2"/>
  <c r="AD15" i="2"/>
  <c r="AE15" i="2"/>
  <c r="AF15" i="2"/>
  <c r="AG15" i="2"/>
  <c r="AD16" i="2"/>
  <c r="AE16" i="2"/>
  <c r="AF16" i="2"/>
  <c r="AG16" i="2"/>
  <c r="AD17" i="2"/>
  <c r="AE17" i="2"/>
  <c r="AF17" i="2"/>
  <c r="AG17" i="2"/>
  <c r="AD18" i="2"/>
  <c r="AE18" i="2"/>
  <c r="AF18" i="2"/>
  <c r="AG18" i="2"/>
  <c r="AD19" i="2"/>
  <c r="AE19" i="2"/>
  <c r="AF19" i="2"/>
  <c r="AG19" i="2"/>
  <c r="AD20" i="2"/>
  <c r="AE20" i="2"/>
  <c r="AF20" i="2"/>
  <c r="AG20" i="2"/>
  <c r="AD21" i="2"/>
  <c r="AE21" i="2"/>
  <c r="AF21" i="2"/>
  <c r="AG21" i="2"/>
  <c r="AD22" i="2"/>
  <c r="AE22" i="2"/>
  <c r="AF22" i="2"/>
  <c r="AG22" i="2"/>
  <c r="AD23" i="2"/>
  <c r="AE23" i="2"/>
  <c r="AF23" i="2"/>
  <c r="AG23" i="2"/>
  <c r="AD24" i="2"/>
  <c r="AE24" i="2"/>
  <c r="AF24" i="2"/>
  <c r="AG24" i="2"/>
  <c r="AD25" i="2"/>
  <c r="AE25" i="2"/>
  <c r="AF25" i="2"/>
  <c r="AG25" i="2"/>
  <c r="AD26" i="2"/>
  <c r="AE26" i="2"/>
  <c r="AF26" i="2"/>
  <c r="AG26" i="2"/>
  <c r="AD27" i="2"/>
  <c r="AE27" i="2"/>
  <c r="AF27" i="2"/>
  <c r="AG27" i="2"/>
  <c r="AD28" i="2"/>
  <c r="AE28" i="2"/>
  <c r="AF28" i="2"/>
  <c r="AG28" i="2"/>
  <c r="AD29" i="2"/>
  <c r="AE29" i="2"/>
  <c r="AF29" i="2"/>
  <c r="AG29" i="2"/>
  <c r="AD30" i="2"/>
  <c r="AE30" i="2"/>
  <c r="AF30" i="2"/>
  <c r="AG30" i="2"/>
  <c r="AD31" i="2"/>
  <c r="AE31" i="2"/>
  <c r="AF31" i="2"/>
  <c r="AG31" i="2"/>
  <c r="AD32" i="2"/>
  <c r="AE32" i="2"/>
  <c r="AF32" i="2"/>
  <c r="AG32" i="2"/>
  <c r="AD33" i="2"/>
  <c r="AE33" i="2"/>
  <c r="AF33" i="2"/>
  <c r="AG33" i="2"/>
  <c r="AD34" i="2"/>
  <c r="AE34" i="2"/>
  <c r="AF34" i="2"/>
  <c r="AG34" i="2"/>
  <c r="AD35" i="2"/>
  <c r="AE35" i="2"/>
  <c r="AF35" i="2"/>
  <c r="AG35" i="2"/>
  <c r="AD36" i="2"/>
  <c r="AE36" i="2"/>
  <c r="AF36" i="2"/>
  <c r="AG36" i="2"/>
  <c r="AD37" i="2"/>
  <c r="AE37" i="2"/>
  <c r="AF37" i="2"/>
  <c r="AG37" i="2"/>
  <c r="AD38" i="2"/>
  <c r="AE38" i="2"/>
  <c r="AF38" i="2"/>
  <c r="AG38" i="2"/>
  <c r="AD39" i="2"/>
  <c r="AE39" i="2"/>
  <c r="AF39" i="2"/>
  <c r="AG39" i="2"/>
  <c r="AD40" i="2"/>
  <c r="AE40" i="2"/>
  <c r="AF40" i="2"/>
  <c r="AG40" i="2"/>
  <c r="AD41" i="2"/>
  <c r="AE41" i="2"/>
  <c r="AF41" i="2"/>
  <c r="AG41" i="2"/>
  <c r="AD42" i="2"/>
  <c r="AE42" i="2"/>
  <c r="AF42" i="2"/>
  <c r="AG42" i="2"/>
  <c r="AD43" i="2"/>
  <c r="AE43" i="2"/>
  <c r="AF43" i="2"/>
  <c r="AG43" i="2"/>
  <c r="AD44" i="2"/>
  <c r="AE44" i="2"/>
  <c r="AF44" i="2"/>
  <c r="AG44" i="2"/>
  <c r="AD45" i="2"/>
  <c r="AE45" i="2"/>
  <c r="AF45" i="2"/>
  <c r="AG45" i="2"/>
  <c r="AD46" i="2"/>
  <c r="AE46" i="2"/>
  <c r="AF46" i="2"/>
  <c r="AG46" i="2"/>
  <c r="AD47" i="2"/>
  <c r="AE47" i="2"/>
  <c r="AF47" i="2"/>
  <c r="AG47" i="2"/>
  <c r="AD48" i="2"/>
  <c r="AE48" i="2"/>
  <c r="AF48" i="2"/>
  <c r="AG48" i="2"/>
  <c r="AD49" i="2"/>
  <c r="AE49" i="2"/>
  <c r="AF49" i="2"/>
  <c r="AG49" i="2"/>
  <c r="AD50" i="2"/>
  <c r="AE50" i="2"/>
  <c r="AF50" i="2"/>
  <c r="AG50" i="2"/>
  <c r="AD51" i="2"/>
  <c r="AE51" i="2"/>
  <c r="AF51" i="2"/>
  <c r="AG51" i="2"/>
  <c r="AD52" i="2"/>
  <c r="AE52" i="2"/>
  <c r="AF52" i="2"/>
  <c r="AG52" i="2"/>
  <c r="AD53" i="2"/>
  <c r="AE53" i="2"/>
  <c r="AF53" i="2"/>
  <c r="AG53" i="2"/>
  <c r="AD54" i="2"/>
  <c r="AE54" i="2"/>
  <c r="AF54" i="2"/>
  <c r="AG54" i="2"/>
  <c r="AD55" i="2"/>
  <c r="AE55" i="2"/>
  <c r="AF55" i="2"/>
  <c r="AG55" i="2"/>
  <c r="AD56" i="2"/>
  <c r="AE56" i="2"/>
  <c r="AF56" i="2"/>
  <c r="AG56" i="2"/>
  <c r="AD57" i="2"/>
  <c r="AE57" i="2"/>
  <c r="AF57" i="2"/>
  <c r="AG57" i="2"/>
  <c r="AD58" i="2"/>
  <c r="AE58" i="2"/>
  <c r="AF58" i="2"/>
  <c r="AG58" i="2"/>
  <c r="AD59" i="2"/>
  <c r="AE59" i="2"/>
  <c r="AF59" i="2"/>
  <c r="AG59" i="2"/>
  <c r="AD60" i="2"/>
  <c r="AE60" i="2"/>
  <c r="AF60" i="2"/>
  <c r="AG60" i="2"/>
  <c r="AD61" i="2"/>
  <c r="AE61" i="2"/>
  <c r="AF61" i="2"/>
  <c r="AG61" i="2"/>
  <c r="AD62" i="2"/>
  <c r="AE62" i="2"/>
  <c r="AF62" i="2"/>
  <c r="AG62" i="2"/>
  <c r="AD63" i="2"/>
  <c r="AE63" i="2"/>
  <c r="AF63" i="2"/>
  <c r="AG63" i="2"/>
  <c r="AD64" i="2"/>
  <c r="AE64" i="2"/>
  <c r="AF64" i="2"/>
  <c r="AG64" i="2"/>
  <c r="AD65" i="2"/>
  <c r="AE65" i="2"/>
  <c r="AF65" i="2"/>
  <c r="AG65" i="2"/>
  <c r="AD66" i="2"/>
  <c r="AE66" i="2"/>
  <c r="AF66" i="2"/>
  <c r="AG66" i="2"/>
  <c r="AD67" i="2"/>
  <c r="AE67" i="2"/>
  <c r="AF67" i="2"/>
  <c r="AG67" i="2"/>
  <c r="AD68" i="2"/>
  <c r="AE68" i="2"/>
  <c r="AF68" i="2"/>
  <c r="AG68" i="2"/>
  <c r="AD69" i="2"/>
  <c r="AE69" i="2"/>
  <c r="AF69" i="2"/>
  <c r="AG69" i="2"/>
  <c r="AD70" i="2"/>
  <c r="AE70" i="2"/>
  <c r="AF70" i="2"/>
  <c r="AG70" i="2"/>
  <c r="AD71" i="2"/>
  <c r="AE71" i="2"/>
  <c r="AF71" i="2"/>
  <c r="AG71" i="2"/>
  <c r="AD72" i="2"/>
  <c r="AE72" i="2"/>
  <c r="AF72" i="2"/>
  <c r="AG72" i="2"/>
  <c r="AD73" i="2"/>
  <c r="AE73" i="2"/>
  <c r="AF73" i="2"/>
  <c r="AG73" i="2"/>
  <c r="AD74" i="2"/>
  <c r="AE74" i="2"/>
  <c r="AF74" i="2"/>
  <c r="AG74" i="2"/>
  <c r="AD75" i="2"/>
  <c r="AE75" i="2"/>
  <c r="AF75" i="2"/>
  <c r="AG75" i="2"/>
  <c r="AD76" i="2"/>
  <c r="AE76" i="2"/>
  <c r="AF76" i="2"/>
  <c r="AG76" i="2"/>
  <c r="AD77" i="2"/>
  <c r="AE77" i="2"/>
  <c r="AF77" i="2"/>
  <c r="AG77" i="2"/>
  <c r="AD78" i="2"/>
  <c r="AE78" i="2"/>
  <c r="AF78" i="2"/>
  <c r="AG78" i="2"/>
  <c r="AD79" i="2"/>
  <c r="AE79" i="2"/>
  <c r="AF79" i="2"/>
  <c r="AG79" i="2"/>
  <c r="AD80" i="2"/>
  <c r="AE80" i="2"/>
  <c r="AF80" i="2"/>
  <c r="AG80" i="2"/>
  <c r="AD81" i="2"/>
  <c r="AE81" i="2"/>
  <c r="AF81" i="2"/>
  <c r="AG81" i="2"/>
  <c r="AD82" i="2"/>
  <c r="AE82" i="2"/>
  <c r="AF82" i="2"/>
  <c r="AG82" i="2"/>
  <c r="AD83" i="2"/>
  <c r="AE83" i="2"/>
  <c r="AF83" i="2"/>
  <c r="AG83" i="2"/>
  <c r="AD84" i="2"/>
  <c r="AE84" i="2"/>
  <c r="AF84" i="2"/>
  <c r="AG84" i="2"/>
  <c r="AD85" i="2"/>
  <c r="AE85" i="2"/>
  <c r="AF85" i="2"/>
  <c r="AG85" i="2"/>
  <c r="AD86" i="2"/>
  <c r="AE86" i="2"/>
  <c r="AF86" i="2"/>
  <c r="AG86" i="2"/>
  <c r="AD87" i="2"/>
  <c r="AE87" i="2"/>
  <c r="AF87" i="2"/>
  <c r="AG87" i="2"/>
  <c r="AD88" i="2"/>
  <c r="AE88" i="2"/>
  <c r="AF88" i="2"/>
  <c r="AG88" i="2"/>
  <c r="AD89" i="2"/>
  <c r="AE89" i="2"/>
  <c r="AF89" i="2"/>
  <c r="AG89" i="2"/>
  <c r="AD90" i="2"/>
  <c r="AE90" i="2"/>
  <c r="AF90" i="2"/>
  <c r="AG90" i="2"/>
  <c r="AD91" i="2"/>
  <c r="AE91" i="2"/>
  <c r="AF91" i="2"/>
  <c r="AG91" i="2"/>
  <c r="AD92" i="2"/>
  <c r="AE92" i="2"/>
  <c r="AF92" i="2"/>
  <c r="AG92" i="2"/>
  <c r="AD93" i="2"/>
  <c r="AE93" i="2"/>
  <c r="AF93" i="2"/>
  <c r="AG93" i="2"/>
  <c r="AD94" i="2"/>
  <c r="AE94" i="2"/>
  <c r="AF94" i="2"/>
  <c r="AG94" i="2"/>
  <c r="AD95" i="2"/>
  <c r="AE95" i="2"/>
  <c r="AF95" i="2"/>
  <c r="AG95" i="2"/>
  <c r="AD96" i="2"/>
  <c r="AE96" i="2"/>
  <c r="AF96" i="2"/>
  <c r="AG96" i="2"/>
  <c r="AD97" i="2"/>
  <c r="AE97" i="2"/>
  <c r="AF97" i="2"/>
  <c r="AG97" i="2"/>
  <c r="AD98" i="2"/>
  <c r="AE98" i="2"/>
  <c r="AF98" i="2"/>
  <c r="AG98" i="2"/>
  <c r="AD99" i="2"/>
  <c r="AE99" i="2"/>
  <c r="AF99" i="2"/>
  <c r="AG99" i="2"/>
  <c r="AD100" i="2"/>
  <c r="AE100" i="2"/>
  <c r="AF100" i="2"/>
  <c r="AG100" i="2"/>
  <c r="AD101" i="2"/>
  <c r="AE101" i="2"/>
  <c r="AF101" i="2"/>
  <c r="AG101" i="2"/>
  <c r="AD102" i="2"/>
  <c r="AE102" i="2"/>
  <c r="AF102" i="2"/>
  <c r="AG102" i="2"/>
  <c r="AD103" i="2"/>
  <c r="AE103" i="2"/>
  <c r="AF103" i="2"/>
  <c r="AG103" i="2"/>
  <c r="AD104" i="2"/>
  <c r="AE104" i="2"/>
  <c r="AF104" i="2"/>
  <c r="AG104" i="2"/>
  <c r="AD105" i="2"/>
  <c r="AE105" i="2"/>
  <c r="AF105" i="2"/>
  <c r="AG105" i="2"/>
  <c r="AD106" i="2"/>
  <c r="AE106" i="2"/>
  <c r="AF106" i="2"/>
  <c r="AG106" i="2"/>
  <c r="AD107" i="2"/>
  <c r="AE107" i="2"/>
  <c r="AF107" i="2"/>
  <c r="AG107" i="2"/>
  <c r="AD108" i="2"/>
  <c r="AE108" i="2"/>
  <c r="AF108" i="2"/>
  <c r="AG108" i="2"/>
  <c r="AD109" i="2"/>
  <c r="AE109" i="2"/>
  <c r="AF109" i="2"/>
  <c r="AG109" i="2"/>
  <c r="AD110" i="2"/>
  <c r="AE110" i="2"/>
  <c r="AF110" i="2"/>
  <c r="AG110" i="2"/>
  <c r="AD111" i="2"/>
  <c r="AE111" i="2"/>
  <c r="AF111" i="2"/>
  <c r="AG111" i="2"/>
  <c r="AD112" i="2"/>
  <c r="AE112" i="2"/>
  <c r="AF112" i="2"/>
  <c r="AG112" i="2"/>
  <c r="AD113" i="2"/>
  <c r="AE113" i="2"/>
  <c r="AF113" i="2"/>
  <c r="AG113" i="2"/>
  <c r="AD114" i="2"/>
  <c r="AE114" i="2"/>
  <c r="AF114" i="2"/>
  <c r="AG114" i="2"/>
  <c r="AD115" i="2"/>
  <c r="AE115" i="2"/>
  <c r="AF115" i="2"/>
  <c r="AG115" i="2"/>
  <c r="AD116" i="2"/>
  <c r="AE116" i="2"/>
  <c r="AF116" i="2"/>
  <c r="AG116" i="2"/>
  <c r="AD117" i="2"/>
  <c r="AE117" i="2"/>
  <c r="AF117" i="2"/>
  <c r="AG117" i="2"/>
  <c r="AD118" i="2"/>
  <c r="AE118" i="2"/>
  <c r="AF118" i="2"/>
  <c r="AG118" i="2"/>
  <c r="AD119" i="2"/>
  <c r="AE119" i="2"/>
  <c r="AF119" i="2"/>
  <c r="AG119" i="2"/>
  <c r="AD120" i="2"/>
  <c r="AE120" i="2"/>
  <c r="AF120" i="2"/>
  <c r="AG120" i="2"/>
  <c r="AD121" i="2"/>
  <c r="AE121" i="2"/>
  <c r="AF121" i="2"/>
  <c r="AG121" i="2"/>
  <c r="AD122" i="2"/>
  <c r="AE122" i="2"/>
  <c r="AF122" i="2"/>
  <c r="AG122" i="2"/>
  <c r="AD123" i="2"/>
  <c r="AE123" i="2"/>
  <c r="AF123" i="2"/>
  <c r="AG123" i="2"/>
  <c r="AD124" i="2"/>
  <c r="AE124" i="2"/>
  <c r="AF124" i="2"/>
  <c r="AG124" i="2"/>
  <c r="AD125" i="2"/>
  <c r="AE125" i="2"/>
  <c r="AF125" i="2"/>
  <c r="AG125" i="2"/>
  <c r="AD126" i="2"/>
  <c r="AE126" i="2"/>
  <c r="AF126" i="2"/>
  <c r="AG126" i="2"/>
  <c r="AD127" i="2"/>
  <c r="AE127" i="2"/>
  <c r="AF127" i="2"/>
  <c r="AG127" i="2"/>
  <c r="AD128" i="2"/>
  <c r="AE128" i="2"/>
  <c r="AF128" i="2"/>
  <c r="AG128" i="2"/>
  <c r="AD129" i="2"/>
  <c r="AE129" i="2"/>
  <c r="AF129" i="2"/>
  <c r="AG129" i="2"/>
  <c r="AD130" i="2"/>
  <c r="AE130" i="2"/>
  <c r="AF130" i="2"/>
  <c r="AG130" i="2"/>
  <c r="AD131" i="2"/>
  <c r="AE131" i="2"/>
  <c r="AF131" i="2"/>
  <c r="AG131" i="2"/>
  <c r="AD132" i="2"/>
  <c r="AE132" i="2"/>
  <c r="AF132" i="2"/>
  <c r="AG132" i="2"/>
  <c r="AD133" i="2"/>
  <c r="AE133" i="2"/>
  <c r="AF133" i="2"/>
  <c r="AG133" i="2"/>
  <c r="AD134" i="2"/>
  <c r="AE134" i="2"/>
  <c r="AF134" i="2"/>
  <c r="AG134" i="2"/>
  <c r="AD135" i="2"/>
  <c r="AE135" i="2"/>
  <c r="AF135" i="2"/>
  <c r="AG135" i="2"/>
  <c r="AD136" i="2"/>
  <c r="AE136" i="2"/>
  <c r="AF136" i="2"/>
  <c r="AG136" i="2"/>
  <c r="AD137" i="2"/>
  <c r="AE137" i="2"/>
  <c r="AF137" i="2"/>
  <c r="AG137" i="2"/>
  <c r="AD138" i="2"/>
  <c r="AE138" i="2"/>
  <c r="AF138" i="2"/>
  <c r="AG138" i="2"/>
  <c r="AD139" i="2"/>
  <c r="AE139" i="2"/>
  <c r="AF139" i="2"/>
  <c r="AG139" i="2"/>
  <c r="AD140" i="2"/>
  <c r="AE140" i="2"/>
  <c r="AF140" i="2"/>
  <c r="AG140" i="2"/>
  <c r="AD141" i="2"/>
  <c r="AE141" i="2"/>
  <c r="AF141" i="2"/>
  <c r="AG141" i="2"/>
  <c r="AD142" i="2"/>
  <c r="AE142" i="2"/>
  <c r="AF142" i="2"/>
  <c r="AG142" i="2"/>
  <c r="AD143" i="2"/>
  <c r="AE143" i="2"/>
  <c r="AF143" i="2"/>
  <c r="AG143" i="2"/>
  <c r="AD144" i="2"/>
  <c r="AE144" i="2"/>
  <c r="AF144" i="2"/>
  <c r="AG144" i="2"/>
  <c r="AD145" i="2"/>
  <c r="AE145" i="2"/>
  <c r="AF145" i="2"/>
  <c r="AG145" i="2"/>
  <c r="AD146" i="2"/>
  <c r="AE146" i="2"/>
  <c r="AF146" i="2"/>
  <c r="AG146" i="2"/>
  <c r="AD147" i="2"/>
  <c r="AE147" i="2"/>
  <c r="AF147" i="2"/>
  <c r="AG147" i="2"/>
  <c r="AD148" i="2"/>
  <c r="AE148" i="2"/>
  <c r="AF148" i="2"/>
  <c r="AG148" i="2"/>
  <c r="AD149" i="2"/>
  <c r="AE149" i="2"/>
  <c r="AF149" i="2"/>
  <c r="AG149" i="2"/>
  <c r="AD150" i="2"/>
  <c r="AE150" i="2"/>
  <c r="AF150" i="2"/>
  <c r="AG150" i="2"/>
  <c r="AD151" i="2"/>
  <c r="AE151" i="2"/>
  <c r="AF151" i="2"/>
  <c r="AG151" i="2"/>
  <c r="AD152" i="2"/>
  <c r="AE152" i="2"/>
  <c r="AF152" i="2"/>
  <c r="AG152" i="2"/>
  <c r="AD153" i="2"/>
  <c r="AE153" i="2"/>
  <c r="AF153" i="2"/>
  <c r="AG153" i="2"/>
  <c r="AD154" i="2"/>
  <c r="AE154" i="2"/>
  <c r="AF154" i="2"/>
  <c r="AG154" i="2"/>
  <c r="AD155" i="2"/>
  <c r="AE155" i="2"/>
  <c r="AF155" i="2"/>
  <c r="AG155" i="2"/>
  <c r="AD156" i="2"/>
  <c r="AE156" i="2"/>
  <c r="AF156" i="2"/>
  <c r="AG156" i="2"/>
  <c r="AD157" i="2"/>
  <c r="AE157" i="2"/>
  <c r="AF157" i="2"/>
  <c r="AG157" i="2"/>
  <c r="AD158" i="2"/>
  <c r="AE158" i="2"/>
  <c r="AF158" i="2"/>
  <c r="AG158" i="2"/>
  <c r="AD159" i="2"/>
  <c r="AE159" i="2"/>
  <c r="AF159" i="2"/>
  <c r="AG159" i="2"/>
  <c r="AD160" i="2"/>
  <c r="AE160" i="2"/>
  <c r="AF160" i="2"/>
  <c r="AG160" i="2"/>
  <c r="AD161" i="2"/>
  <c r="AE161" i="2"/>
  <c r="AF161" i="2"/>
  <c r="AG161" i="2"/>
  <c r="AD162" i="2"/>
  <c r="AE162" i="2"/>
  <c r="AF162" i="2"/>
  <c r="AG162" i="2"/>
  <c r="AD163" i="2"/>
  <c r="AE163" i="2"/>
  <c r="AF163" i="2"/>
  <c r="AG163" i="2"/>
  <c r="AD164" i="2"/>
  <c r="AE164" i="2"/>
  <c r="AF164" i="2"/>
  <c r="AG164" i="2"/>
  <c r="AD165" i="2"/>
  <c r="AE165" i="2"/>
  <c r="AF165" i="2"/>
  <c r="AG165" i="2"/>
  <c r="AD166" i="2"/>
  <c r="AE166" i="2"/>
  <c r="AF166" i="2"/>
  <c r="AG166" i="2"/>
  <c r="AD167" i="2"/>
  <c r="AE167" i="2"/>
  <c r="AF167" i="2"/>
  <c r="AG167" i="2"/>
  <c r="AD168" i="2"/>
  <c r="AE168" i="2"/>
  <c r="AF168" i="2"/>
  <c r="AG168" i="2"/>
  <c r="AD169" i="2"/>
  <c r="AE169" i="2"/>
  <c r="AF169" i="2"/>
  <c r="AG169" i="2"/>
  <c r="AD170" i="2"/>
  <c r="AE170" i="2"/>
  <c r="AF170" i="2"/>
  <c r="AG170" i="2"/>
  <c r="AD171" i="2"/>
  <c r="AE171" i="2"/>
  <c r="AF171" i="2"/>
  <c r="AG171" i="2"/>
  <c r="AD172" i="2"/>
  <c r="AE172" i="2"/>
  <c r="AF172" i="2"/>
  <c r="AG172" i="2"/>
  <c r="AD173" i="2"/>
  <c r="AE173" i="2"/>
  <c r="AF173" i="2"/>
  <c r="AG173" i="2"/>
  <c r="AD174" i="2"/>
  <c r="AE174" i="2"/>
  <c r="AF174" i="2"/>
  <c r="AG174" i="2"/>
  <c r="AD175" i="2"/>
  <c r="AE175" i="2"/>
  <c r="AF175" i="2"/>
  <c r="AG175" i="2"/>
  <c r="AD176" i="2"/>
  <c r="AE176" i="2"/>
  <c r="AF176" i="2"/>
  <c r="AG176" i="2"/>
  <c r="AD177" i="2"/>
  <c r="AE177" i="2"/>
  <c r="AF177" i="2"/>
  <c r="AG177" i="2"/>
  <c r="AD178" i="2"/>
  <c r="AE178" i="2"/>
  <c r="AF178" i="2"/>
  <c r="AG178" i="2"/>
  <c r="AD179" i="2"/>
  <c r="AE179" i="2"/>
  <c r="AF179" i="2"/>
  <c r="AG179" i="2"/>
  <c r="AD180" i="2"/>
  <c r="AE180" i="2"/>
  <c r="AF180" i="2"/>
  <c r="AG180" i="2"/>
  <c r="AD181" i="2"/>
  <c r="AE181" i="2"/>
  <c r="AF181" i="2"/>
  <c r="AG181" i="2"/>
  <c r="AD182" i="2"/>
  <c r="AE182" i="2"/>
  <c r="AF182" i="2"/>
  <c r="AG182" i="2"/>
  <c r="AD183" i="2"/>
  <c r="AE183" i="2"/>
  <c r="AF183" i="2"/>
  <c r="AG183" i="2"/>
  <c r="AD184" i="2"/>
  <c r="AE184" i="2"/>
  <c r="AF184" i="2"/>
  <c r="AG184" i="2"/>
  <c r="AD185" i="2"/>
  <c r="AE185" i="2"/>
  <c r="AF185" i="2"/>
  <c r="AG185" i="2"/>
  <c r="AD186" i="2"/>
  <c r="AE186" i="2"/>
  <c r="AF186" i="2"/>
  <c r="AG186" i="2"/>
  <c r="AD187" i="2"/>
  <c r="AE187" i="2"/>
  <c r="AF187" i="2"/>
  <c r="AG187" i="2"/>
  <c r="AD188" i="2"/>
  <c r="AE188" i="2"/>
  <c r="AF188" i="2"/>
  <c r="AG188" i="2"/>
  <c r="AD189" i="2"/>
  <c r="AE189" i="2"/>
  <c r="AF189" i="2"/>
  <c r="AG189" i="2"/>
  <c r="AD190" i="2"/>
  <c r="AE190" i="2"/>
  <c r="AF190" i="2"/>
  <c r="AG190" i="2"/>
  <c r="AD191" i="2"/>
  <c r="AE191" i="2"/>
  <c r="AF191" i="2"/>
  <c r="AG191" i="2"/>
  <c r="AD192" i="2"/>
  <c r="AE192" i="2"/>
  <c r="AF192" i="2"/>
  <c r="AG192" i="2"/>
  <c r="AD193" i="2"/>
  <c r="AE193" i="2"/>
  <c r="AF193" i="2"/>
  <c r="AG193" i="2"/>
  <c r="AD194" i="2"/>
  <c r="AE194" i="2"/>
  <c r="AF194" i="2"/>
  <c r="AG194" i="2"/>
  <c r="AD195" i="2"/>
  <c r="AE195" i="2"/>
  <c r="AF195" i="2"/>
  <c r="AG195" i="2"/>
  <c r="AD196" i="2"/>
  <c r="AE196" i="2"/>
  <c r="AF196" i="2"/>
  <c r="AG196" i="2"/>
  <c r="AD197" i="2"/>
  <c r="AE197" i="2"/>
  <c r="AF197" i="2"/>
  <c r="AG197" i="2"/>
  <c r="AD198" i="2"/>
  <c r="AE198" i="2"/>
  <c r="AF198" i="2"/>
  <c r="AG198" i="2"/>
  <c r="AD199" i="2"/>
  <c r="AE199" i="2"/>
  <c r="AF199" i="2"/>
  <c r="AG199" i="2"/>
  <c r="AD200" i="2"/>
  <c r="AE200" i="2"/>
  <c r="AF200" i="2"/>
  <c r="AG200" i="2"/>
  <c r="AD201" i="2"/>
  <c r="AE201" i="2"/>
  <c r="AF201" i="2"/>
  <c r="AG201" i="2"/>
  <c r="AD202" i="2"/>
  <c r="AE202" i="2"/>
  <c r="AF202" i="2"/>
  <c r="AG202" i="2"/>
  <c r="AD203" i="2"/>
  <c r="AE203" i="2"/>
  <c r="AF203" i="2"/>
  <c r="AG203" i="2"/>
  <c r="AD204" i="2"/>
  <c r="AE204" i="2"/>
  <c r="AF204" i="2"/>
  <c r="AG204" i="2"/>
  <c r="AD205" i="2"/>
  <c r="AE205" i="2"/>
  <c r="AF205" i="2"/>
  <c r="AG205" i="2"/>
  <c r="AD206" i="2"/>
  <c r="AE206" i="2"/>
  <c r="AF206" i="2"/>
  <c r="AG206" i="2"/>
  <c r="AD207" i="2"/>
  <c r="AE207" i="2"/>
  <c r="AF207" i="2"/>
  <c r="AG207" i="2"/>
  <c r="AD208" i="2"/>
  <c r="AE208" i="2"/>
  <c r="AF208" i="2"/>
  <c r="AG208" i="2"/>
  <c r="AD209" i="2"/>
  <c r="AE209" i="2"/>
  <c r="AF209" i="2"/>
  <c r="AG209" i="2"/>
  <c r="AD210" i="2"/>
  <c r="AE210" i="2"/>
  <c r="AF210" i="2"/>
  <c r="AG210" i="2"/>
  <c r="AD211" i="2"/>
  <c r="AE211" i="2"/>
  <c r="AF211" i="2"/>
  <c r="AG211" i="2"/>
  <c r="AD212" i="2"/>
  <c r="AE212" i="2"/>
  <c r="AF212" i="2"/>
  <c r="AG212" i="2"/>
  <c r="AD213" i="2"/>
  <c r="AE213" i="2"/>
  <c r="AF213" i="2"/>
  <c r="AG213" i="2"/>
  <c r="AD214" i="2"/>
  <c r="AE214" i="2"/>
  <c r="AF214" i="2"/>
  <c r="AG214" i="2"/>
  <c r="AD215" i="2"/>
  <c r="AE215" i="2"/>
  <c r="AF215" i="2"/>
  <c r="AG215" i="2"/>
  <c r="AD216" i="2"/>
  <c r="AE216" i="2"/>
  <c r="AF216" i="2"/>
  <c r="AG216" i="2"/>
  <c r="AD217" i="2"/>
  <c r="AE217" i="2"/>
  <c r="AF217" i="2"/>
  <c r="AG217" i="2"/>
  <c r="AD218" i="2"/>
  <c r="AE218" i="2"/>
  <c r="AF218" i="2"/>
  <c r="AG218" i="2"/>
  <c r="AD219" i="2"/>
  <c r="AE219" i="2"/>
  <c r="AF219" i="2"/>
  <c r="AG219" i="2"/>
  <c r="AD220" i="2"/>
  <c r="AE220" i="2"/>
  <c r="AF220" i="2"/>
  <c r="AG220" i="2"/>
  <c r="AD221" i="2"/>
  <c r="AE221" i="2"/>
  <c r="AF221" i="2"/>
  <c r="AG221" i="2"/>
  <c r="AD222" i="2"/>
  <c r="AE222" i="2"/>
  <c r="AF222" i="2"/>
  <c r="AG222" i="2"/>
  <c r="AD223" i="2"/>
  <c r="AE223" i="2"/>
  <c r="AF223" i="2"/>
  <c r="AG223" i="2"/>
  <c r="AD224" i="2"/>
  <c r="AE224" i="2"/>
  <c r="AF224" i="2"/>
  <c r="AG224" i="2"/>
  <c r="AD225" i="2"/>
  <c r="AE225" i="2"/>
  <c r="AF225" i="2"/>
  <c r="AG225" i="2"/>
  <c r="AD226" i="2"/>
  <c r="AE226" i="2"/>
  <c r="AF226" i="2"/>
  <c r="AG226" i="2"/>
  <c r="AD227" i="2"/>
  <c r="AE227" i="2"/>
  <c r="AF227" i="2"/>
  <c r="AG227" i="2"/>
  <c r="AD228" i="2"/>
  <c r="AE228" i="2"/>
  <c r="AF228" i="2"/>
  <c r="AG228" i="2"/>
  <c r="AD229" i="2"/>
  <c r="AE229" i="2"/>
  <c r="AF229" i="2"/>
  <c r="AG229" i="2"/>
  <c r="AD230" i="2"/>
  <c r="AE230" i="2"/>
  <c r="AF230" i="2"/>
  <c r="AG230" i="2"/>
  <c r="AD231" i="2"/>
  <c r="AE231" i="2"/>
  <c r="AF231" i="2"/>
  <c r="AG231" i="2"/>
  <c r="AD232" i="2"/>
  <c r="AE232" i="2"/>
  <c r="AF232" i="2"/>
  <c r="AG232" i="2"/>
  <c r="AD233" i="2"/>
  <c r="AE233" i="2"/>
  <c r="AF233" i="2"/>
  <c r="AG233" i="2"/>
  <c r="AD234" i="2"/>
  <c r="AE234" i="2"/>
  <c r="AF234" i="2"/>
  <c r="AG234" i="2"/>
  <c r="AD235" i="2"/>
  <c r="AE235" i="2"/>
  <c r="AF235" i="2"/>
  <c r="AG235" i="2"/>
  <c r="AD236" i="2"/>
  <c r="AE236" i="2"/>
  <c r="AF236" i="2"/>
  <c r="AG236" i="2"/>
  <c r="AD237" i="2"/>
  <c r="AE237" i="2"/>
  <c r="AF237" i="2"/>
  <c r="AG237" i="2"/>
  <c r="AD238" i="2"/>
  <c r="AE238" i="2"/>
  <c r="AF238" i="2"/>
  <c r="AG238" i="2"/>
  <c r="AD239" i="2"/>
  <c r="AE239" i="2"/>
  <c r="AF239" i="2"/>
  <c r="AG239" i="2"/>
  <c r="AD240" i="2"/>
  <c r="AE240" i="2"/>
  <c r="AF240" i="2"/>
  <c r="AG240" i="2"/>
  <c r="AD241" i="2"/>
  <c r="AE241" i="2"/>
  <c r="AF241" i="2"/>
  <c r="AG241" i="2"/>
  <c r="AD242" i="2"/>
  <c r="AE242" i="2"/>
  <c r="AF242" i="2"/>
  <c r="AG242" i="2"/>
  <c r="AD243" i="2"/>
  <c r="AE243" i="2"/>
  <c r="AF243" i="2"/>
  <c r="AG243" i="2"/>
  <c r="AD244" i="2"/>
  <c r="AE244" i="2"/>
  <c r="AF244" i="2"/>
  <c r="AG244" i="2"/>
  <c r="AD245" i="2"/>
  <c r="AE245" i="2"/>
  <c r="AF245" i="2"/>
  <c r="AG245" i="2"/>
  <c r="AD246" i="2"/>
  <c r="AE246" i="2"/>
  <c r="AF246" i="2"/>
  <c r="AG246" i="2"/>
  <c r="AD247" i="2"/>
  <c r="AE247" i="2"/>
  <c r="AF247" i="2"/>
  <c r="AG247" i="2"/>
  <c r="AD248" i="2"/>
  <c r="AE248" i="2"/>
  <c r="AF248" i="2"/>
  <c r="AG248" i="2"/>
  <c r="AD249" i="2"/>
  <c r="AE249" i="2"/>
  <c r="AF249" i="2"/>
  <c r="AG249" i="2"/>
  <c r="AD250" i="2"/>
  <c r="AE250" i="2"/>
  <c r="AF250" i="2"/>
  <c r="AG250" i="2"/>
  <c r="AD251" i="2"/>
  <c r="AE251" i="2"/>
  <c r="AF251" i="2"/>
  <c r="AG251" i="2"/>
  <c r="AD252" i="2"/>
  <c r="AE252" i="2"/>
  <c r="AF252" i="2"/>
  <c r="AG252" i="2"/>
  <c r="AD253" i="2"/>
  <c r="AE253" i="2"/>
  <c r="AF253" i="2"/>
  <c r="AG253" i="2"/>
  <c r="AD254" i="2"/>
  <c r="AE254" i="2"/>
  <c r="AF254" i="2"/>
  <c r="AG254" i="2"/>
  <c r="AD255" i="2"/>
  <c r="AE255" i="2"/>
  <c r="AF255" i="2"/>
  <c r="AG255" i="2"/>
  <c r="AD256" i="2"/>
  <c r="AE256" i="2"/>
  <c r="AF256" i="2"/>
  <c r="AG256" i="2"/>
  <c r="AD257" i="2"/>
  <c r="AE257" i="2"/>
  <c r="AF257" i="2"/>
  <c r="AG257" i="2"/>
  <c r="AD258" i="2"/>
  <c r="AE258" i="2"/>
  <c r="AF258" i="2"/>
  <c r="AG258" i="2"/>
  <c r="AD259" i="2"/>
  <c r="AE259" i="2"/>
  <c r="AF259" i="2"/>
  <c r="AG259" i="2"/>
  <c r="AD260" i="2"/>
  <c r="AE260" i="2"/>
  <c r="AF260" i="2"/>
  <c r="AG260" i="2"/>
  <c r="AD261" i="2"/>
  <c r="AE261" i="2"/>
  <c r="AF261" i="2"/>
  <c r="AG261" i="2"/>
  <c r="AD262" i="2"/>
  <c r="AE262" i="2"/>
  <c r="AF262" i="2"/>
  <c r="AG262" i="2"/>
  <c r="AD263" i="2"/>
  <c r="AE263" i="2"/>
  <c r="AF263" i="2"/>
  <c r="AG263" i="2"/>
  <c r="AD264" i="2"/>
  <c r="AE264" i="2"/>
  <c r="AF264" i="2"/>
  <c r="AG264" i="2"/>
  <c r="AD265" i="2"/>
  <c r="AE265" i="2"/>
  <c r="AF265" i="2"/>
  <c r="AG265" i="2"/>
  <c r="AD266" i="2"/>
  <c r="AE266" i="2"/>
  <c r="AF266" i="2"/>
  <c r="AG266" i="2"/>
  <c r="AD267" i="2"/>
  <c r="AE267" i="2"/>
  <c r="AF267" i="2"/>
  <c r="AG267" i="2"/>
  <c r="AD268" i="2"/>
  <c r="AE268" i="2"/>
  <c r="AF268" i="2"/>
  <c r="AG268" i="2"/>
  <c r="AD269" i="2"/>
  <c r="AE269" i="2"/>
  <c r="AF269" i="2"/>
  <c r="AG269" i="2"/>
  <c r="AD270" i="2"/>
  <c r="AE270" i="2"/>
  <c r="AF270" i="2"/>
  <c r="AG270" i="2"/>
  <c r="AD271" i="2"/>
  <c r="AE271" i="2"/>
  <c r="AF271" i="2"/>
  <c r="AG271" i="2"/>
  <c r="AD272" i="2"/>
  <c r="AE272" i="2"/>
  <c r="AF272" i="2"/>
  <c r="AG272" i="2"/>
  <c r="AD273" i="2"/>
  <c r="AE273" i="2"/>
  <c r="AF273" i="2"/>
  <c r="AG273" i="2"/>
  <c r="AD274" i="2"/>
  <c r="AE274" i="2"/>
  <c r="AF274" i="2"/>
  <c r="AG274" i="2"/>
  <c r="AD275" i="2"/>
  <c r="AE275" i="2"/>
  <c r="AF275" i="2"/>
  <c r="AG275" i="2"/>
  <c r="AD276" i="2"/>
  <c r="AE276" i="2"/>
  <c r="AF276" i="2"/>
  <c r="AG276" i="2"/>
  <c r="AD277" i="2"/>
  <c r="AE277" i="2"/>
  <c r="AF277" i="2"/>
  <c r="AG277" i="2"/>
  <c r="AD278" i="2"/>
  <c r="AE278" i="2"/>
  <c r="AF278" i="2"/>
  <c r="AG278" i="2"/>
  <c r="AD279" i="2"/>
  <c r="AE279" i="2"/>
  <c r="AF279" i="2"/>
  <c r="AG279" i="2"/>
  <c r="AD280" i="2"/>
  <c r="AE280" i="2"/>
  <c r="AF280" i="2"/>
  <c r="AG280" i="2"/>
  <c r="AD281" i="2"/>
  <c r="AE281" i="2"/>
  <c r="AF281" i="2"/>
  <c r="AG281" i="2"/>
  <c r="AD282" i="2"/>
  <c r="AE282" i="2"/>
  <c r="AF282" i="2"/>
  <c r="AG282" i="2"/>
  <c r="AD283" i="2"/>
  <c r="AE283" i="2"/>
  <c r="AF283" i="2"/>
  <c r="AG283" i="2"/>
  <c r="AD284" i="2"/>
  <c r="AE284" i="2"/>
  <c r="AF284" i="2"/>
  <c r="AG284" i="2"/>
  <c r="AD285" i="2"/>
  <c r="AE285" i="2"/>
  <c r="AF285" i="2"/>
  <c r="AG285" i="2"/>
  <c r="AD286" i="2"/>
  <c r="AE286" i="2"/>
  <c r="AF286" i="2"/>
  <c r="AG286" i="2"/>
  <c r="AD287" i="2"/>
  <c r="AE287" i="2"/>
  <c r="AF287" i="2"/>
  <c r="AG287" i="2"/>
  <c r="AD288" i="2"/>
  <c r="AE288" i="2"/>
  <c r="AF288" i="2"/>
  <c r="AG288" i="2"/>
  <c r="AD289" i="2"/>
  <c r="AE289" i="2"/>
  <c r="AF289" i="2"/>
  <c r="AG289" i="2"/>
  <c r="AD290" i="2"/>
  <c r="AE290" i="2"/>
  <c r="AF290" i="2"/>
  <c r="AG290" i="2"/>
  <c r="AD291" i="2"/>
  <c r="AE291" i="2"/>
  <c r="AF291" i="2"/>
  <c r="AG291" i="2"/>
  <c r="AD292" i="2"/>
  <c r="AE292" i="2"/>
  <c r="AF292" i="2"/>
  <c r="AG292" i="2"/>
  <c r="AD293" i="2"/>
  <c r="AE293" i="2"/>
  <c r="AF293" i="2"/>
  <c r="AG293" i="2"/>
  <c r="AD294" i="2"/>
  <c r="AE294" i="2"/>
  <c r="AF294" i="2"/>
  <c r="AG294" i="2"/>
  <c r="AD295" i="2"/>
  <c r="AE295" i="2"/>
  <c r="AF295" i="2"/>
  <c r="AG295" i="2"/>
  <c r="AD296" i="2"/>
  <c r="AE296" i="2"/>
  <c r="AF296" i="2"/>
  <c r="AG296" i="2"/>
  <c r="AD297" i="2"/>
  <c r="AE297" i="2"/>
  <c r="AF297" i="2"/>
  <c r="AG297" i="2"/>
  <c r="AD298" i="2"/>
  <c r="AE298" i="2"/>
  <c r="AF298" i="2"/>
  <c r="AG298" i="2"/>
  <c r="AD299" i="2"/>
  <c r="AE299" i="2"/>
  <c r="AF299" i="2"/>
  <c r="AG299" i="2"/>
  <c r="AD300" i="2"/>
  <c r="AE300" i="2"/>
  <c r="AF300" i="2"/>
  <c r="AG300" i="2"/>
  <c r="AD301" i="2"/>
  <c r="AE301" i="2"/>
  <c r="AF301" i="2"/>
  <c r="AG301" i="2"/>
  <c r="AD302" i="2"/>
  <c r="AE302" i="2"/>
  <c r="AF302" i="2"/>
  <c r="AG302" i="2"/>
  <c r="AD303" i="2"/>
  <c r="AE303" i="2"/>
  <c r="AF303" i="2"/>
  <c r="AG303" i="2"/>
  <c r="AD304" i="2"/>
  <c r="AE304" i="2"/>
  <c r="AF304" i="2"/>
  <c r="AG304" i="2"/>
  <c r="AD305" i="2"/>
  <c r="AE305" i="2"/>
  <c r="AF305" i="2"/>
  <c r="AG305" i="2"/>
  <c r="AD306" i="2"/>
  <c r="AE306" i="2"/>
  <c r="AF306" i="2"/>
  <c r="AG306" i="2"/>
  <c r="AD307" i="2"/>
  <c r="AE307" i="2"/>
  <c r="AF307" i="2"/>
  <c r="AG307" i="2"/>
  <c r="AD308" i="2"/>
  <c r="AE308" i="2"/>
  <c r="AF308" i="2"/>
  <c r="AG308" i="2"/>
  <c r="AD309" i="2"/>
  <c r="AE309" i="2"/>
  <c r="AF309" i="2"/>
  <c r="AG309" i="2"/>
  <c r="AD310" i="2"/>
  <c r="AE310" i="2"/>
  <c r="AF310" i="2"/>
  <c r="AG310" i="2"/>
  <c r="AD311" i="2"/>
  <c r="AE311" i="2"/>
  <c r="AF311" i="2"/>
  <c r="AG311" i="2"/>
  <c r="AD312" i="2"/>
  <c r="AE312" i="2"/>
  <c r="AF312" i="2"/>
  <c r="AG312" i="2"/>
  <c r="AD313" i="2"/>
  <c r="AE313" i="2"/>
  <c r="AF313" i="2"/>
  <c r="AG313" i="2"/>
  <c r="AD314" i="2"/>
  <c r="AE314" i="2"/>
  <c r="AF314" i="2"/>
  <c r="AG314" i="2"/>
  <c r="AD315" i="2"/>
  <c r="AE315" i="2"/>
  <c r="AF315" i="2"/>
  <c r="AG315" i="2"/>
  <c r="AD316" i="2"/>
  <c r="AE316" i="2"/>
  <c r="AF316" i="2"/>
  <c r="AG316" i="2"/>
  <c r="AD317" i="2"/>
  <c r="AE317" i="2"/>
  <c r="AF317" i="2"/>
  <c r="AG317" i="2"/>
  <c r="AD318" i="2"/>
  <c r="AE318" i="2"/>
  <c r="AF318" i="2"/>
  <c r="AG318" i="2"/>
  <c r="AD319" i="2"/>
  <c r="AE319" i="2"/>
  <c r="AF319" i="2"/>
  <c r="AG319" i="2"/>
  <c r="AD320" i="2"/>
  <c r="AE320" i="2"/>
  <c r="AF320" i="2"/>
  <c r="AG320" i="2"/>
  <c r="AD321" i="2"/>
  <c r="AE321" i="2"/>
  <c r="AF321" i="2"/>
  <c r="AG321" i="2"/>
  <c r="AD322" i="2"/>
  <c r="AE322" i="2"/>
  <c r="AF322" i="2"/>
  <c r="AG322" i="2"/>
  <c r="AD323" i="2"/>
  <c r="AE323" i="2"/>
  <c r="AF323" i="2"/>
  <c r="AG323" i="2"/>
  <c r="AD324" i="2"/>
  <c r="AE324" i="2"/>
  <c r="AF324" i="2"/>
  <c r="AG324" i="2"/>
  <c r="AD325" i="2"/>
  <c r="AE325" i="2"/>
  <c r="AF325" i="2"/>
  <c r="AG325" i="2"/>
  <c r="AD326" i="2"/>
  <c r="AE326" i="2"/>
  <c r="AF326" i="2"/>
  <c r="AG326" i="2"/>
  <c r="AD327" i="2"/>
  <c r="AE327" i="2"/>
  <c r="AF327" i="2"/>
  <c r="AG327" i="2"/>
  <c r="AD328" i="2"/>
  <c r="AE328" i="2"/>
  <c r="AF328" i="2"/>
  <c r="AG328" i="2"/>
  <c r="AD329" i="2"/>
  <c r="AE329" i="2"/>
  <c r="AF329" i="2"/>
  <c r="AG329" i="2"/>
  <c r="AD330" i="2"/>
  <c r="AE330" i="2"/>
  <c r="AF330" i="2"/>
  <c r="AG330" i="2"/>
  <c r="AD331" i="2"/>
  <c r="AE331" i="2"/>
  <c r="AF331" i="2"/>
  <c r="AG331" i="2"/>
  <c r="AD332" i="2"/>
  <c r="AE332" i="2"/>
  <c r="AF332" i="2"/>
  <c r="AG332" i="2"/>
  <c r="AD333" i="2"/>
  <c r="AE333" i="2"/>
  <c r="AF333" i="2"/>
  <c r="AG333" i="2"/>
  <c r="AD334" i="2"/>
  <c r="AE334" i="2"/>
  <c r="AF334" i="2"/>
  <c r="AG334" i="2"/>
  <c r="AD335" i="2"/>
  <c r="AE335" i="2"/>
  <c r="AF335" i="2"/>
  <c r="AG335" i="2"/>
  <c r="AD336" i="2"/>
  <c r="AE336" i="2"/>
  <c r="AF336" i="2"/>
  <c r="AG336" i="2"/>
  <c r="AD337" i="2"/>
  <c r="AE337" i="2"/>
  <c r="AF337" i="2"/>
  <c r="AG337" i="2"/>
  <c r="AD338" i="2"/>
  <c r="AE338" i="2"/>
  <c r="AF338" i="2"/>
  <c r="AG338" i="2"/>
  <c r="AD339" i="2"/>
  <c r="AE339" i="2"/>
  <c r="AF339" i="2"/>
  <c r="AG339" i="2"/>
  <c r="AD340" i="2"/>
  <c r="AE340" i="2"/>
  <c r="AF340" i="2"/>
  <c r="AG340" i="2"/>
  <c r="AD341" i="2"/>
  <c r="AE341" i="2"/>
  <c r="AF341" i="2"/>
  <c r="AG341" i="2"/>
  <c r="AD342" i="2"/>
  <c r="AE342" i="2"/>
  <c r="AF342" i="2"/>
  <c r="AG342" i="2"/>
  <c r="AD343" i="2"/>
  <c r="AE343" i="2"/>
  <c r="AF343" i="2"/>
  <c r="AG343" i="2"/>
  <c r="AD344" i="2"/>
  <c r="AE344" i="2"/>
  <c r="AF344" i="2"/>
  <c r="AG344" i="2"/>
  <c r="AD345" i="2"/>
  <c r="AE345" i="2"/>
  <c r="AF345" i="2"/>
  <c r="AG345" i="2"/>
  <c r="AD346" i="2"/>
  <c r="AE346" i="2"/>
  <c r="AF346" i="2"/>
  <c r="AG346" i="2"/>
  <c r="AD347" i="2"/>
  <c r="AE347" i="2"/>
  <c r="AF347" i="2"/>
  <c r="AG347" i="2"/>
  <c r="AD348" i="2"/>
  <c r="AE348" i="2"/>
  <c r="AF348" i="2"/>
  <c r="AG348" i="2"/>
  <c r="AD349" i="2"/>
  <c r="AE349" i="2"/>
  <c r="AF349" i="2"/>
  <c r="AG349" i="2"/>
  <c r="AD350" i="2"/>
  <c r="AE350" i="2"/>
  <c r="AF350" i="2"/>
  <c r="AG350" i="2"/>
  <c r="AD351" i="2"/>
  <c r="AE351" i="2"/>
  <c r="AF351" i="2"/>
  <c r="AG351" i="2"/>
  <c r="AD352" i="2"/>
  <c r="AE352" i="2"/>
  <c r="AF352" i="2"/>
  <c r="AG352" i="2"/>
  <c r="AD353" i="2"/>
  <c r="AE353" i="2"/>
  <c r="AF353" i="2"/>
  <c r="AG353" i="2"/>
  <c r="AD354" i="2"/>
  <c r="AE354" i="2"/>
  <c r="AF354" i="2"/>
  <c r="AG354" i="2"/>
  <c r="AD355" i="2"/>
  <c r="AE355" i="2"/>
  <c r="AF355" i="2"/>
  <c r="AG355" i="2"/>
  <c r="AD356" i="2"/>
  <c r="AE356" i="2"/>
  <c r="AF356" i="2"/>
  <c r="AG356" i="2"/>
  <c r="AD357" i="2"/>
  <c r="AE357" i="2"/>
  <c r="AF357" i="2"/>
  <c r="AG357" i="2"/>
  <c r="AD358" i="2"/>
  <c r="AE358" i="2"/>
  <c r="AF358" i="2"/>
  <c r="AG358" i="2"/>
  <c r="AD359" i="2"/>
  <c r="AE359" i="2"/>
  <c r="AF359" i="2"/>
  <c r="AG359" i="2"/>
  <c r="AD360" i="2"/>
  <c r="AE360" i="2"/>
  <c r="AF360" i="2"/>
  <c r="AG360" i="2"/>
  <c r="AD361" i="2"/>
  <c r="AE361" i="2"/>
  <c r="AF361" i="2"/>
  <c r="AG361" i="2"/>
  <c r="AD362" i="2"/>
  <c r="AE362" i="2"/>
  <c r="AF362" i="2"/>
  <c r="AG362" i="2"/>
  <c r="AD363" i="2"/>
  <c r="AE363" i="2"/>
  <c r="AF363" i="2"/>
  <c r="AG363" i="2"/>
  <c r="AD364" i="2"/>
  <c r="AE364" i="2"/>
  <c r="AF364" i="2"/>
  <c r="AG364" i="2"/>
  <c r="AD365" i="2"/>
  <c r="AE365" i="2"/>
  <c r="AF365" i="2"/>
  <c r="AG365" i="2"/>
  <c r="AD366" i="2"/>
  <c r="AE366" i="2"/>
  <c r="AF366" i="2"/>
  <c r="AG366" i="2"/>
  <c r="AD367" i="2"/>
  <c r="AE367" i="2"/>
  <c r="AF367" i="2"/>
  <c r="AG367" i="2"/>
  <c r="AD368" i="2"/>
  <c r="AE368" i="2"/>
  <c r="AF368" i="2"/>
  <c r="AG368" i="2"/>
  <c r="AD369" i="2"/>
  <c r="AE369" i="2"/>
  <c r="AF369" i="2"/>
  <c r="AG369" i="2"/>
  <c r="AD370" i="2"/>
  <c r="AE370" i="2"/>
  <c r="AF370" i="2"/>
  <c r="AG370" i="2"/>
  <c r="AD371" i="2"/>
  <c r="AE371" i="2"/>
  <c r="AF371" i="2"/>
  <c r="AG371" i="2"/>
  <c r="AD372" i="2"/>
  <c r="AE372" i="2"/>
  <c r="AF372" i="2"/>
  <c r="AG372" i="2"/>
  <c r="AD373" i="2"/>
  <c r="AE373" i="2"/>
  <c r="AF373" i="2"/>
  <c r="AG373" i="2"/>
  <c r="AD374" i="2"/>
  <c r="AE374" i="2"/>
  <c r="AF374" i="2"/>
  <c r="AG374" i="2"/>
  <c r="AD375" i="2"/>
  <c r="AE375" i="2"/>
  <c r="AF375" i="2"/>
  <c r="AG375" i="2"/>
  <c r="AD376" i="2"/>
  <c r="AE376" i="2"/>
  <c r="AF376" i="2"/>
  <c r="AG376" i="2"/>
  <c r="AD377" i="2"/>
  <c r="AE377" i="2"/>
  <c r="AF377" i="2"/>
  <c r="AG377" i="2"/>
  <c r="AD378" i="2"/>
  <c r="AE378" i="2"/>
  <c r="AF378" i="2"/>
  <c r="AG378" i="2"/>
  <c r="AD379" i="2"/>
  <c r="AE379" i="2"/>
  <c r="AF379" i="2"/>
  <c r="AG379" i="2"/>
  <c r="AD380" i="2"/>
  <c r="AE380" i="2"/>
  <c r="AF380" i="2"/>
  <c r="AG380" i="2"/>
  <c r="AD381" i="2"/>
  <c r="AE381" i="2"/>
  <c r="AF381" i="2"/>
  <c r="AG381" i="2"/>
  <c r="AD382" i="2"/>
  <c r="AE382" i="2"/>
  <c r="AF382" i="2"/>
  <c r="AG382" i="2"/>
  <c r="AD383" i="2"/>
  <c r="AE383" i="2"/>
  <c r="AF383" i="2"/>
  <c r="AG383" i="2"/>
  <c r="AD384" i="2"/>
  <c r="AE384" i="2"/>
  <c r="AF384" i="2"/>
  <c r="AG384" i="2"/>
  <c r="AD385" i="2"/>
  <c r="AE385" i="2"/>
  <c r="AF385" i="2"/>
  <c r="AG385" i="2"/>
  <c r="AD386" i="2"/>
  <c r="AE386" i="2"/>
  <c r="AF386" i="2"/>
  <c r="AG386" i="2"/>
  <c r="AD387" i="2"/>
  <c r="AE387" i="2"/>
  <c r="AF387" i="2"/>
  <c r="AG387" i="2"/>
  <c r="AD388" i="2"/>
  <c r="AE388" i="2"/>
  <c r="AF388" i="2"/>
  <c r="AG388" i="2"/>
  <c r="AD389" i="2"/>
  <c r="AE389" i="2"/>
  <c r="AF389" i="2"/>
  <c r="AG389" i="2"/>
  <c r="AD390" i="2"/>
  <c r="AE390" i="2"/>
  <c r="AF390" i="2"/>
  <c r="AG390" i="2"/>
  <c r="AD391" i="2"/>
  <c r="AE391" i="2"/>
  <c r="AF391" i="2"/>
  <c r="AG391" i="2"/>
  <c r="AD392" i="2"/>
  <c r="AE392" i="2"/>
  <c r="AF392" i="2"/>
  <c r="AG392" i="2"/>
  <c r="AD393" i="2"/>
  <c r="AE393" i="2"/>
  <c r="AF393" i="2"/>
  <c r="AG393" i="2"/>
  <c r="AD394" i="2"/>
  <c r="AE394" i="2"/>
  <c r="AF394" i="2"/>
  <c r="AG394" i="2"/>
  <c r="AD395" i="2"/>
  <c r="AE395" i="2"/>
  <c r="AF395" i="2"/>
  <c r="AG395" i="2"/>
  <c r="AD396" i="2"/>
  <c r="AE396" i="2"/>
  <c r="AF396" i="2"/>
  <c r="AG396" i="2"/>
  <c r="AD397" i="2"/>
  <c r="AE397" i="2"/>
  <c r="AF397" i="2"/>
  <c r="AG397" i="2"/>
  <c r="AD398" i="2"/>
  <c r="AE398" i="2"/>
  <c r="AF398" i="2"/>
  <c r="AG398" i="2"/>
  <c r="AD399" i="2"/>
  <c r="AE399" i="2"/>
  <c r="AF399" i="2"/>
  <c r="AG399" i="2"/>
  <c r="AD400" i="2"/>
  <c r="AE400" i="2"/>
  <c r="AF400" i="2"/>
  <c r="AG400" i="2"/>
  <c r="AD401" i="2"/>
  <c r="AE401" i="2"/>
  <c r="AF401" i="2"/>
  <c r="AG401" i="2"/>
  <c r="AD402" i="2"/>
  <c r="AE402" i="2"/>
  <c r="AF402" i="2"/>
  <c r="AG402" i="2"/>
  <c r="AD403" i="2"/>
  <c r="AE403" i="2"/>
  <c r="AF403" i="2"/>
  <c r="AG403" i="2"/>
  <c r="AD404" i="2"/>
  <c r="AE404" i="2"/>
  <c r="AF404" i="2"/>
  <c r="AG404" i="2"/>
  <c r="AD405" i="2"/>
  <c r="AE405" i="2"/>
  <c r="AF405" i="2"/>
  <c r="AG405" i="2"/>
  <c r="AD406" i="2"/>
  <c r="AE406" i="2"/>
  <c r="AF406" i="2"/>
  <c r="AG406" i="2"/>
  <c r="AD407" i="2"/>
  <c r="AE407" i="2"/>
  <c r="AF407" i="2"/>
  <c r="AG407" i="2"/>
  <c r="AD408" i="2"/>
  <c r="AE408" i="2"/>
  <c r="AF408" i="2"/>
  <c r="AG408" i="2"/>
  <c r="AD409" i="2"/>
  <c r="AE409" i="2"/>
  <c r="AF409" i="2"/>
  <c r="AG409" i="2"/>
  <c r="AD410" i="2"/>
  <c r="AE410" i="2"/>
  <c r="AF410" i="2"/>
  <c r="AG410" i="2"/>
  <c r="AD411" i="2"/>
  <c r="AE411" i="2"/>
  <c r="AF411" i="2"/>
  <c r="AG411" i="2"/>
  <c r="AD412" i="2"/>
  <c r="AE412" i="2"/>
  <c r="AF412" i="2"/>
  <c r="AG412" i="2"/>
  <c r="AD413" i="2"/>
  <c r="AE413" i="2"/>
  <c r="AF413" i="2"/>
  <c r="AG413" i="2"/>
  <c r="AD414" i="2"/>
  <c r="AE414" i="2"/>
  <c r="AF414" i="2"/>
  <c r="AG414" i="2"/>
  <c r="AD415" i="2"/>
  <c r="AE415" i="2"/>
  <c r="AF415" i="2"/>
  <c r="AG415" i="2"/>
  <c r="AD416" i="2"/>
  <c r="AE416" i="2"/>
  <c r="AF416" i="2"/>
  <c r="AG416" i="2"/>
  <c r="AD417" i="2"/>
  <c r="AE417" i="2"/>
  <c r="AF417" i="2"/>
  <c r="AG417" i="2"/>
  <c r="AD418" i="2"/>
  <c r="AE418" i="2"/>
  <c r="AF418" i="2"/>
  <c r="AG418" i="2"/>
  <c r="AD419" i="2"/>
  <c r="AE419" i="2"/>
  <c r="AF419" i="2"/>
  <c r="AG419" i="2"/>
  <c r="AD420" i="2"/>
  <c r="AE420" i="2"/>
  <c r="AF420" i="2"/>
  <c r="AG420" i="2"/>
  <c r="AD421" i="2"/>
  <c r="AE421" i="2"/>
  <c r="AF421" i="2"/>
  <c r="AG421" i="2"/>
  <c r="AD422" i="2"/>
  <c r="AE422" i="2"/>
  <c r="AF422" i="2"/>
  <c r="AG422" i="2"/>
  <c r="AD423" i="2"/>
  <c r="AE423" i="2"/>
  <c r="AF423" i="2"/>
  <c r="AG423" i="2"/>
  <c r="AD424" i="2"/>
  <c r="AE424" i="2"/>
  <c r="AF424" i="2"/>
  <c r="AG424" i="2"/>
  <c r="AD425" i="2"/>
  <c r="AE425" i="2"/>
  <c r="AF425" i="2"/>
  <c r="AG425" i="2"/>
  <c r="AD426" i="2"/>
  <c r="AE426" i="2"/>
  <c r="AF426" i="2"/>
  <c r="AG426" i="2"/>
  <c r="AD427" i="2"/>
  <c r="AE427" i="2"/>
  <c r="AF427" i="2"/>
  <c r="AG427" i="2"/>
  <c r="AD428" i="2"/>
  <c r="AE428" i="2"/>
  <c r="AF428" i="2"/>
  <c r="AG428" i="2"/>
  <c r="AD429" i="2"/>
  <c r="AE429" i="2"/>
  <c r="AF429" i="2"/>
  <c r="AG429" i="2"/>
  <c r="AD430" i="2"/>
  <c r="AE430" i="2"/>
  <c r="AF430" i="2"/>
  <c r="AG430" i="2"/>
  <c r="AD431" i="2"/>
  <c r="AE431" i="2"/>
  <c r="AF431" i="2"/>
  <c r="AG431" i="2"/>
  <c r="AD432" i="2"/>
  <c r="AE432" i="2"/>
  <c r="AF432" i="2"/>
  <c r="AG432" i="2"/>
  <c r="AD433" i="2"/>
  <c r="AE433" i="2"/>
  <c r="AF433" i="2"/>
  <c r="AG433" i="2"/>
  <c r="AD434" i="2"/>
  <c r="AE434" i="2"/>
  <c r="AF434" i="2"/>
  <c r="AG434" i="2"/>
  <c r="AD435" i="2"/>
  <c r="AE435" i="2"/>
  <c r="AF435" i="2"/>
  <c r="AG435" i="2"/>
  <c r="AD436" i="2"/>
  <c r="AE436" i="2"/>
  <c r="AF436" i="2"/>
  <c r="AG436" i="2"/>
  <c r="AD437" i="2"/>
  <c r="AE437" i="2"/>
  <c r="AF437" i="2"/>
  <c r="AG437" i="2"/>
  <c r="AD438" i="2"/>
  <c r="AE438" i="2"/>
  <c r="AF438" i="2"/>
  <c r="AG438" i="2"/>
  <c r="AD439" i="2"/>
  <c r="AE439" i="2"/>
  <c r="AF439" i="2"/>
  <c r="AG439" i="2"/>
  <c r="AD440" i="2"/>
  <c r="AE440" i="2"/>
  <c r="AF440" i="2"/>
  <c r="AG440" i="2"/>
  <c r="AD441" i="2"/>
  <c r="AE441" i="2"/>
  <c r="AF441" i="2"/>
  <c r="AG441" i="2"/>
  <c r="AD442" i="2"/>
  <c r="AE442" i="2"/>
  <c r="AF442" i="2"/>
  <c r="AG442" i="2"/>
  <c r="AD443" i="2"/>
  <c r="AE443" i="2"/>
  <c r="AF443" i="2"/>
  <c r="AG443" i="2"/>
  <c r="AD444" i="2"/>
  <c r="AE444" i="2"/>
  <c r="AF444" i="2"/>
  <c r="AG444" i="2"/>
  <c r="AD445" i="2"/>
  <c r="AE445" i="2"/>
  <c r="AF445" i="2"/>
  <c r="AG445" i="2"/>
  <c r="AD446" i="2"/>
  <c r="AE446" i="2"/>
  <c r="AF446" i="2"/>
  <c r="AG446" i="2"/>
  <c r="AD447" i="2"/>
  <c r="AE447" i="2"/>
  <c r="AF447" i="2"/>
  <c r="AG447" i="2"/>
  <c r="AD448" i="2"/>
  <c r="AE448" i="2"/>
  <c r="AF448" i="2"/>
  <c r="AG448" i="2"/>
  <c r="AD449" i="2"/>
  <c r="AE449" i="2"/>
  <c r="AF449" i="2"/>
  <c r="AG449" i="2"/>
  <c r="AD450" i="2"/>
  <c r="AE450" i="2"/>
  <c r="AF450" i="2"/>
  <c r="AG450" i="2"/>
  <c r="AD451" i="2"/>
  <c r="AE451" i="2"/>
  <c r="AF451" i="2"/>
  <c r="AG451" i="2"/>
  <c r="AD452" i="2"/>
  <c r="AE452" i="2"/>
  <c r="AF452" i="2"/>
  <c r="AG452" i="2"/>
  <c r="AD453" i="2"/>
  <c r="AE453" i="2"/>
  <c r="AF453" i="2"/>
  <c r="AG453" i="2"/>
  <c r="AD454" i="2"/>
  <c r="AE454" i="2"/>
  <c r="AF454" i="2"/>
  <c r="AG454" i="2"/>
  <c r="AD455" i="2"/>
  <c r="AE455" i="2"/>
  <c r="AF455" i="2"/>
  <c r="AG455" i="2"/>
  <c r="AD456" i="2"/>
  <c r="AE456" i="2"/>
  <c r="AF456" i="2"/>
  <c r="AG456" i="2"/>
  <c r="AD457" i="2"/>
  <c r="AE457" i="2"/>
  <c r="AF457" i="2"/>
  <c r="AG457" i="2"/>
  <c r="AD458" i="2"/>
  <c r="AE458" i="2"/>
  <c r="AF458" i="2"/>
  <c r="AG458" i="2"/>
  <c r="AD459" i="2"/>
  <c r="AE459" i="2"/>
  <c r="AF459" i="2"/>
  <c r="AG459" i="2"/>
  <c r="AD460" i="2"/>
  <c r="AE460" i="2"/>
  <c r="AF460" i="2"/>
  <c r="AG460" i="2"/>
  <c r="AD461" i="2"/>
  <c r="AE461" i="2"/>
  <c r="AF461" i="2"/>
  <c r="AG461" i="2"/>
  <c r="AD462" i="2"/>
  <c r="AE462" i="2"/>
  <c r="AF462" i="2"/>
  <c r="AG462" i="2"/>
  <c r="AD463" i="2"/>
  <c r="AE463" i="2"/>
  <c r="AF463" i="2"/>
  <c r="AG463" i="2"/>
  <c r="AD464" i="2"/>
  <c r="AE464" i="2"/>
  <c r="AF464" i="2"/>
  <c r="AG464" i="2"/>
  <c r="AD465" i="2"/>
  <c r="AE465" i="2"/>
  <c r="AF465" i="2"/>
  <c r="AG465" i="2"/>
  <c r="AD466" i="2"/>
  <c r="AE466" i="2"/>
  <c r="AF466" i="2"/>
  <c r="AG466" i="2"/>
  <c r="AD467" i="2"/>
  <c r="AE467" i="2"/>
  <c r="AF467" i="2"/>
  <c r="AG467" i="2"/>
  <c r="AD468" i="2"/>
  <c r="AE468" i="2"/>
  <c r="AF468" i="2"/>
  <c r="AG468" i="2"/>
  <c r="AD469" i="2"/>
  <c r="AE469" i="2"/>
  <c r="AF469" i="2"/>
  <c r="AG469" i="2"/>
  <c r="AD470" i="2"/>
  <c r="AE470" i="2"/>
  <c r="AF470" i="2"/>
  <c r="AG470" i="2"/>
  <c r="AD471" i="2"/>
  <c r="AE471" i="2"/>
  <c r="AF471" i="2"/>
  <c r="AG471" i="2"/>
  <c r="AD472" i="2"/>
  <c r="AE472" i="2"/>
  <c r="AF472" i="2"/>
  <c r="AG472" i="2"/>
  <c r="AD473" i="2"/>
  <c r="AE473" i="2"/>
  <c r="AF473" i="2"/>
  <c r="AG473" i="2"/>
  <c r="AD474" i="2"/>
  <c r="AE474" i="2"/>
  <c r="AF474" i="2"/>
  <c r="AG474" i="2"/>
  <c r="AD475" i="2"/>
  <c r="AE475" i="2"/>
  <c r="AF475" i="2"/>
  <c r="AG475" i="2"/>
  <c r="AD476" i="2"/>
  <c r="AE476" i="2"/>
  <c r="AF476" i="2"/>
  <c r="AG476" i="2"/>
  <c r="AD477" i="2"/>
  <c r="AE477" i="2"/>
  <c r="AF477" i="2"/>
  <c r="AG477" i="2"/>
  <c r="AD478" i="2"/>
  <c r="AE478" i="2"/>
  <c r="AF478" i="2"/>
  <c r="AG478" i="2"/>
  <c r="AD479" i="2"/>
  <c r="AE479" i="2"/>
  <c r="AF479" i="2"/>
  <c r="AG479" i="2"/>
  <c r="AD480" i="2"/>
  <c r="AE480" i="2"/>
  <c r="AF480" i="2"/>
  <c r="AG480" i="2"/>
  <c r="AD481" i="2"/>
  <c r="AE481" i="2"/>
  <c r="AF481" i="2"/>
  <c r="AG481" i="2"/>
  <c r="AD482" i="2"/>
  <c r="AE482" i="2"/>
  <c r="AF482" i="2"/>
  <c r="AG482" i="2"/>
  <c r="AD483" i="2"/>
  <c r="AE483" i="2"/>
  <c r="AF483" i="2"/>
  <c r="AG483" i="2"/>
  <c r="AD484" i="2"/>
  <c r="AE484" i="2"/>
  <c r="AF484" i="2"/>
  <c r="AG484" i="2"/>
  <c r="AD485" i="2"/>
  <c r="AE485" i="2"/>
  <c r="AF485" i="2"/>
  <c r="AG485" i="2"/>
  <c r="AD486" i="2"/>
  <c r="AE486" i="2"/>
  <c r="AF486" i="2"/>
  <c r="AG486" i="2"/>
  <c r="AD487" i="2"/>
  <c r="AE487" i="2"/>
  <c r="AF487" i="2"/>
  <c r="AG487" i="2"/>
  <c r="AD488" i="2"/>
  <c r="AE488" i="2"/>
  <c r="AF488" i="2"/>
  <c r="AG488" i="2"/>
  <c r="AD489" i="2"/>
  <c r="AE489" i="2"/>
  <c r="AF489" i="2"/>
  <c r="AG489" i="2"/>
  <c r="AD490" i="2"/>
  <c r="AE490" i="2"/>
  <c r="AF490" i="2"/>
  <c r="AG490" i="2"/>
  <c r="AD491" i="2"/>
  <c r="AE491" i="2"/>
  <c r="AF491" i="2"/>
  <c r="AG491" i="2"/>
  <c r="AD492" i="2"/>
  <c r="AE492" i="2"/>
  <c r="AF492" i="2"/>
  <c r="AG492" i="2"/>
  <c r="AD493" i="2"/>
  <c r="AE493" i="2"/>
  <c r="AF493" i="2"/>
  <c r="AG493" i="2"/>
  <c r="AD494" i="2"/>
  <c r="AE494" i="2"/>
  <c r="AF494" i="2"/>
  <c r="AG494" i="2"/>
  <c r="AD495" i="2"/>
  <c r="AE495" i="2"/>
  <c r="AF495" i="2"/>
  <c r="AG495" i="2"/>
  <c r="AD496" i="2"/>
  <c r="AE496" i="2"/>
  <c r="AF496" i="2"/>
  <c r="AG496" i="2"/>
  <c r="AD497" i="2"/>
  <c r="AE497" i="2"/>
  <c r="AF497" i="2"/>
  <c r="AG497" i="2"/>
  <c r="AD498" i="2"/>
  <c r="AE498" i="2"/>
  <c r="AF498" i="2"/>
  <c r="AG498" i="2"/>
  <c r="AD499" i="2"/>
  <c r="AE499" i="2"/>
  <c r="AF499" i="2"/>
  <c r="AG499" i="2"/>
  <c r="AG2" i="2"/>
  <c r="AF2" i="2"/>
  <c r="AE2" i="2"/>
  <c r="AD2" i="2"/>
  <c r="Z3" i="2"/>
  <c r="AA3" i="2"/>
  <c r="AB3" i="2"/>
  <c r="AC3" i="2"/>
  <c r="Z4" i="2"/>
  <c r="AA4" i="2"/>
  <c r="AB4" i="2"/>
  <c r="AC4" i="2"/>
  <c r="Z5" i="2"/>
  <c r="AA5" i="2"/>
  <c r="AB5" i="2"/>
  <c r="AC5" i="2"/>
  <c r="Z6" i="2"/>
  <c r="AA6" i="2"/>
  <c r="AB6" i="2"/>
  <c r="AC6" i="2"/>
  <c r="Z7" i="2"/>
  <c r="AA7" i="2"/>
  <c r="AB7" i="2"/>
  <c r="AC7" i="2"/>
  <c r="Z8" i="2"/>
  <c r="AA8" i="2"/>
  <c r="AB8" i="2"/>
  <c r="AC8" i="2"/>
  <c r="Z9" i="2"/>
  <c r="AA9" i="2"/>
  <c r="AB9" i="2"/>
  <c r="AC9" i="2"/>
  <c r="Z10" i="2"/>
  <c r="AA10" i="2"/>
  <c r="AB10" i="2"/>
  <c r="AC10" i="2"/>
  <c r="Z11" i="2"/>
  <c r="AA11" i="2"/>
  <c r="AB11" i="2"/>
  <c r="AC11" i="2"/>
  <c r="Z12" i="2"/>
  <c r="AA12" i="2"/>
  <c r="AB12" i="2"/>
  <c r="AC12" i="2"/>
  <c r="Z13" i="2"/>
  <c r="AA13" i="2"/>
  <c r="AB13" i="2"/>
  <c r="AC13" i="2"/>
  <c r="Z14" i="2"/>
  <c r="AA14" i="2"/>
  <c r="AB14" i="2"/>
  <c r="AC14" i="2"/>
  <c r="Z15" i="2"/>
  <c r="AA15" i="2"/>
  <c r="AB15" i="2"/>
  <c r="AC15" i="2"/>
  <c r="Z16" i="2"/>
  <c r="AA16" i="2"/>
  <c r="AB16" i="2"/>
  <c r="AC16" i="2"/>
  <c r="Z17" i="2"/>
  <c r="AA17" i="2"/>
  <c r="AB17" i="2"/>
  <c r="AC17" i="2"/>
  <c r="Z18" i="2"/>
  <c r="AA18" i="2"/>
  <c r="AB18" i="2"/>
  <c r="AC18" i="2"/>
  <c r="Z19" i="2"/>
  <c r="AA19" i="2"/>
  <c r="AB19" i="2"/>
  <c r="AC19" i="2"/>
  <c r="Z20" i="2"/>
  <c r="AA20" i="2"/>
  <c r="AB20" i="2"/>
  <c r="AC20" i="2"/>
  <c r="Z21" i="2"/>
  <c r="AA21" i="2"/>
  <c r="AB21" i="2"/>
  <c r="AC21" i="2"/>
  <c r="Z22" i="2"/>
  <c r="AA22" i="2"/>
  <c r="AB22" i="2"/>
  <c r="AC22" i="2"/>
  <c r="Z23" i="2"/>
  <c r="AA23" i="2"/>
  <c r="AB23" i="2"/>
  <c r="AC23" i="2"/>
  <c r="Z24" i="2"/>
  <c r="AA24" i="2"/>
  <c r="AB24" i="2"/>
  <c r="AC24" i="2"/>
  <c r="Z25" i="2"/>
  <c r="AA25" i="2"/>
  <c r="AB25" i="2"/>
  <c r="AC25" i="2"/>
  <c r="Z26" i="2"/>
  <c r="AA26" i="2"/>
  <c r="AB26" i="2"/>
  <c r="AC26" i="2"/>
  <c r="Z27" i="2"/>
  <c r="AA27" i="2"/>
  <c r="AB27" i="2"/>
  <c r="AC27" i="2"/>
  <c r="Z28" i="2"/>
  <c r="AA28" i="2"/>
  <c r="AB28" i="2"/>
  <c r="AC28" i="2"/>
  <c r="Z29" i="2"/>
  <c r="AA29" i="2"/>
  <c r="AB29" i="2"/>
  <c r="AC29" i="2"/>
  <c r="Z30" i="2"/>
  <c r="AA30" i="2"/>
  <c r="AB30" i="2"/>
  <c r="AC30" i="2"/>
  <c r="Z31" i="2"/>
  <c r="AA31" i="2"/>
  <c r="AB31" i="2"/>
  <c r="AC31" i="2"/>
  <c r="Z32" i="2"/>
  <c r="AA32" i="2"/>
  <c r="AB32" i="2"/>
  <c r="AC32" i="2"/>
  <c r="Z33" i="2"/>
  <c r="AA33" i="2"/>
  <c r="AB33" i="2"/>
  <c r="AC33" i="2"/>
  <c r="Z34" i="2"/>
  <c r="AA34" i="2"/>
  <c r="AB34" i="2"/>
  <c r="AC34" i="2"/>
  <c r="Z35" i="2"/>
  <c r="AA35" i="2"/>
  <c r="AB35" i="2"/>
  <c r="AC35" i="2"/>
  <c r="Z36" i="2"/>
  <c r="AA36" i="2"/>
  <c r="AB36" i="2"/>
  <c r="AC36" i="2"/>
  <c r="Z37" i="2"/>
  <c r="AA37" i="2"/>
  <c r="AB37" i="2"/>
  <c r="AC37" i="2"/>
  <c r="Z38" i="2"/>
  <c r="AA38" i="2"/>
  <c r="AB38" i="2"/>
  <c r="AC38" i="2"/>
  <c r="Z39" i="2"/>
  <c r="AA39" i="2"/>
  <c r="AB39" i="2"/>
  <c r="AC39" i="2"/>
  <c r="Z40" i="2"/>
  <c r="AA40" i="2"/>
  <c r="AB40" i="2"/>
  <c r="AC40" i="2"/>
  <c r="Z41" i="2"/>
  <c r="AA41" i="2"/>
  <c r="AB41" i="2"/>
  <c r="AC41" i="2"/>
  <c r="Z42" i="2"/>
  <c r="AA42" i="2"/>
  <c r="AB42" i="2"/>
  <c r="AC42" i="2"/>
  <c r="Z43" i="2"/>
  <c r="AA43" i="2"/>
  <c r="AB43" i="2"/>
  <c r="AC43" i="2"/>
  <c r="Z44" i="2"/>
  <c r="AA44" i="2"/>
  <c r="AB44" i="2"/>
  <c r="AC44" i="2"/>
  <c r="Z45" i="2"/>
  <c r="AA45" i="2"/>
  <c r="AB45" i="2"/>
  <c r="AC45" i="2"/>
  <c r="Z46" i="2"/>
  <c r="AA46" i="2"/>
  <c r="AB46" i="2"/>
  <c r="AC46" i="2"/>
  <c r="Z47" i="2"/>
  <c r="AA47" i="2"/>
  <c r="AB47" i="2"/>
  <c r="AC47" i="2"/>
  <c r="Z48" i="2"/>
  <c r="AA48" i="2"/>
  <c r="AB48" i="2"/>
  <c r="AC48" i="2"/>
  <c r="Z49" i="2"/>
  <c r="AA49" i="2"/>
  <c r="AB49" i="2"/>
  <c r="AC49" i="2"/>
  <c r="Z50" i="2"/>
  <c r="AA50" i="2"/>
  <c r="AB50" i="2"/>
  <c r="AC50" i="2"/>
  <c r="Z51" i="2"/>
  <c r="AA51" i="2"/>
  <c r="AB51" i="2"/>
  <c r="AC51" i="2"/>
  <c r="Z52" i="2"/>
  <c r="AA52" i="2"/>
  <c r="AB52" i="2"/>
  <c r="AC52" i="2"/>
  <c r="Z53" i="2"/>
  <c r="AA53" i="2"/>
  <c r="AB53" i="2"/>
  <c r="AC53" i="2"/>
  <c r="Z54" i="2"/>
  <c r="AA54" i="2"/>
  <c r="AB54" i="2"/>
  <c r="AC54" i="2"/>
  <c r="Z55" i="2"/>
  <c r="AA55" i="2"/>
  <c r="AB55" i="2"/>
  <c r="AC55" i="2"/>
  <c r="Z56" i="2"/>
  <c r="AA56" i="2"/>
  <c r="AB56" i="2"/>
  <c r="AC56" i="2"/>
  <c r="Z57" i="2"/>
  <c r="AA57" i="2"/>
  <c r="AB57" i="2"/>
  <c r="AC57" i="2"/>
  <c r="Z58" i="2"/>
  <c r="AA58" i="2"/>
  <c r="AB58" i="2"/>
  <c r="AC58" i="2"/>
  <c r="Z59" i="2"/>
  <c r="AA59" i="2"/>
  <c r="AB59" i="2"/>
  <c r="AC59" i="2"/>
  <c r="Z60" i="2"/>
  <c r="AA60" i="2"/>
  <c r="AB60" i="2"/>
  <c r="AC60" i="2"/>
  <c r="Z61" i="2"/>
  <c r="AA61" i="2"/>
  <c r="AB61" i="2"/>
  <c r="AC61" i="2"/>
  <c r="Z62" i="2"/>
  <c r="AA62" i="2"/>
  <c r="AB62" i="2"/>
  <c r="AC62" i="2"/>
  <c r="Z63" i="2"/>
  <c r="AA63" i="2"/>
  <c r="AB63" i="2"/>
  <c r="AC63" i="2"/>
  <c r="Z64" i="2"/>
  <c r="AA64" i="2"/>
  <c r="AB64" i="2"/>
  <c r="AC64" i="2"/>
  <c r="Z65" i="2"/>
  <c r="AA65" i="2"/>
  <c r="AB65" i="2"/>
  <c r="AC65" i="2"/>
  <c r="Z66" i="2"/>
  <c r="AA66" i="2"/>
  <c r="AB66" i="2"/>
  <c r="AC66" i="2"/>
  <c r="Z67" i="2"/>
  <c r="AA67" i="2"/>
  <c r="AB67" i="2"/>
  <c r="AC67" i="2"/>
  <c r="Z68" i="2"/>
  <c r="AA68" i="2"/>
  <c r="AB68" i="2"/>
  <c r="AC68" i="2"/>
  <c r="Z69" i="2"/>
  <c r="AA69" i="2"/>
  <c r="AB69" i="2"/>
  <c r="AC69" i="2"/>
  <c r="Z70" i="2"/>
  <c r="AA70" i="2"/>
  <c r="AB70" i="2"/>
  <c r="AC70" i="2"/>
  <c r="Z71" i="2"/>
  <c r="AA71" i="2"/>
  <c r="AB71" i="2"/>
  <c r="AC71" i="2"/>
  <c r="Z72" i="2"/>
  <c r="AA72" i="2"/>
  <c r="AB72" i="2"/>
  <c r="AC72" i="2"/>
  <c r="Z73" i="2"/>
  <c r="AA73" i="2"/>
  <c r="AB73" i="2"/>
  <c r="AC73" i="2"/>
  <c r="Z74" i="2"/>
  <c r="AA74" i="2"/>
  <c r="AB74" i="2"/>
  <c r="AC74" i="2"/>
  <c r="Z75" i="2"/>
  <c r="AA75" i="2"/>
  <c r="AB75" i="2"/>
  <c r="AC75" i="2"/>
  <c r="Z76" i="2"/>
  <c r="AA76" i="2"/>
  <c r="AB76" i="2"/>
  <c r="AC76" i="2"/>
  <c r="Z77" i="2"/>
  <c r="AA77" i="2"/>
  <c r="AB77" i="2"/>
  <c r="AC77" i="2"/>
  <c r="Z78" i="2"/>
  <c r="AA78" i="2"/>
  <c r="AB78" i="2"/>
  <c r="AC78" i="2"/>
  <c r="Z79" i="2"/>
  <c r="AA79" i="2"/>
  <c r="AB79" i="2"/>
  <c r="AC79" i="2"/>
  <c r="Z80" i="2"/>
  <c r="AA80" i="2"/>
  <c r="AB80" i="2"/>
  <c r="AC80" i="2"/>
  <c r="Z81" i="2"/>
  <c r="AA81" i="2"/>
  <c r="AB81" i="2"/>
  <c r="AC81" i="2"/>
  <c r="Z82" i="2"/>
  <c r="AA82" i="2"/>
  <c r="AB82" i="2"/>
  <c r="AC82" i="2"/>
  <c r="Z83" i="2"/>
  <c r="AA83" i="2"/>
  <c r="AB83" i="2"/>
  <c r="AC83" i="2"/>
  <c r="Z84" i="2"/>
  <c r="AA84" i="2"/>
  <c r="AB84" i="2"/>
  <c r="AC84" i="2"/>
  <c r="Z85" i="2"/>
  <c r="AA85" i="2"/>
  <c r="AB85" i="2"/>
  <c r="AC85" i="2"/>
  <c r="Z86" i="2"/>
  <c r="AA86" i="2"/>
  <c r="AB86" i="2"/>
  <c r="AC86" i="2"/>
  <c r="Z87" i="2"/>
  <c r="AA87" i="2"/>
  <c r="AB87" i="2"/>
  <c r="AC87" i="2"/>
  <c r="Z88" i="2"/>
  <c r="AA88" i="2"/>
  <c r="AB88" i="2"/>
  <c r="AC88" i="2"/>
  <c r="Z89" i="2"/>
  <c r="AA89" i="2"/>
  <c r="AB89" i="2"/>
  <c r="AC89" i="2"/>
  <c r="Z90" i="2"/>
  <c r="AA90" i="2"/>
  <c r="AB90" i="2"/>
  <c r="AC90" i="2"/>
  <c r="Z91" i="2"/>
  <c r="AA91" i="2"/>
  <c r="AB91" i="2"/>
  <c r="AC91" i="2"/>
  <c r="Z92" i="2"/>
  <c r="AA92" i="2"/>
  <c r="AB92" i="2"/>
  <c r="AC92" i="2"/>
  <c r="Z93" i="2"/>
  <c r="AA93" i="2"/>
  <c r="AB93" i="2"/>
  <c r="AC93" i="2"/>
  <c r="Z94" i="2"/>
  <c r="AA94" i="2"/>
  <c r="AB94" i="2"/>
  <c r="AC94" i="2"/>
  <c r="Z95" i="2"/>
  <c r="AA95" i="2"/>
  <c r="AB95" i="2"/>
  <c r="AC95" i="2"/>
  <c r="Z96" i="2"/>
  <c r="AA96" i="2"/>
  <c r="AB96" i="2"/>
  <c r="AC96" i="2"/>
  <c r="Z97" i="2"/>
  <c r="AA97" i="2"/>
  <c r="AB97" i="2"/>
  <c r="AC97" i="2"/>
  <c r="Z98" i="2"/>
  <c r="AA98" i="2"/>
  <c r="AB98" i="2"/>
  <c r="AC98" i="2"/>
  <c r="Z99" i="2"/>
  <c r="AA99" i="2"/>
  <c r="AB99" i="2"/>
  <c r="AC99" i="2"/>
  <c r="Z100" i="2"/>
  <c r="AA100" i="2"/>
  <c r="AB100" i="2"/>
  <c r="AC100" i="2"/>
  <c r="Z101" i="2"/>
  <c r="AA101" i="2"/>
  <c r="AB101" i="2"/>
  <c r="AC101" i="2"/>
  <c r="Z102" i="2"/>
  <c r="AA102" i="2"/>
  <c r="AB102" i="2"/>
  <c r="AC102" i="2"/>
  <c r="Z103" i="2"/>
  <c r="AA103" i="2"/>
  <c r="AB103" i="2"/>
  <c r="AC103" i="2"/>
  <c r="Z104" i="2"/>
  <c r="AA104" i="2"/>
  <c r="AB104" i="2"/>
  <c r="AC104" i="2"/>
  <c r="Z105" i="2"/>
  <c r="AA105" i="2"/>
  <c r="AB105" i="2"/>
  <c r="AC105" i="2"/>
  <c r="Z106" i="2"/>
  <c r="AA106" i="2"/>
  <c r="AB106" i="2"/>
  <c r="AC106" i="2"/>
  <c r="Z107" i="2"/>
  <c r="AA107" i="2"/>
  <c r="AB107" i="2"/>
  <c r="AC107" i="2"/>
  <c r="Z108" i="2"/>
  <c r="AA108" i="2"/>
  <c r="AB108" i="2"/>
  <c r="AC108" i="2"/>
  <c r="Z109" i="2"/>
  <c r="AA109" i="2"/>
  <c r="AB109" i="2"/>
  <c r="AC109" i="2"/>
  <c r="Z110" i="2"/>
  <c r="AA110" i="2"/>
  <c r="AB110" i="2"/>
  <c r="AC110" i="2"/>
  <c r="Z111" i="2"/>
  <c r="AA111" i="2"/>
  <c r="AB111" i="2"/>
  <c r="AC111" i="2"/>
  <c r="Z112" i="2"/>
  <c r="AA112" i="2"/>
  <c r="AB112" i="2"/>
  <c r="AC112" i="2"/>
  <c r="Z113" i="2"/>
  <c r="AA113" i="2"/>
  <c r="AB113" i="2"/>
  <c r="AC113" i="2"/>
  <c r="Z114" i="2"/>
  <c r="AA114" i="2"/>
  <c r="AB114" i="2"/>
  <c r="AC114" i="2"/>
  <c r="Z115" i="2"/>
  <c r="AA115" i="2"/>
  <c r="AB115" i="2"/>
  <c r="AC115" i="2"/>
  <c r="Z116" i="2"/>
  <c r="AA116" i="2"/>
  <c r="AB116" i="2"/>
  <c r="AC116" i="2"/>
  <c r="Z117" i="2"/>
  <c r="AA117" i="2"/>
  <c r="AB117" i="2"/>
  <c r="AC117" i="2"/>
  <c r="Z118" i="2"/>
  <c r="AA118" i="2"/>
  <c r="AB118" i="2"/>
  <c r="AC118" i="2"/>
  <c r="Z119" i="2"/>
  <c r="AA119" i="2"/>
  <c r="AB119" i="2"/>
  <c r="AC119" i="2"/>
  <c r="Z120" i="2"/>
  <c r="AA120" i="2"/>
  <c r="AB120" i="2"/>
  <c r="AC120" i="2"/>
  <c r="Z121" i="2"/>
  <c r="AA121" i="2"/>
  <c r="AB121" i="2"/>
  <c r="AC121" i="2"/>
  <c r="Z122" i="2"/>
  <c r="AA122" i="2"/>
  <c r="AB122" i="2"/>
  <c r="AC122" i="2"/>
  <c r="Z123" i="2"/>
  <c r="AA123" i="2"/>
  <c r="AB123" i="2"/>
  <c r="AC123" i="2"/>
  <c r="Z124" i="2"/>
  <c r="AA124" i="2"/>
  <c r="AB124" i="2"/>
  <c r="AC124" i="2"/>
  <c r="Z125" i="2"/>
  <c r="AA125" i="2"/>
  <c r="AB125" i="2"/>
  <c r="AC125" i="2"/>
  <c r="Z126" i="2"/>
  <c r="AA126" i="2"/>
  <c r="AB126" i="2"/>
  <c r="AC126" i="2"/>
  <c r="Z127" i="2"/>
  <c r="AA127" i="2"/>
  <c r="AB127" i="2"/>
  <c r="AC127" i="2"/>
  <c r="Z128" i="2"/>
  <c r="AA128" i="2"/>
  <c r="AB128" i="2"/>
  <c r="AC128" i="2"/>
  <c r="Z129" i="2"/>
  <c r="AA129" i="2"/>
  <c r="AB129" i="2"/>
  <c r="AC129" i="2"/>
  <c r="Z130" i="2"/>
  <c r="AA130" i="2"/>
  <c r="AB130" i="2"/>
  <c r="AC130" i="2"/>
  <c r="Z131" i="2"/>
  <c r="AA131" i="2"/>
  <c r="AB131" i="2"/>
  <c r="AC131" i="2"/>
  <c r="Z132" i="2"/>
  <c r="AA132" i="2"/>
  <c r="AB132" i="2"/>
  <c r="AC132" i="2"/>
  <c r="Z133" i="2"/>
  <c r="AA133" i="2"/>
  <c r="AB133" i="2"/>
  <c r="AC133" i="2"/>
  <c r="Z134" i="2"/>
  <c r="AA134" i="2"/>
  <c r="AB134" i="2"/>
  <c r="AC134" i="2"/>
  <c r="Z135" i="2"/>
  <c r="AA135" i="2"/>
  <c r="AB135" i="2"/>
  <c r="AC135" i="2"/>
  <c r="Z136" i="2"/>
  <c r="AA136" i="2"/>
  <c r="AB136" i="2"/>
  <c r="AC136" i="2"/>
  <c r="Z137" i="2"/>
  <c r="AA137" i="2"/>
  <c r="AB137" i="2"/>
  <c r="AC137" i="2"/>
  <c r="Z138" i="2"/>
  <c r="AA138" i="2"/>
  <c r="AB138" i="2"/>
  <c r="AC138" i="2"/>
  <c r="Z139" i="2"/>
  <c r="AA139" i="2"/>
  <c r="AB139" i="2"/>
  <c r="AC139" i="2"/>
  <c r="Z140" i="2"/>
  <c r="AA140" i="2"/>
  <c r="AB140" i="2"/>
  <c r="AC140" i="2"/>
  <c r="Z141" i="2"/>
  <c r="AA141" i="2"/>
  <c r="AB141" i="2"/>
  <c r="AC141" i="2"/>
  <c r="Z142" i="2"/>
  <c r="AA142" i="2"/>
  <c r="AB142" i="2"/>
  <c r="AC142" i="2"/>
  <c r="Z143" i="2"/>
  <c r="AA143" i="2"/>
  <c r="AB143" i="2"/>
  <c r="AC143" i="2"/>
  <c r="Z144" i="2"/>
  <c r="AA144" i="2"/>
  <c r="AB144" i="2"/>
  <c r="AC144" i="2"/>
  <c r="Z145" i="2"/>
  <c r="AA145" i="2"/>
  <c r="AB145" i="2"/>
  <c r="AC145" i="2"/>
  <c r="Z146" i="2"/>
  <c r="AA146" i="2"/>
  <c r="AB146" i="2"/>
  <c r="AC146" i="2"/>
  <c r="Z147" i="2"/>
  <c r="AA147" i="2"/>
  <c r="AB147" i="2"/>
  <c r="AC147" i="2"/>
  <c r="Z148" i="2"/>
  <c r="AA148" i="2"/>
  <c r="AB148" i="2"/>
  <c r="AC148" i="2"/>
  <c r="Z149" i="2"/>
  <c r="AA149" i="2"/>
  <c r="AB149" i="2"/>
  <c r="AC149" i="2"/>
  <c r="Z150" i="2"/>
  <c r="AA150" i="2"/>
  <c r="AB150" i="2"/>
  <c r="AC150" i="2"/>
  <c r="Z151" i="2"/>
  <c r="AA151" i="2"/>
  <c r="AB151" i="2"/>
  <c r="AC151" i="2"/>
  <c r="Z152" i="2"/>
  <c r="AA152" i="2"/>
  <c r="AB152" i="2"/>
  <c r="AC152" i="2"/>
  <c r="Z153" i="2"/>
  <c r="AA153" i="2"/>
  <c r="AB153" i="2"/>
  <c r="AC153" i="2"/>
  <c r="Z154" i="2"/>
  <c r="AA154" i="2"/>
  <c r="AB154" i="2"/>
  <c r="AC154" i="2"/>
  <c r="Z155" i="2"/>
  <c r="AA155" i="2"/>
  <c r="AB155" i="2"/>
  <c r="AC155" i="2"/>
  <c r="Z156" i="2"/>
  <c r="AA156" i="2"/>
  <c r="AB156" i="2"/>
  <c r="AC156" i="2"/>
  <c r="Z157" i="2"/>
  <c r="AA157" i="2"/>
  <c r="AB157" i="2"/>
  <c r="AC157" i="2"/>
  <c r="Z158" i="2"/>
  <c r="AA158" i="2"/>
  <c r="AB158" i="2"/>
  <c r="AC158" i="2"/>
  <c r="Z159" i="2"/>
  <c r="AA159" i="2"/>
  <c r="AB159" i="2"/>
  <c r="AC159" i="2"/>
  <c r="Z160" i="2"/>
  <c r="AA160" i="2"/>
  <c r="AB160" i="2"/>
  <c r="AC160" i="2"/>
  <c r="Z161" i="2"/>
  <c r="AA161" i="2"/>
  <c r="AB161" i="2"/>
  <c r="AC161" i="2"/>
  <c r="Z162" i="2"/>
  <c r="AA162" i="2"/>
  <c r="AB162" i="2"/>
  <c r="AC162" i="2"/>
  <c r="Z163" i="2"/>
  <c r="AA163" i="2"/>
  <c r="AB163" i="2"/>
  <c r="AC163" i="2"/>
  <c r="Z164" i="2"/>
  <c r="AA164" i="2"/>
  <c r="AB164" i="2"/>
  <c r="AC164" i="2"/>
  <c r="Z165" i="2"/>
  <c r="AA165" i="2"/>
  <c r="AB165" i="2"/>
  <c r="AC165" i="2"/>
  <c r="Z166" i="2"/>
  <c r="AA166" i="2"/>
  <c r="AB166" i="2"/>
  <c r="AC166" i="2"/>
  <c r="Z167" i="2"/>
  <c r="AA167" i="2"/>
  <c r="AB167" i="2"/>
  <c r="AC167" i="2"/>
  <c r="Z168" i="2"/>
  <c r="AA168" i="2"/>
  <c r="AB168" i="2"/>
  <c r="AC168" i="2"/>
  <c r="Z169" i="2"/>
  <c r="AA169" i="2"/>
  <c r="AB169" i="2"/>
  <c r="AC169" i="2"/>
  <c r="Z170" i="2"/>
  <c r="AA170" i="2"/>
  <c r="AB170" i="2"/>
  <c r="AC170" i="2"/>
  <c r="Z171" i="2"/>
  <c r="AA171" i="2"/>
  <c r="AB171" i="2"/>
  <c r="AC171" i="2"/>
  <c r="Z172" i="2"/>
  <c r="AA172" i="2"/>
  <c r="AB172" i="2"/>
  <c r="AC172" i="2"/>
  <c r="Z173" i="2"/>
  <c r="AA173" i="2"/>
  <c r="AB173" i="2"/>
  <c r="AC173" i="2"/>
  <c r="Z174" i="2"/>
  <c r="AA174" i="2"/>
  <c r="AB174" i="2"/>
  <c r="AC174" i="2"/>
  <c r="Z175" i="2"/>
  <c r="AA175" i="2"/>
  <c r="AB175" i="2"/>
  <c r="AC175" i="2"/>
  <c r="Z176" i="2"/>
  <c r="AA176" i="2"/>
  <c r="AB176" i="2"/>
  <c r="AC176" i="2"/>
  <c r="Z177" i="2"/>
  <c r="AA177" i="2"/>
  <c r="AB177" i="2"/>
  <c r="AC177" i="2"/>
  <c r="Z178" i="2"/>
  <c r="AA178" i="2"/>
  <c r="AB178" i="2"/>
  <c r="AC178" i="2"/>
  <c r="Z179" i="2"/>
  <c r="AA179" i="2"/>
  <c r="AB179" i="2"/>
  <c r="AC179" i="2"/>
  <c r="Z180" i="2"/>
  <c r="AA180" i="2"/>
  <c r="AB180" i="2"/>
  <c r="AC180" i="2"/>
  <c r="Z181" i="2"/>
  <c r="AA181" i="2"/>
  <c r="AB181" i="2"/>
  <c r="AC181" i="2"/>
  <c r="Z182" i="2"/>
  <c r="AA182" i="2"/>
  <c r="AB182" i="2"/>
  <c r="AC182" i="2"/>
  <c r="Z183" i="2"/>
  <c r="AA183" i="2"/>
  <c r="AB183" i="2"/>
  <c r="AC183" i="2"/>
  <c r="Z184" i="2"/>
  <c r="AA184" i="2"/>
  <c r="AB184" i="2"/>
  <c r="AC184" i="2"/>
  <c r="Z185" i="2"/>
  <c r="AA185" i="2"/>
  <c r="AB185" i="2"/>
  <c r="AC185" i="2"/>
  <c r="Z186" i="2"/>
  <c r="AA186" i="2"/>
  <c r="AB186" i="2"/>
  <c r="AC186" i="2"/>
  <c r="Z187" i="2"/>
  <c r="AA187" i="2"/>
  <c r="AB187" i="2"/>
  <c r="AC187" i="2"/>
  <c r="Z188" i="2"/>
  <c r="AA188" i="2"/>
  <c r="AB188" i="2"/>
  <c r="AC188" i="2"/>
  <c r="Z189" i="2"/>
  <c r="AA189" i="2"/>
  <c r="AB189" i="2"/>
  <c r="AC189" i="2"/>
  <c r="Z190" i="2"/>
  <c r="AA190" i="2"/>
  <c r="AB190" i="2"/>
  <c r="AC190" i="2"/>
  <c r="Z191" i="2"/>
  <c r="AA191" i="2"/>
  <c r="AB191" i="2"/>
  <c r="AC191" i="2"/>
  <c r="Z192" i="2"/>
  <c r="AA192" i="2"/>
  <c r="AB192" i="2"/>
  <c r="AC192" i="2"/>
  <c r="Z193" i="2"/>
  <c r="AA193" i="2"/>
  <c r="AB193" i="2"/>
  <c r="AC193" i="2"/>
  <c r="Z194" i="2"/>
  <c r="AA194" i="2"/>
  <c r="AB194" i="2"/>
  <c r="AC194" i="2"/>
  <c r="Z195" i="2"/>
  <c r="AA195" i="2"/>
  <c r="AB195" i="2"/>
  <c r="AC195" i="2"/>
  <c r="Z196" i="2"/>
  <c r="AA196" i="2"/>
  <c r="AB196" i="2"/>
  <c r="AC196" i="2"/>
  <c r="Z197" i="2"/>
  <c r="AA197" i="2"/>
  <c r="AB197" i="2"/>
  <c r="AC197" i="2"/>
  <c r="Z198" i="2"/>
  <c r="AA198" i="2"/>
  <c r="AB198" i="2"/>
  <c r="AC198" i="2"/>
  <c r="Z199" i="2"/>
  <c r="AA199" i="2"/>
  <c r="AB199" i="2"/>
  <c r="AC199" i="2"/>
  <c r="Z200" i="2"/>
  <c r="AA200" i="2"/>
  <c r="AB200" i="2"/>
  <c r="AC200" i="2"/>
  <c r="Z201" i="2"/>
  <c r="AA201" i="2"/>
  <c r="AB201" i="2"/>
  <c r="AC201" i="2"/>
  <c r="Z202" i="2"/>
  <c r="AA202" i="2"/>
  <c r="AB202" i="2"/>
  <c r="AC202" i="2"/>
  <c r="Z203" i="2"/>
  <c r="AA203" i="2"/>
  <c r="AB203" i="2"/>
  <c r="AC203" i="2"/>
  <c r="Z204" i="2"/>
  <c r="AA204" i="2"/>
  <c r="AB204" i="2"/>
  <c r="AC204" i="2"/>
  <c r="Z205" i="2"/>
  <c r="AA205" i="2"/>
  <c r="AB205" i="2"/>
  <c r="AC205" i="2"/>
  <c r="Z206" i="2"/>
  <c r="AA206" i="2"/>
  <c r="AB206" i="2"/>
  <c r="AC206" i="2"/>
  <c r="Z207" i="2"/>
  <c r="AA207" i="2"/>
  <c r="AB207" i="2"/>
  <c r="AC207" i="2"/>
  <c r="Z208" i="2"/>
  <c r="AA208" i="2"/>
  <c r="AB208" i="2"/>
  <c r="AC208" i="2"/>
  <c r="Z209" i="2"/>
  <c r="AA209" i="2"/>
  <c r="AB209" i="2"/>
  <c r="AC209" i="2"/>
  <c r="Z210" i="2"/>
  <c r="AA210" i="2"/>
  <c r="AB210" i="2"/>
  <c r="AC210" i="2"/>
  <c r="Z211" i="2"/>
  <c r="AA211" i="2"/>
  <c r="AB211" i="2"/>
  <c r="AC211" i="2"/>
  <c r="Z212" i="2"/>
  <c r="AA212" i="2"/>
  <c r="AB212" i="2"/>
  <c r="AC212" i="2"/>
  <c r="Z213" i="2"/>
  <c r="AA213" i="2"/>
  <c r="AB213" i="2"/>
  <c r="AC213" i="2"/>
  <c r="Z214" i="2"/>
  <c r="AA214" i="2"/>
  <c r="AB214" i="2"/>
  <c r="AC214" i="2"/>
  <c r="Z215" i="2"/>
  <c r="AA215" i="2"/>
  <c r="AB215" i="2"/>
  <c r="AC215" i="2"/>
  <c r="Z216" i="2"/>
  <c r="AA216" i="2"/>
  <c r="AB216" i="2"/>
  <c r="AC216" i="2"/>
  <c r="Z217" i="2"/>
  <c r="AA217" i="2"/>
  <c r="AB217" i="2"/>
  <c r="AC217" i="2"/>
  <c r="Z218" i="2"/>
  <c r="AA218" i="2"/>
  <c r="AB218" i="2"/>
  <c r="AC218" i="2"/>
  <c r="Z219" i="2"/>
  <c r="AA219" i="2"/>
  <c r="AB219" i="2"/>
  <c r="AC219" i="2"/>
  <c r="Z220" i="2"/>
  <c r="AA220" i="2"/>
  <c r="AB220" i="2"/>
  <c r="AC220" i="2"/>
  <c r="Z221" i="2"/>
  <c r="AA221" i="2"/>
  <c r="AB221" i="2"/>
  <c r="AC221" i="2"/>
  <c r="Z222" i="2"/>
  <c r="AA222" i="2"/>
  <c r="AB222" i="2"/>
  <c r="AC222" i="2"/>
  <c r="Z223" i="2"/>
  <c r="AA223" i="2"/>
  <c r="AB223" i="2"/>
  <c r="AC223" i="2"/>
  <c r="Z224" i="2"/>
  <c r="AA224" i="2"/>
  <c r="AB224" i="2"/>
  <c r="AC224" i="2"/>
  <c r="Z225" i="2"/>
  <c r="AA225" i="2"/>
  <c r="AB225" i="2"/>
  <c r="AC225" i="2"/>
  <c r="Z226" i="2"/>
  <c r="AA226" i="2"/>
  <c r="AB226" i="2"/>
  <c r="AC226" i="2"/>
  <c r="Z227" i="2"/>
  <c r="AA227" i="2"/>
  <c r="AB227" i="2"/>
  <c r="AC227" i="2"/>
  <c r="Z228" i="2"/>
  <c r="AA228" i="2"/>
  <c r="AB228" i="2"/>
  <c r="AC228" i="2"/>
  <c r="Z229" i="2"/>
  <c r="AA229" i="2"/>
  <c r="AB229" i="2"/>
  <c r="AC229" i="2"/>
  <c r="Z230" i="2"/>
  <c r="AA230" i="2"/>
  <c r="AB230" i="2"/>
  <c r="AC230" i="2"/>
  <c r="Z231" i="2"/>
  <c r="AA231" i="2"/>
  <c r="AB231" i="2"/>
  <c r="AC231" i="2"/>
  <c r="Z232" i="2"/>
  <c r="AA232" i="2"/>
  <c r="AB232" i="2"/>
  <c r="AC232" i="2"/>
  <c r="Z233" i="2"/>
  <c r="AA233" i="2"/>
  <c r="AB233" i="2"/>
  <c r="AC233" i="2"/>
  <c r="Z234" i="2"/>
  <c r="AA234" i="2"/>
  <c r="AB234" i="2"/>
  <c r="AC234" i="2"/>
  <c r="Z235" i="2"/>
  <c r="AA235" i="2"/>
  <c r="AB235" i="2"/>
  <c r="AC235" i="2"/>
  <c r="Z236" i="2"/>
  <c r="AA236" i="2"/>
  <c r="AB236" i="2"/>
  <c r="AC236" i="2"/>
  <c r="Z237" i="2"/>
  <c r="AA237" i="2"/>
  <c r="AB237" i="2"/>
  <c r="AC237" i="2"/>
  <c r="Z238" i="2"/>
  <c r="AA238" i="2"/>
  <c r="AB238" i="2"/>
  <c r="AC238" i="2"/>
  <c r="Z239" i="2"/>
  <c r="AA239" i="2"/>
  <c r="AB239" i="2"/>
  <c r="AC239" i="2"/>
  <c r="Z240" i="2"/>
  <c r="AA240" i="2"/>
  <c r="AB240" i="2"/>
  <c r="AC240" i="2"/>
  <c r="Z241" i="2"/>
  <c r="AA241" i="2"/>
  <c r="AB241" i="2"/>
  <c r="AC241" i="2"/>
  <c r="Z242" i="2"/>
  <c r="AA242" i="2"/>
  <c r="AB242" i="2"/>
  <c r="AC242" i="2"/>
  <c r="Z243" i="2"/>
  <c r="AA243" i="2"/>
  <c r="AB243" i="2"/>
  <c r="AC243" i="2"/>
  <c r="Z244" i="2"/>
  <c r="AA244" i="2"/>
  <c r="AB244" i="2"/>
  <c r="AC244" i="2"/>
  <c r="Z245" i="2"/>
  <c r="AA245" i="2"/>
  <c r="AB245" i="2"/>
  <c r="AC245" i="2"/>
  <c r="Z246" i="2"/>
  <c r="AA246" i="2"/>
  <c r="AB246" i="2"/>
  <c r="AC246" i="2"/>
  <c r="Z247" i="2"/>
  <c r="AA247" i="2"/>
  <c r="AB247" i="2"/>
  <c r="AC247" i="2"/>
  <c r="Z248" i="2"/>
  <c r="AA248" i="2"/>
  <c r="AB248" i="2"/>
  <c r="AC248" i="2"/>
  <c r="Z249" i="2"/>
  <c r="AA249" i="2"/>
  <c r="AB249" i="2"/>
  <c r="AC249" i="2"/>
  <c r="Z250" i="2"/>
  <c r="AA250" i="2"/>
  <c r="AB250" i="2"/>
  <c r="AC250" i="2"/>
  <c r="Z251" i="2"/>
  <c r="AA251" i="2"/>
  <c r="AB251" i="2"/>
  <c r="AC251" i="2"/>
  <c r="Z252" i="2"/>
  <c r="AA252" i="2"/>
  <c r="AB252" i="2"/>
  <c r="AC252" i="2"/>
  <c r="Z253" i="2"/>
  <c r="AA253" i="2"/>
  <c r="AB253" i="2"/>
  <c r="AC253" i="2"/>
  <c r="Z254" i="2"/>
  <c r="AA254" i="2"/>
  <c r="AB254" i="2"/>
  <c r="AC254" i="2"/>
  <c r="Z255" i="2"/>
  <c r="AA255" i="2"/>
  <c r="AB255" i="2"/>
  <c r="AC255" i="2"/>
  <c r="Z256" i="2"/>
  <c r="AA256" i="2"/>
  <c r="AB256" i="2"/>
  <c r="AC256" i="2"/>
  <c r="Z257" i="2"/>
  <c r="AA257" i="2"/>
  <c r="AB257" i="2"/>
  <c r="AC257" i="2"/>
  <c r="Z258" i="2"/>
  <c r="AA258" i="2"/>
  <c r="AB258" i="2"/>
  <c r="AC258" i="2"/>
  <c r="Z259" i="2"/>
  <c r="AA259" i="2"/>
  <c r="AB259" i="2"/>
  <c r="AC259" i="2"/>
  <c r="Z260" i="2"/>
  <c r="AA260" i="2"/>
  <c r="AB260" i="2"/>
  <c r="AC260" i="2"/>
  <c r="Z261" i="2"/>
  <c r="AA261" i="2"/>
  <c r="AB261" i="2"/>
  <c r="AC261" i="2"/>
  <c r="Z262" i="2"/>
  <c r="AA262" i="2"/>
  <c r="AB262" i="2"/>
  <c r="AC262" i="2"/>
  <c r="Z263" i="2"/>
  <c r="AA263" i="2"/>
  <c r="AB263" i="2"/>
  <c r="AC263" i="2"/>
  <c r="Z264" i="2"/>
  <c r="AA264" i="2"/>
  <c r="AB264" i="2"/>
  <c r="AC264" i="2"/>
  <c r="Z265" i="2"/>
  <c r="AA265" i="2"/>
  <c r="AB265" i="2"/>
  <c r="AC265" i="2"/>
  <c r="Z266" i="2"/>
  <c r="AA266" i="2"/>
  <c r="AB266" i="2"/>
  <c r="AC266" i="2"/>
  <c r="Z267" i="2"/>
  <c r="AA267" i="2"/>
  <c r="AB267" i="2"/>
  <c r="AC267" i="2"/>
  <c r="Z268" i="2"/>
  <c r="AA268" i="2"/>
  <c r="AB268" i="2"/>
  <c r="AC268" i="2"/>
  <c r="Z269" i="2"/>
  <c r="AA269" i="2"/>
  <c r="AB269" i="2"/>
  <c r="AC269" i="2"/>
  <c r="Z270" i="2"/>
  <c r="AA270" i="2"/>
  <c r="AB270" i="2"/>
  <c r="AC270" i="2"/>
  <c r="Z271" i="2"/>
  <c r="AA271" i="2"/>
  <c r="AB271" i="2"/>
  <c r="AC271" i="2"/>
  <c r="Z272" i="2"/>
  <c r="AA272" i="2"/>
  <c r="AB272" i="2"/>
  <c r="AC272" i="2"/>
  <c r="Z273" i="2"/>
  <c r="AA273" i="2"/>
  <c r="AB273" i="2"/>
  <c r="AC273" i="2"/>
  <c r="Z274" i="2"/>
  <c r="AA274" i="2"/>
  <c r="AB274" i="2"/>
  <c r="AC274" i="2"/>
  <c r="Z275" i="2"/>
  <c r="AA275" i="2"/>
  <c r="AB275" i="2"/>
  <c r="AC275" i="2"/>
  <c r="Z276" i="2"/>
  <c r="AA276" i="2"/>
  <c r="AB276" i="2"/>
  <c r="AC276" i="2"/>
  <c r="Z277" i="2"/>
  <c r="AA277" i="2"/>
  <c r="AB277" i="2"/>
  <c r="AC277" i="2"/>
  <c r="Z278" i="2"/>
  <c r="AA278" i="2"/>
  <c r="AB278" i="2"/>
  <c r="AC278" i="2"/>
  <c r="Z279" i="2"/>
  <c r="AA279" i="2"/>
  <c r="AB279" i="2"/>
  <c r="AC279" i="2"/>
  <c r="Z280" i="2"/>
  <c r="AA280" i="2"/>
  <c r="AB280" i="2"/>
  <c r="AC280" i="2"/>
  <c r="Z281" i="2"/>
  <c r="AA281" i="2"/>
  <c r="AB281" i="2"/>
  <c r="AC281" i="2"/>
  <c r="Z282" i="2"/>
  <c r="AA282" i="2"/>
  <c r="AB282" i="2"/>
  <c r="AC282" i="2"/>
  <c r="Z283" i="2"/>
  <c r="AA283" i="2"/>
  <c r="AB283" i="2"/>
  <c r="AC283" i="2"/>
  <c r="Z284" i="2"/>
  <c r="AA284" i="2"/>
  <c r="AB284" i="2"/>
  <c r="AC284" i="2"/>
  <c r="Z285" i="2"/>
  <c r="AA285" i="2"/>
  <c r="AB285" i="2"/>
  <c r="AC285" i="2"/>
  <c r="Z286" i="2"/>
  <c r="AA286" i="2"/>
  <c r="AB286" i="2"/>
  <c r="AC286" i="2"/>
  <c r="Z287" i="2"/>
  <c r="AA287" i="2"/>
  <c r="AB287" i="2"/>
  <c r="AC287" i="2"/>
  <c r="Z288" i="2"/>
  <c r="AA288" i="2"/>
  <c r="AB288" i="2"/>
  <c r="AC288" i="2"/>
  <c r="Z289" i="2"/>
  <c r="AA289" i="2"/>
  <c r="AB289" i="2"/>
  <c r="AC289" i="2"/>
  <c r="Z290" i="2"/>
  <c r="AA290" i="2"/>
  <c r="AB290" i="2"/>
  <c r="AC290" i="2"/>
  <c r="Z291" i="2"/>
  <c r="AA291" i="2"/>
  <c r="AB291" i="2"/>
  <c r="AC291" i="2"/>
  <c r="Z292" i="2"/>
  <c r="AA292" i="2"/>
  <c r="AB292" i="2"/>
  <c r="AC292" i="2"/>
  <c r="Z293" i="2"/>
  <c r="AA293" i="2"/>
  <c r="AB293" i="2"/>
  <c r="AC293" i="2"/>
  <c r="Z294" i="2"/>
  <c r="AA294" i="2"/>
  <c r="AB294" i="2"/>
  <c r="AC294" i="2"/>
  <c r="Z295" i="2"/>
  <c r="AA295" i="2"/>
  <c r="AB295" i="2"/>
  <c r="AC295" i="2"/>
  <c r="Z296" i="2"/>
  <c r="AA296" i="2"/>
  <c r="AB296" i="2"/>
  <c r="AC296" i="2"/>
  <c r="Z297" i="2"/>
  <c r="AA297" i="2"/>
  <c r="AB297" i="2"/>
  <c r="AC297" i="2"/>
  <c r="Z298" i="2"/>
  <c r="AA298" i="2"/>
  <c r="AB298" i="2"/>
  <c r="AC298" i="2"/>
  <c r="Z299" i="2"/>
  <c r="AA299" i="2"/>
  <c r="AB299" i="2"/>
  <c r="AC299" i="2"/>
  <c r="Z300" i="2"/>
  <c r="AA300" i="2"/>
  <c r="AB300" i="2"/>
  <c r="AC300" i="2"/>
  <c r="Z301" i="2"/>
  <c r="AA301" i="2"/>
  <c r="AB301" i="2"/>
  <c r="AC301" i="2"/>
  <c r="Z302" i="2"/>
  <c r="AA302" i="2"/>
  <c r="AB302" i="2"/>
  <c r="AC302" i="2"/>
  <c r="Z303" i="2"/>
  <c r="AA303" i="2"/>
  <c r="AB303" i="2"/>
  <c r="AC303" i="2"/>
  <c r="Z304" i="2"/>
  <c r="AA304" i="2"/>
  <c r="AB304" i="2"/>
  <c r="AC304" i="2"/>
  <c r="Z305" i="2"/>
  <c r="AA305" i="2"/>
  <c r="AB305" i="2"/>
  <c r="AC305" i="2"/>
  <c r="Z306" i="2"/>
  <c r="AA306" i="2"/>
  <c r="AB306" i="2"/>
  <c r="AC306" i="2"/>
  <c r="Z307" i="2"/>
  <c r="AA307" i="2"/>
  <c r="AB307" i="2"/>
  <c r="AC307" i="2"/>
  <c r="Z308" i="2"/>
  <c r="AA308" i="2"/>
  <c r="AB308" i="2"/>
  <c r="AC308" i="2"/>
  <c r="Z309" i="2"/>
  <c r="AA309" i="2"/>
  <c r="AB309" i="2"/>
  <c r="AC309" i="2"/>
  <c r="Z310" i="2"/>
  <c r="AA310" i="2"/>
  <c r="AB310" i="2"/>
  <c r="AC310" i="2"/>
  <c r="Z311" i="2"/>
  <c r="AA311" i="2"/>
  <c r="AB311" i="2"/>
  <c r="AC311" i="2"/>
  <c r="Z312" i="2"/>
  <c r="AA312" i="2"/>
  <c r="AB312" i="2"/>
  <c r="AC312" i="2"/>
  <c r="Z313" i="2"/>
  <c r="AA313" i="2"/>
  <c r="AB313" i="2"/>
  <c r="AC313" i="2"/>
  <c r="Z314" i="2"/>
  <c r="AA314" i="2"/>
  <c r="AB314" i="2"/>
  <c r="AC314" i="2"/>
  <c r="Z315" i="2"/>
  <c r="AA315" i="2"/>
  <c r="AB315" i="2"/>
  <c r="AC315" i="2"/>
  <c r="Z316" i="2"/>
  <c r="AA316" i="2"/>
  <c r="AB316" i="2"/>
  <c r="AC316" i="2"/>
  <c r="Z317" i="2"/>
  <c r="AA317" i="2"/>
  <c r="AB317" i="2"/>
  <c r="AC317" i="2"/>
  <c r="Z318" i="2"/>
  <c r="AA318" i="2"/>
  <c r="AB318" i="2"/>
  <c r="AC318" i="2"/>
  <c r="Z319" i="2"/>
  <c r="AA319" i="2"/>
  <c r="AB319" i="2"/>
  <c r="AC319" i="2"/>
  <c r="Z320" i="2"/>
  <c r="AA320" i="2"/>
  <c r="AB320" i="2"/>
  <c r="AC320" i="2"/>
  <c r="Z321" i="2"/>
  <c r="AA321" i="2"/>
  <c r="AB321" i="2"/>
  <c r="AC321" i="2"/>
  <c r="Z322" i="2"/>
  <c r="AA322" i="2"/>
  <c r="AB322" i="2"/>
  <c r="AC322" i="2"/>
  <c r="Z323" i="2"/>
  <c r="AA323" i="2"/>
  <c r="AB323" i="2"/>
  <c r="AC323" i="2"/>
  <c r="Z324" i="2"/>
  <c r="AA324" i="2"/>
  <c r="AB324" i="2"/>
  <c r="AC324" i="2"/>
  <c r="Z325" i="2"/>
  <c r="AA325" i="2"/>
  <c r="AB325" i="2"/>
  <c r="AC325" i="2"/>
  <c r="Z326" i="2"/>
  <c r="AA326" i="2"/>
  <c r="AB326" i="2"/>
  <c r="AC326" i="2"/>
  <c r="Z327" i="2"/>
  <c r="AA327" i="2"/>
  <c r="AB327" i="2"/>
  <c r="AC327" i="2"/>
  <c r="Z328" i="2"/>
  <c r="AA328" i="2"/>
  <c r="AB328" i="2"/>
  <c r="AC328" i="2"/>
  <c r="Z329" i="2"/>
  <c r="AA329" i="2"/>
  <c r="AB329" i="2"/>
  <c r="AC329" i="2"/>
  <c r="Z330" i="2"/>
  <c r="AA330" i="2"/>
  <c r="AB330" i="2"/>
  <c r="AC330" i="2"/>
  <c r="Z331" i="2"/>
  <c r="AA331" i="2"/>
  <c r="AB331" i="2"/>
  <c r="AC331" i="2"/>
  <c r="Z332" i="2"/>
  <c r="AA332" i="2"/>
  <c r="AB332" i="2"/>
  <c r="AC332" i="2"/>
  <c r="Z333" i="2"/>
  <c r="AA333" i="2"/>
  <c r="AB333" i="2"/>
  <c r="AC333" i="2"/>
  <c r="Z334" i="2"/>
  <c r="AA334" i="2"/>
  <c r="AB334" i="2"/>
  <c r="AC334" i="2"/>
  <c r="Z335" i="2"/>
  <c r="AA335" i="2"/>
  <c r="AB335" i="2"/>
  <c r="AC335" i="2"/>
  <c r="Z336" i="2"/>
  <c r="AA336" i="2"/>
  <c r="AB336" i="2"/>
  <c r="AC336" i="2"/>
  <c r="Z337" i="2"/>
  <c r="AA337" i="2"/>
  <c r="AB337" i="2"/>
  <c r="AC337" i="2"/>
  <c r="Z338" i="2"/>
  <c r="AA338" i="2"/>
  <c r="AB338" i="2"/>
  <c r="AC338" i="2"/>
  <c r="Z339" i="2"/>
  <c r="AA339" i="2"/>
  <c r="AB339" i="2"/>
  <c r="AC339" i="2"/>
  <c r="Z340" i="2"/>
  <c r="AA340" i="2"/>
  <c r="AB340" i="2"/>
  <c r="AC340" i="2"/>
  <c r="Z341" i="2"/>
  <c r="AA341" i="2"/>
  <c r="AB341" i="2"/>
  <c r="AC341" i="2"/>
  <c r="Z342" i="2"/>
  <c r="AA342" i="2"/>
  <c r="AB342" i="2"/>
  <c r="AC342" i="2"/>
  <c r="Z343" i="2"/>
  <c r="AA343" i="2"/>
  <c r="AB343" i="2"/>
  <c r="AC343" i="2"/>
  <c r="Z344" i="2"/>
  <c r="AA344" i="2"/>
  <c r="AB344" i="2"/>
  <c r="AC344" i="2"/>
  <c r="Z345" i="2"/>
  <c r="AA345" i="2"/>
  <c r="AB345" i="2"/>
  <c r="AC345" i="2"/>
  <c r="Z346" i="2"/>
  <c r="AA346" i="2"/>
  <c r="AB346" i="2"/>
  <c r="AC346" i="2"/>
  <c r="Z347" i="2"/>
  <c r="AA347" i="2"/>
  <c r="AB347" i="2"/>
  <c r="AC347" i="2"/>
  <c r="Z348" i="2"/>
  <c r="AA348" i="2"/>
  <c r="AB348" i="2"/>
  <c r="AC348" i="2"/>
  <c r="Z349" i="2"/>
  <c r="AA349" i="2"/>
  <c r="AB349" i="2"/>
  <c r="AC349" i="2"/>
  <c r="Z350" i="2"/>
  <c r="AA350" i="2"/>
  <c r="AB350" i="2"/>
  <c r="AC350" i="2"/>
  <c r="Z351" i="2"/>
  <c r="AA351" i="2"/>
  <c r="AB351" i="2"/>
  <c r="AC351" i="2"/>
  <c r="Z352" i="2"/>
  <c r="AA352" i="2"/>
  <c r="AB352" i="2"/>
  <c r="AC352" i="2"/>
  <c r="Z353" i="2"/>
  <c r="AA353" i="2"/>
  <c r="AB353" i="2"/>
  <c r="AC353" i="2"/>
  <c r="Z354" i="2"/>
  <c r="AA354" i="2"/>
  <c r="AB354" i="2"/>
  <c r="AC354" i="2"/>
  <c r="Z355" i="2"/>
  <c r="AA355" i="2"/>
  <c r="AB355" i="2"/>
  <c r="AC355" i="2"/>
  <c r="Z356" i="2"/>
  <c r="AA356" i="2"/>
  <c r="AB356" i="2"/>
  <c r="AC356" i="2"/>
  <c r="Z357" i="2"/>
  <c r="AA357" i="2"/>
  <c r="AB357" i="2"/>
  <c r="AC357" i="2"/>
  <c r="Z358" i="2"/>
  <c r="AA358" i="2"/>
  <c r="AB358" i="2"/>
  <c r="AC358" i="2"/>
  <c r="Z359" i="2"/>
  <c r="AA359" i="2"/>
  <c r="AB359" i="2"/>
  <c r="AC359" i="2"/>
  <c r="Z360" i="2"/>
  <c r="AA360" i="2"/>
  <c r="AB360" i="2"/>
  <c r="AC360" i="2"/>
  <c r="Z361" i="2"/>
  <c r="AA361" i="2"/>
  <c r="AB361" i="2"/>
  <c r="AC361" i="2"/>
  <c r="Z362" i="2"/>
  <c r="AA362" i="2"/>
  <c r="AB362" i="2"/>
  <c r="AC362" i="2"/>
  <c r="Z363" i="2"/>
  <c r="AA363" i="2"/>
  <c r="AB363" i="2"/>
  <c r="AC363" i="2"/>
  <c r="Z364" i="2"/>
  <c r="AA364" i="2"/>
  <c r="AB364" i="2"/>
  <c r="AC364" i="2"/>
  <c r="Z365" i="2"/>
  <c r="AA365" i="2"/>
  <c r="AB365" i="2"/>
  <c r="AC365" i="2"/>
  <c r="Z366" i="2"/>
  <c r="AA366" i="2"/>
  <c r="AB366" i="2"/>
  <c r="AC366" i="2"/>
  <c r="Z367" i="2"/>
  <c r="AA367" i="2"/>
  <c r="AB367" i="2"/>
  <c r="AC367" i="2"/>
  <c r="Z368" i="2"/>
  <c r="AA368" i="2"/>
  <c r="AB368" i="2"/>
  <c r="AC368" i="2"/>
  <c r="Z369" i="2"/>
  <c r="AA369" i="2"/>
  <c r="AB369" i="2"/>
  <c r="AC369" i="2"/>
  <c r="Z370" i="2"/>
  <c r="AA370" i="2"/>
  <c r="AB370" i="2"/>
  <c r="AC370" i="2"/>
  <c r="Z371" i="2"/>
  <c r="AA371" i="2"/>
  <c r="AB371" i="2"/>
  <c r="AC371" i="2"/>
  <c r="Z372" i="2"/>
  <c r="AA372" i="2"/>
  <c r="AB372" i="2"/>
  <c r="AC372" i="2"/>
  <c r="Z373" i="2"/>
  <c r="AA373" i="2"/>
  <c r="AB373" i="2"/>
  <c r="AC373" i="2"/>
  <c r="Z374" i="2"/>
  <c r="AA374" i="2"/>
  <c r="AB374" i="2"/>
  <c r="AC374" i="2"/>
  <c r="Z375" i="2"/>
  <c r="AA375" i="2"/>
  <c r="AB375" i="2"/>
  <c r="AC375" i="2"/>
  <c r="Z376" i="2"/>
  <c r="AA376" i="2"/>
  <c r="AB376" i="2"/>
  <c r="AC376" i="2"/>
  <c r="Z377" i="2"/>
  <c r="AA377" i="2"/>
  <c r="AB377" i="2"/>
  <c r="AC377" i="2"/>
  <c r="Z378" i="2"/>
  <c r="AA378" i="2"/>
  <c r="AB378" i="2"/>
  <c r="AC378" i="2"/>
  <c r="Z379" i="2"/>
  <c r="AA379" i="2"/>
  <c r="AB379" i="2"/>
  <c r="AC379" i="2"/>
  <c r="Z380" i="2"/>
  <c r="AA380" i="2"/>
  <c r="AB380" i="2"/>
  <c r="AC380" i="2"/>
  <c r="Z381" i="2"/>
  <c r="AA381" i="2"/>
  <c r="AB381" i="2"/>
  <c r="AC381" i="2"/>
  <c r="Z382" i="2"/>
  <c r="AA382" i="2"/>
  <c r="AB382" i="2"/>
  <c r="AC382" i="2"/>
  <c r="Z383" i="2"/>
  <c r="AA383" i="2"/>
  <c r="AB383" i="2"/>
  <c r="AC383" i="2"/>
  <c r="Z384" i="2"/>
  <c r="AA384" i="2"/>
  <c r="AB384" i="2"/>
  <c r="AC384" i="2"/>
  <c r="Z385" i="2"/>
  <c r="AA385" i="2"/>
  <c r="AB385" i="2"/>
  <c r="AC385" i="2"/>
  <c r="Z386" i="2"/>
  <c r="AA386" i="2"/>
  <c r="AB386" i="2"/>
  <c r="AC386" i="2"/>
  <c r="Z387" i="2"/>
  <c r="AA387" i="2"/>
  <c r="AB387" i="2"/>
  <c r="AC387" i="2"/>
  <c r="Z388" i="2"/>
  <c r="AA388" i="2"/>
  <c r="AB388" i="2"/>
  <c r="AC388" i="2"/>
  <c r="Z389" i="2"/>
  <c r="AA389" i="2"/>
  <c r="AB389" i="2"/>
  <c r="AC389" i="2"/>
  <c r="Z390" i="2"/>
  <c r="AA390" i="2"/>
  <c r="AB390" i="2"/>
  <c r="AC390" i="2"/>
  <c r="Z391" i="2"/>
  <c r="AA391" i="2"/>
  <c r="AB391" i="2"/>
  <c r="AC391" i="2"/>
  <c r="Z392" i="2"/>
  <c r="AA392" i="2"/>
  <c r="AB392" i="2"/>
  <c r="AC392" i="2"/>
  <c r="Z393" i="2"/>
  <c r="AA393" i="2"/>
  <c r="AB393" i="2"/>
  <c r="AC393" i="2"/>
  <c r="Z394" i="2"/>
  <c r="AA394" i="2"/>
  <c r="AB394" i="2"/>
  <c r="AC394" i="2"/>
  <c r="Z395" i="2"/>
  <c r="AA395" i="2"/>
  <c r="AB395" i="2"/>
  <c r="AC395" i="2"/>
  <c r="Z396" i="2"/>
  <c r="AA396" i="2"/>
  <c r="AB396" i="2"/>
  <c r="AC396" i="2"/>
  <c r="Z397" i="2"/>
  <c r="AA397" i="2"/>
  <c r="AB397" i="2"/>
  <c r="AC397" i="2"/>
  <c r="Z398" i="2"/>
  <c r="AA398" i="2"/>
  <c r="AB398" i="2"/>
  <c r="AC398" i="2"/>
  <c r="Z399" i="2"/>
  <c r="AA399" i="2"/>
  <c r="AB399" i="2"/>
  <c r="AC399" i="2"/>
  <c r="Z400" i="2"/>
  <c r="AA400" i="2"/>
  <c r="AB400" i="2"/>
  <c r="AC400" i="2"/>
  <c r="Z401" i="2"/>
  <c r="AA401" i="2"/>
  <c r="AB401" i="2"/>
  <c r="AC401" i="2"/>
  <c r="Z402" i="2"/>
  <c r="AA402" i="2"/>
  <c r="AB402" i="2"/>
  <c r="AC402" i="2"/>
  <c r="Z403" i="2"/>
  <c r="AA403" i="2"/>
  <c r="AB403" i="2"/>
  <c r="AC403" i="2"/>
  <c r="Z404" i="2"/>
  <c r="AA404" i="2"/>
  <c r="AB404" i="2"/>
  <c r="AC404" i="2"/>
  <c r="Z405" i="2"/>
  <c r="AA405" i="2"/>
  <c r="AB405" i="2"/>
  <c r="AC405" i="2"/>
  <c r="Z406" i="2"/>
  <c r="AA406" i="2"/>
  <c r="AB406" i="2"/>
  <c r="AC406" i="2"/>
  <c r="Z407" i="2"/>
  <c r="AA407" i="2"/>
  <c r="AB407" i="2"/>
  <c r="AC407" i="2"/>
  <c r="Z408" i="2"/>
  <c r="AA408" i="2"/>
  <c r="AB408" i="2"/>
  <c r="AC408" i="2"/>
  <c r="Z409" i="2"/>
  <c r="AA409" i="2"/>
  <c r="AB409" i="2"/>
  <c r="AC409" i="2"/>
  <c r="Z410" i="2"/>
  <c r="AA410" i="2"/>
  <c r="AB410" i="2"/>
  <c r="AC410" i="2"/>
  <c r="Z411" i="2"/>
  <c r="AA411" i="2"/>
  <c r="AB411" i="2"/>
  <c r="AC411" i="2"/>
  <c r="Z412" i="2"/>
  <c r="AA412" i="2"/>
  <c r="AB412" i="2"/>
  <c r="AC412" i="2"/>
  <c r="Z413" i="2"/>
  <c r="AA413" i="2"/>
  <c r="AB413" i="2"/>
  <c r="AC413" i="2"/>
  <c r="Z414" i="2"/>
  <c r="AA414" i="2"/>
  <c r="AB414" i="2"/>
  <c r="AC414" i="2"/>
  <c r="Z415" i="2"/>
  <c r="AA415" i="2"/>
  <c r="AB415" i="2"/>
  <c r="AC415" i="2"/>
  <c r="Z416" i="2"/>
  <c r="AA416" i="2"/>
  <c r="AB416" i="2"/>
  <c r="AC416" i="2"/>
  <c r="Z417" i="2"/>
  <c r="AA417" i="2"/>
  <c r="AB417" i="2"/>
  <c r="AC417" i="2"/>
  <c r="Z418" i="2"/>
  <c r="AA418" i="2"/>
  <c r="AB418" i="2"/>
  <c r="AC418" i="2"/>
  <c r="Z419" i="2"/>
  <c r="AA419" i="2"/>
  <c r="AB419" i="2"/>
  <c r="AC419" i="2"/>
  <c r="Z420" i="2"/>
  <c r="AA420" i="2"/>
  <c r="AB420" i="2"/>
  <c r="AC420" i="2"/>
  <c r="Z421" i="2"/>
  <c r="AA421" i="2"/>
  <c r="AB421" i="2"/>
  <c r="AC421" i="2"/>
  <c r="Z422" i="2"/>
  <c r="AA422" i="2"/>
  <c r="AB422" i="2"/>
  <c r="AC422" i="2"/>
  <c r="Z423" i="2"/>
  <c r="AA423" i="2"/>
  <c r="AB423" i="2"/>
  <c r="AC423" i="2"/>
  <c r="Z424" i="2"/>
  <c r="AA424" i="2"/>
  <c r="AB424" i="2"/>
  <c r="AC424" i="2"/>
  <c r="Z425" i="2"/>
  <c r="AA425" i="2"/>
  <c r="AB425" i="2"/>
  <c r="AC425" i="2"/>
  <c r="Z426" i="2"/>
  <c r="AA426" i="2"/>
  <c r="AB426" i="2"/>
  <c r="AC426" i="2"/>
  <c r="Z427" i="2"/>
  <c r="AA427" i="2"/>
  <c r="AB427" i="2"/>
  <c r="AC427" i="2"/>
  <c r="Z428" i="2"/>
  <c r="AA428" i="2"/>
  <c r="AB428" i="2"/>
  <c r="AC428" i="2"/>
  <c r="Z429" i="2"/>
  <c r="AA429" i="2"/>
  <c r="AB429" i="2"/>
  <c r="AC429" i="2"/>
  <c r="Z430" i="2"/>
  <c r="AA430" i="2"/>
  <c r="AB430" i="2"/>
  <c r="AC430" i="2"/>
  <c r="Z431" i="2"/>
  <c r="AA431" i="2"/>
  <c r="AB431" i="2"/>
  <c r="AC431" i="2"/>
  <c r="Z432" i="2"/>
  <c r="AA432" i="2"/>
  <c r="AB432" i="2"/>
  <c r="AC432" i="2"/>
  <c r="Z433" i="2"/>
  <c r="AA433" i="2"/>
  <c r="AB433" i="2"/>
  <c r="AC433" i="2"/>
  <c r="Z434" i="2"/>
  <c r="AA434" i="2"/>
  <c r="AB434" i="2"/>
  <c r="AC434" i="2"/>
  <c r="Z435" i="2"/>
  <c r="AA435" i="2"/>
  <c r="AB435" i="2"/>
  <c r="AC435" i="2"/>
  <c r="Z436" i="2"/>
  <c r="AA436" i="2"/>
  <c r="AB436" i="2"/>
  <c r="AC436" i="2"/>
  <c r="Z437" i="2"/>
  <c r="AA437" i="2"/>
  <c r="AB437" i="2"/>
  <c r="AC437" i="2"/>
  <c r="Z438" i="2"/>
  <c r="AA438" i="2"/>
  <c r="AB438" i="2"/>
  <c r="AC438" i="2"/>
  <c r="Z439" i="2"/>
  <c r="AA439" i="2"/>
  <c r="AB439" i="2"/>
  <c r="AC439" i="2"/>
  <c r="Z440" i="2"/>
  <c r="AA440" i="2"/>
  <c r="AB440" i="2"/>
  <c r="AC440" i="2"/>
  <c r="Z441" i="2"/>
  <c r="AA441" i="2"/>
  <c r="AB441" i="2"/>
  <c r="AC441" i="2"/>
  <c r="Z442" i="2"/>
  <c r="AA442" i="2"/>
  <c r="AB442" i="2"/>
  <c r="AC442" i="2"/>
  <c r="Z443" i="2"/>
  <c r="AA443" i="2"/>
  <c r="AB443" i="2"/>
  <c r="AC443" i="2"/>
  <c r="Z444" i="2"/>
  <c r="AA444" i="2"/>
  <c r="AB444" i="2"/>
  <c r="AC444" i="2"/>
  <c r="Z445" i="2"/>
  <c r="AA445" i="2"/>
  <c r="AB445" i="2"/>
  <c r="AC445" i="2"/>
  <c r="Z446" i="2"/>
  <c r="AA446" i="2"/>
  <c r="AB446" i="2"/>
  <c r="AC446" i="2"/>
  <c r="Z447" i="2"/>
  <c r="AA447" i="2"/>
  <c r="AB447" i="2"/>
  <c r="AC447" i="2"/>
  <c r="Z448" i="2"/>
  <c r="AA448" i="2"/>
  <c r="AB448" i="2"/>
  <c r="AC448" i="2"/>
  <c r="Z449" i="2"/>
  <c r="AA449" i="2"/>
  <c r="AB449" i="2"/>
  <c r="AC449" i="2"/>
  <c r="Z450" i="2"/>
  <c r="AA450" i="2"/>
  <c r="AB450" i="2"/>
  <c r="AC450" i="2"/>
  <c r="Z451" i="2"/>
  <c r="AA451" i="2"/>
  <c r="AB451" i="2"/>
  <c r="AC451" i="2"/>
  <c r="Z452" i="2"/>
  <c r="AA452" i="2"/>
  <c r="AB452" i="2"/>
  <c r="AC452" i="2"/>
  <c r="Z453" i="2"/>
  <c r="AA453" i="2"/>
  <c r="AB453" i="2"/>
  <c r="AC453" i="2"/>
  <c r="Z454" i="2"/>
  <c r="AA454" i="2"/>
  <c r="AB454" i="2"/>
  <c r="AC454" i="2"/>
  <c r="Z455" i="2"/>
  <c r="AA455" i="2"/>
  <c r="AB455" i="2"/>
  <c r="AC455" i="2"/>
  <c r="Z456" i="2"/>
  <c r="AA456" i="2"/>
  <c r="AB456" i="2"/>
  <c r="AC456" i="2"/>
  <c r="Z457" i="2"/>
  <c r="AA457" i="2"/>
  <c r="AB457" i="2"/>
  <c r="AC457" i="2"/>
  <c r="Z458" i="2"/>
  <c r="AA458" i="2"/>
  <c r="AB458" i="2"/>
  <c r="AC458" i="2"/>
  <c r="Z459" i="2"/>
  <c r="AA459" i="2"/>
  <c r="AB459" i="2"/>
  <c r="AC459" i="2"/>
  <c r="Z460" i="2"/>
  <c r="AA460" i="2"/>
  <c r="AB460" i="2"/>
  <c r="AC460" i="2"/>
  <c r="Z461" i="2"/>
  <c r="AA461" i="2"/>
  <c r="AB461" i="2"/>
  <c r="AC461" i="2"/>
  <c r="Z462" i="2"/>
  <c r="AA462" i="2"/>
  <c r="AB462" i="2"/>
  <c r="AC462" i="2"/>
  <c r="Z463" i="2"/>
  <c r="AA463" i="2"/>
  <c r="AB463" i="2"/>
  <c r="AC463" i="2"/>
  <c r="Z464" i="2"/>
  <c r="AA464" i="2"/>
  <c r="AB464" i="2"/>
  <c r="AC464" i="2"/>
  <c r="Z465" i="2"/>
  <c r="AA465" i="2"/>
  <c r="AB465" i="2"/>
  <c r="AC465" i="2"/>
  <c r="Z466" i="2"/>
  <c r="AA466" i="2"/>
  <c r="AB466" i="2"/>
  <c r="AC466" i="2"/>
  <c r="Z467" i="2"/>
  <c r="AA467" i="2"/>
  <c r="AB467" i="2"/>
  <c r="AC467" i="2"/>
  <c r="Z468" i="2"/>
  <c r="AA468" i="2"/>
  <c r="AB468" i="2"/>
  <c r="AC468" i="2"/>
  <c r="Z469" i="2"/>
  <c r="AA469" i="2"/>
  <c r="AB469" i="2"/>
  <c r="AC469" i="2"/>
  <c r="Z470" i="2"/>
  <c r="AA470" i="2"/>
  <c r="AB470" i="2"/>
  <c r="AC470" i="2"/>
  <c r="Z471" i="2"/>
  <c r="AA471" i="2"/>
  <c r="AB471" i="2"/>
  <c r="AC471" i="2"/>
  <c r="Z472" i="2"/>
  <c r="AA472" i="2"/>
  <c r="AB472" i="2"/>
  <c r="AC472" i="2"/>
  <c r="Z473" i="2"/>
  <c r="AA473" i="2"/>
  <c r="AB473" i="2"/>
  <c r="AC473" i="2"/>
  <c r="Z474" i="2"/>
  <c r="AA474" i="2"/>
  <c r="AB474" i="2"/>
  <c r="AC474" i="2"/>
  <c r="Z475" i="2"/>
  <c r="AA475" i="2"/>
  <c r="AB475" i="2"/>
  <c r="AC475" i="2"/>
  <c r="Z476" i="2"/>
  <c r="AA476" i="2"/>
  <c r="AB476" i="2"/>
  <c r="AC476" i="2"/>
  <c r="Z477" i="2"/>
  <c r="AA477" i="2"/>
  <c r="AB477" i="2"/>
  <c r="AC477" i="2"/>
  <c r="Z478" i="2"/>
  <c r="AA478" i="2"/>
  <c r="AB478" i="2"/>
  <c r="AC478" i="2"/>
  <c r="Z479" i="2"/>
  <c r="AA479" i="2"/>
  <c r="AB479" i="2"/>
  <c r="AC479" i="2"/>
  <c r="Z480" i="2"/>
  <c r="AA480" i="2"/>
  <c r="AB480" i="2"/>
  <c r="AC480" i="2"/>
  <c r="Z481" i="2"/>
  <c r="AA481" i="2"/>
  <c r="AB481" i="2"/>
  <c r="AC481" i="2"/>
  <c r="Z482" i="2"/>
  <c r="AA482" i="2"/>
  <c r="AB482" i="2"/>
  <c r="AC482" i="2"/>
  <c r="Z483" i="2"/>
  <c r="AA483" i="2"/>
  <c r="AB483" i="2"/>
  <c r="AC483" i="2"/>
  <c r="Z484" i="2"/>
  <c r="AA484" i="2"/>
  <c r="AB484" i="2"/>
  <c r="AC484" i="2"/>
  <c r="Z485" i="2"/>
  <c r="AA485" i="2"/>
  <c r="AB485" i="2"/>
  <c r="AC485" i="2"/>
  <c r="Z486" i="2"/>
  <c r="AA486" i="2"/>
  <c r="AB486" i="2"/>
  <c r="AC486" i="2"/>
  <c r="Z487" i="2"/>
  <c r="AA487" i="2"/>
  <c r="AB487" i="2"/>
  <c r="AC487" i="2"/>
  <c r="Z488" i="2"/>
  <c r="AA488" i="2"/>
  <c r="AB488" i="2"/>
  <c r="AC488" i="2"/>
  <c r="Z489" i="2"/>
  <c r="AA489" i="2"/>
  <c r="AB489" i="2"/>
  <c r="AC489" i="2"/>
  <c r="Z490" i="2"/>
  <c r="AA490" i="2"/>
  <c r="AB490" i="2"/>
  <c r="AC490" i="2"/>
  <c r="Z491" i="2"/>
  <c r="AA491" i="2"/>
  <c r="AB491" i="2"/>
  <c r="AC491" i="2"/>
  <c r="Z492" i="2"/>
  <c r="AA492" i="2"/>
  <c r="AB492" i="2"/>
  <c r="AC492" i="2"/>
  <c r="Z493" i="2"/>
  <c r="AA493" i="2"/>
  <c r="AB493" i="2"/>
  <c r="AC493" i="2"/>
  <c r="Z494" i="2"/>
  <c r="AA494" i="2"/>
  <c r="AB494" i="2"/>
  <c r="AC494" i="2"/>
  <c r="Z495" i="2"/>
  <c r="AA495" i="2"/>
  <c r="AB495" i="2"/>
  <c r="AC495" i="2"/>
  <c r="Z496" i="2"/>
  <c r="AA496" i="2"/>
  <c r="AB496" i="2"/>
  <c r="AC496" i="2"/>
  <c r="Z497" i="2"/>
  <c r="AA497" i="2"/>
  <c r="AB497" i="2"/>
  <c r="AC497" i="2"/>
  <c r="Z498" i="2"/>
  <c r="AA498" i="2"/>
  <c r="AB498" i="2"/>
  <c r="AC498" i="2"/>
  <c r="Z499" i="2"/>
  <c r="AA499" i="2"/>
  <c r="AB499" i="2"/>
  <c r="AC499" i="2"/>
  <c r="AC2" i="2"/>
  <c r="AB2" i="2"/>
  <c r="AA2" i="2"/>
  <c r="Z2" i="2"/>
  <c r="AH2" i="2"/>
  <c r="AH499" i="2"/>
  <c r="AH498" i="2"/>
  <c r="AH497" i="2"/>
  <c r="AH496" i="2"/>
  <c r="AH495" i="2"/>
  <c r="AH494" i="2"/>
  <c r="AH493" i="2"/>
  <c r="AH492" i="2"/>
  <c r="AH491" i="2"/>
  <c r="AH490" i="2"/>
  <c r="AH489" i="2"/>
  <c r="AH488" i="2"/>
  <c r="AH487" i="2"/>
  <c r="AH486" i="2"/>
  <c r="AH485" i="2"/>
  <c r="AH484" i="2"/>
  <c r="AH483" i="2"/>
  <c r="AH482" i="2"/>
  <c r="AH481" i="2"/>
  <c r="AH480" i="2"/>
  <c r="AH479" i="2"/>
  <c r="AH478" i="2"/>
  <c r="AH477" i="2"/>
  <c r="AH476" i="2"/>
  <c r="AH475" i="2"/>
  <c r="AH474" i="2"/>
  <c r="AH473" i="2"/>
  <c r="AH472" i="2"/>
  <c r="AH471" i="2"/>
  <c r="AH470" i="2"/>
  <c r="AH469" i="2"/>
  <c r="AH468" i="2"/>
  <c r="AH467" i="2"/>
  <c r="AH466" i="2"/>
  <c r="AH465" i="2"/>
  <c r="AH464" i="2"/>
  <c r="AH463" i="2"/>
  <c r="AH462" i="2"/>
  <c r="AH461" i="2"/>
  <c r="AH460" i="2"/>
  <c r="AH459" i="2"/>
  <c r="AH458" i="2"/>
  <c r="AH457" i="2"/>
  <c r="AH456" i="2"/>
  <c r="AH455" i="2"/>
  <c r="AH454" i="2"/>
  <c r="AH453" i="2"/>
  <c r="AH452" i="2"/>
  <c r="AH451" i="2"/>
  <c r="AH450" i="2"/>
  <c r="AH449" i="2"/>
  <c r="AH448" i="2"/>
  <c r="AH447" i="2"/>
  <c r="AH446" i="2"/>
  <c r="AH445" i="2"/>
  <c r="AH444" i="2"/>
  <c r="AH443" i="2"/>
  <c r="AH442" i="2"/>
  <c r="AH441" i="2"/>
  <c r="AH440" i="2"/>
  <c r="AH439" i="2"/>
  <c r="AH438" i="2"/>
  <c r="AH437" i="2"/>
  <c r="AH436" i="2"/>
  <c r="AH435" i="2"/>
  <c r="AH434" i="2"/>
  <c r="AH433" i="2"/>
  <c r="AH432" i="2"/>
  <c r="AH431" i="2"/>
  <c r="AH430" i="2"/>
  <c r="AH429" i="2"/>
  <c r="AH428" i="2"/>
  <c r="AH427" i="2"/>
  <c r="AH426" i="2"/>
  <c r="AH425" i="2"/>
  <c r="AH424" i="2"/>
  <c r="AH423" i="2"/>
  <c r="AH422" i="2"/>
  <c r="AH421" i="2"/>
  <c r="AH420" i="2"/>
  <c r="AH419" i="2"/>
  <c r="AH418" i="2"/>
  <c r="AH417" i="2"/>
  <c r="AH416" i="2"/>
  <c r="AH415" i="2"/>
  <c r="AH414" i="2"/>
  <c r="AH413" i="2"/>
  <c r="AH412" i="2"/>
  <c r="AH411" i="2"/>
  <c r="AH410" i="2"/>
  <c r="AH409" i="2"/>
  <c r="AH408" i="2"/>
  <c r="AH407" i="2"/>
  <c r="AH406" i="2"/>
  <c r="AH405" i="2"/>
  <c r="AH404" i="2"/>
  <c r="AH403" i="2"/>
  <c r="AH402" i="2"/>
  <c r="AH401" i="2"/>
  <c r="AH400" i="2"/>
  <c r="AH399" i="2"/>
  <c r="AH398" i="2"/>
  <c r="AH397" i="2"/>
  <c r="AH396" i="2"/>
  <c r="AH395" i="2"/>
  <c r="AH394" i="2"/>
  <c r="AH393" i="2"/>
  <c r="AH392" i="2"/>
  <c r="AH391" i="2"/>
  <c r="AH390" i="2"/>
  <c r="AH389" i="2"/>
  <c r="AH388" i="2"/>
  <c r="AH387" i="2"/>
  <c r="AH386" i="2"/>
  <c r="AH385" i="2"/>
  <c r="AH384" i="2"/>
  <c r="AH383" i="2"/>
  <c r="AH382" i="2"/>
  <c r="AH381" i="2"/>
  <c r="AH380" i="2"/>
  <c r="AH379" i="2"/>
  <c r="AH378" i="2"/>
  <c r="AH377" i="2"/>
  <c r="AH376" i="2"/>
  <c r="AH375" i="2"/>
  <c r="AH374" i="2"/>
  <c r="AH373" i="2"/>
  <c r="AH372" i="2"/>
  <c r="AH371" i="2"/>
  <c r="AH370" i="2"/>
  <c r="AH369" i="2"/>
  <c r="AH368" i="2"/>
  <c r="AH367" i="2"/>
  <c r="AH366" i="2"/>
  <c r="AH365" i="2"/>
  <c r="AH364" i="2"/>
  <c r="AH363" i="2"/>
  <c r="AH362" i="2"/>
  <c r="AH361" i="2"/>
  <c r="AH360" i="2"/>
  <c r="AH359" i="2"/>
  <c r="AH358" i="2"/>
  <c r="AH357" i="2"/>
  <c r="AH356" i="2"/>
  <c r="AH355" i="2"/>
  <c r="AH354" i="2"/>
  <c r="AH353" i="2"/>
  <c r="AH352" i="2"/>
  <c r="AH351" i="2"/>
  <c r="AH350" i="2"/>
  <c r="AH349" i="2"/>
  <c r="AH348" i="2"/>
  <c r="AH347" i="2"/>
  <c r="AH346" i="2"/>
  <c r="AH345" i="2"/>
  <c r="AH344" i="2"/>
  <c r="AH343" i="2"/>
  <c r="AH342" i="2"/>
  <c r="AH341" i="2"/>
  <c r="AH340" i="2"/>
  <c r="AH339" i="2"/>
  <c r="AH338" i="2"/>
  <c r="AH337" i="2"/>
  <c r="AH336" i="2"/>
  <c r="AH335" i="2"/>
  <c r="AH334" i="2"/>
  <c r="AH333" i="2"/>
  <c r="AH332" i="2"/>
  <c r="AH331" i="2"/>
  <c r="AH330" i="2"/>
  <c r="AH329" i="2"/>
  <c r="AH328" i="2"/>
  <c r="AH327" i="2"/>
  <c r="AH326" i="2"/>
  <c r="AH325" i="2"/>
  <c r="AH324" i="2"/>
  <c r="AH323" i="2"/>
  <c r="AH322" i="2"/>
  <c r="AH321" i="2"/>
  <c r="AH320" i="2"/>
  <c r="AH319" i="2"/>
  <c r="AH318" i="2"/>
  <c r="AH317" i="2"/>
  <c r="AH316" i="2"/>
  <c r="AH315" i="2"/>
  <c r="AH314" i="2"/>
  <c r="AH313" i="2"/>
  <c r="AH312" i="2"/>
  <c r="AH311" i="2"/>
  <c r="AH310" i="2"/>
  <c r="AH309" i="2"/>
  <c r="AH308" i="2"/>
  <c r="AH307" i="2"/>
  <c r="AH306" i="2"/>
  <c r="AH305" i="2"/>
  <c r="AH304" i="2"/>
  <c r="AH303" i="2"/>
  <c r="AH302" i="2"/>
  <c r="AH301" i="2"/>
  <c r="AH300" i="2"/>
  <c r="AH299" i="2"/>
  <c r="AH298" i="2"/>
  <c r="AH297" i="2"/>
  <c r="AH296" i="2"/>
  <c r="AH295" i="2"/>
  <c r="AH294" i="2"/>
  <c r="AH293" i="2"/>
  <c r="AH292" i="2"/>
  <c r="AH291" i="2"/>
  <c r="AH290" i="2"/>
  <c r="AH289" i="2"/>
  <c r="AH288" i="2"/>
  <c r="AH287" i="2"/>
  <c r="AH286" i="2"/>
  <c r="AH285" i="2"/>
  <c r="AH284" i="2"/>
  <c r="AH283" i="2"/>
  <c r="AH282" i="2"/>
  <c r="AH281" i="2"/>
  <c r="AH280" i="2"/>
  <c r="AH279" i="2"/>
  <c r="AH278" i="2"/>
  <c r="AH277" i="2"/>
  <c r="AH276" i="2"/>
  <c r="AH275" i="2"/>
  <c r="AH274" i="2"/>
  <c r="AH273" i="2"/>
  <c r="AH272" i="2"/>
  <c r="AH271" i="2"/>
  <c r="AH270" i="2"/>
  <c r="AH269" i="2"/>
  <c r="AH268" i="2"/>
  <c r="AH267" i="2"/>
  <c r="AH266" i="2"/>
  <c r="AH265" i="2"/>
  <c r="AH264" i="2"/>
  <c r="AH263" i="2"/>
  <c r="AH262" i="2"/>
  <c r="AH261" i="2"/>
  <c r="AH260" i="2"/>
  <c r="AH259" i="2"/>
  <c r="AH258" i="2"/>
  <c r="AH257" i="2"/>
  <c r="AH256" i="2"/>
  <c r="AH255" i="2"/>
  <c r="AH254" i="2"/>
  <c r="AH253" i="2"/>
  <c r="AH252" i="2"/>
  <c r="AH251" i="2"/>
  <c r="AH250" i="2"/>
  <c r="AH249" i="2"/>
  <c r="AH248" i="2"/>
  <c r="AH247" i="2"/>
  <c r="AH246" i="2"/>
  <c r="AH245" i="2"/>
  <c r="AH244" i="2"/>
  <c r="AH243" i="2"/>
  <c r="AH242" i="2"/>
  <c r="AH241" i="2"/>
  <c r="AH240" i="2"/>
  <c r="AH239" i="2"/>
  <c r="AH238" i="2"/>
  <c r="AH237" i="2"/>
  <c r="AH236" i="2"/>
  <c r="AH235" i="2"/>
  <c r="AH234" i="2"/>
  <c r="AH233" i="2"/>
  <c r="AH232" i="2"/>
  <c r="AH231" i="2"/>
  <c r="AH230" i="2"/>
  <c r="AH229" i="2"/>
  <c r="AH228" i="2"/>
  <c r="AH227" i="2"/>
  <c r="AH226" i="2"/>
  <c r="AH225" i="2"/>
  <c r="AH224" i="2"/>
  <c r="AH223" i="2"/>
  <c r="AH222" i="2"/>
  <c r="AH221" i="2"/>
  <c r="AH220" i="2"/>
  <c r="AH219" i="2"/>
  <c r="AH218" i="2"/>
  <c r="AH217" i="2"/>
  <c r="AH216" i="2"/>
  <c r="AH215" i="2"/>
  <c r="AH214" i="2"/>
  <c r="AH213" i="2"/>
  <c r="AH212" i="2"/>
  <c r="AH211" i="2"/>
  <c r="AH210" i="2"/>
  <c r="AH209" i="2"/>
  <c r="AH208" i="2"/>
  <c r="AH207" i="2"/>
  <c r="AH206" i="2"/>
  <c r="AH205" i="2"/>
  <c r="AH204" i="2"/>
  <c r="AH203" i="2"/>
  <c r="AH202" i="2"/>
  <c r="AH201" i="2"/>
  <c r="AH200" i="2"/>
  <c r="AH199" i="2"/>
  <c r="AH198" i="2"/>
  <c r="AH197" i="2"/>
  <c r="AH196" i="2"/>
  <c r="AH195" i="2"/>
  <c r="AH194" i="2"/>
  <c r="AH193" i="2"/>
  <c r="AH192" i="2"/>
  <c r="AH191" i="2"/>
  <c r="AH190" i="2"/>
  <c r="AH189" i="2"/>
  <c r="AH188" i="2"/>
  <c r="AH187" i="2"/>
  <c r="AH186" i="2"/>
  <c r="AH185" i="2"/>
  <c r="AH184" i="2"/>
  <c r="AH183" i="2"/>
  <c r="AH182" i="2"/>
  <c r="AH181" i="2"/>
  <c r="AH180" i="2"/>
  <c r="AH179" i="2"/>
  <c r="AH178" i="2"/>
  <c r="AH177" i="2"/>
  <c r="AH176" i="2"/>
  <c r="AH175" i="2"/>
  <c r="AH174" i="2"/>
  <c r="AH173" i="2"/>
  <c r="AH172" i="2"/>
  <c r="AH171" i="2"/>
  <c r="AH170" i="2"/>
  <c r="AH169" i="2"/>
  <c r="AH168" i="2"/>
  <c r="AH167" i="2"/>
  <c r="AH166" i="2"/>
  <c r="AH165" i="2"/>
  <c r="AH164" i="2"/>
  <c r="AH163" i="2"/>
  <c r="AH162" i="2"/>
  <c r="AH161" i="2"/>
  <c r="AH160" i="2"/>
  <c r="AH159" i="2"/>
  <c r="AH158" i="2"/>
  <c r="AH157" i="2"/>
  <c r="AH156" i="2"/>
  <c r="AH155" i="2"/>
  <c r="AH154" i="2"/>
  <c r="AH153" i="2"/>
  <c r="AH152" i="2"/>
  <c r="AH151" i="2"/>
  <c r="AH150" i="2"/>
  <c r="AH149" i="2"/>
  <c r="AH148" i="2"/>
  <c r="AH147" i="2"/>
  <c r="AH146" i="2"/>
  <c r="AH145" i="2"/>
  <c r="AH144" i="2"/>
  <c r="AH143" i="2"/>
  <c r="AH142" i="2"/>
  <c r="AH141" i="2"/>
  <c r="AH140" i="2"/>
  <c r="AH139" i="2"/>
  <c r="AH138" i="2"/>
  <c r="AH137" i="2"/>
  <c r="AH136" i="2"/>
  <c r="AH135" i="2"/>
  <c r="AH134" i="2"/>
  <c r="AH133" i="2"/>
  <c r="AH132" i="2"/>
  <c r="AH131" i="2"/>
  <c r="AH130" i="2"/>
  <c r="AH129" i="2"/>
  <c r="AH128" i="2"/>
  <c r="AH127" i="2"/>
  <c r="AH126" i="2"/>
  <c r="AH125" i="2"/>
  <c r="AH124" i="2"/>
  <c r="AH123" i="2"/>
  <c r="AH122" i="2"/>
  <c r="AH121" i="2"/>
  <c r="AH120" i="2"/>
  <c r="AH119" i="2"/>
  <c r="AH118" i="2"/>
  <c r="AH117" i="2"/>
  <c r="AH116" i="2"/>
  <c r="AH115" i="2"/>
  <c r="AH114" i="2"/>
  <c r="AH113" i="2"/>
  <c r="AH112" i="2"/>
  <c r="AH111" i="2"/>
  <c r="AH110" i="2"/>
  <c r="AH109" i="2"/>
  <c r="AH108" i="2"/>
  <c r="AH107" i="2"/>
  <c r="AH106" i="2"/>
  <c r="AH105" i="2"/>
  <c r="AH104" i="2"/>
  <c r="AH103" i="2"/>
  <c r="AH102" i="2"/>
  <c r="AH101" i="2"/>
  <c r="AH100" i="2"/>
  <c r="AH99" i="2"/>
  <c r="AH98" i="2"/>
  <c r="AH97" i="2"/>
  <c r="AH96" i="2"/>
  <c r="AH95" i="2"/>
  <c r="AH94" i="2"/>
  <c r="AH93" i="2"/>
  <c r="AH92" i="2"/>
  <c r="AH91" i="2"/>
  <c r="AH90" i="2"/>
  <c r="AH89" i="2"/>
  <c r="AH88" i="2"/>
  <c r="AH87" i="2"/>
  <c r="AH86" i="2"/>
  <c r="AH85" i="2"/>
  <c r="AH84" i="2"/>
  <c r="AH83" i="2"/>
  <c r="AH82" i="2"/>
  <c r="AH81" i="2"/>
  <c r="AH80" i="2"/>
  <c r="AH79" i="2"/>
  <c r="AH78" i="2"/>
  <c r="AH77" i="2"/>
  <c r="AH76" i="2"/>
  <c r="AH75" i="2"/>
  <c r="AH74" i="2"/>
  <c r="AH73" i="2"/>
  <c r="AH72" i="2"/>
  <c r="AH71" i="2"/>
  <c r="AH70" i="2"/>
  <c r="AH69" i="2"/>
  <c r="AH68" i="2"/>
  <c r="AH67" i="2"/>
  <c r="AH66" i="2"/>
  <c r="AH65" i="2"/>
  <c r="AH64" i="2"/>
  <c r="AH63" i="2"/>
  <c r="AH62" i="2"/>
  <c r="AH61" i="2"/>
  <c r="AH60" i="2"/>
  <c r="AH59" i="2"/>
  <c r="AH58" i="2"/>
  <c r="AH57" i="2"/>
  <c r="AH56" i="2"/>
  <c r="AH55" i="2"/>
  <c r="AH54" i="2"/>
  <c r="AH53" i="2"/>
  <c r="AH52" i="2"/>
  <c r="AH51" i="2"/>
  <c r="AH50" i="2"/>
  <c r="AH49" i="2"/>
  <c r="AH48" i="2"/>
  <c r="AH47" i="2"/>
  <c r="AH46" i="2"/>
  <c r="AH45" i="2"/>
  <c r="AH44" i="2"/>
  <c r="AH43" i="2"/>
  <c r="AH42" i="2"/>
  <c r="AH41" i="2"/>
  <c r="AH40" i="2"/>
  <c r="AH39" i="2"/>
  <c r="AH38" i="2"/>
  <c r="AH37" i="2"/>
  <c r="AH36" i="2"/>
  <c r="AH35" i="2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F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<sst xmlns="http://schemas.openxmlformats.org/spreadsheetml/2006/main" count="19" uniqueCount="19">
  <si>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 xml:space="preserve"> </t>
  </si>
  <si>
    <t>&lt;x=1, y=-4, z=3&gt;</t>
  </si>
  <si>
    <t>&lt;x=-14, y=9, z=-4&gt;</t>
  </si>
  <si>
    <t>&lt;x=-4, y=-6, z=7&gt;</t>
  </si>
  <si>
    <t>&lt;x=6, y=-9, z=-11&gt;</t>
  </si>
  <si>
    <t>x</t>
  </si>
  <si>
    <t>y</t>
  </si>
  <si>
    <t>Step</t>
  </si>
  <si>
    <t>Position X</t>
  </si>
  <si>
    <t>Velocity X</t>
  </si>
  <si>
    <t>Position Y</t>
  </si>
  <si>
    <t>Velocity Y</t>
  </si>
  <si>
    <t>Position Z</t>
  </si>
  <si>
    <t>Velocity Z</t>
  </si>
  <si>
    <t>Pot energy</t>
  </si>
  <si>
    <t>Kin energy</t>
  </si>
  <si>
    <t>Tot energy</t>
  </si>
  <si>
    <t>Sol. Parte 1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</si>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</sst>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1" fillId="2" borderId="0" xfId="0" applyFont="1" applyFill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9139BFB-4768-41D6-8FDC-387F80EE7A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8E23-548C-4557-A854-0968F2E99340}">
  <dimension ref="A2:F20"/>
  <sheetViews>
    <sheetView workbookViewId="0">
      <selection activeCell="C17" sqref="C17"/>
    </sheetView>
  </sheetViews>
  <sheetFormatPr baseColWidth="10" defaultRowHeight="15"/>
  <cols>
    <col min="1" max="4" width="6.7109375" customWidth="1"/>
    <col min="5" max="5" width="12.42578125" customWidth="1"/>
    <col min="6" max="650" width="6.7109375" customWidth="1"/>
  </cols>
  <sheetData>
    <row r="2" spans="1:6">
      <c r="A2" s="1"/>
      <c r="B2" t="s">
        <v>0</v>
      </c>
    </row>
    <row r="11" spans="1:6">
      <c r="A11" s="1" t="s">
        <v>1</v>
      </c>
    </row>
    <row r="12" spans="1:6">
      <c r="A12" s="1" t="s">
        <v>2</v>
      </c>
    </row>
    <row r="13" spans="1:6">
      <c r="A13" s="1" t="s">
        <v>3</v>
      </c>
    </row>
    <row r="14" spans="1:6">
      <c r="A14" s="1" t="s">
        <v>4</v>
      </c>
    </row>
    <row r="16" spans="1:6">
      <c r="A16" t="s">
        <v>5</v>
      </c>
      <c r="B16" t="s">
        <v>6</v>
      </c>
      <c r="C16" t="s">
        <v>18</v>
      </c>
      <c r="E16" s="6" t="s">
        <v>17</v>
      </c>
      <c r="F16" s="5">
        <f>LOOKUP(1000,Movement!A:A,Movement!AH:AH)</f>
        <v>14606</v>
      </c>
    </row>
    <row r="17" spans="1:3">
      <c r="A17">
        <v>1</v>
      </c>
      <c r="B17">
        <v>-4</v>
      </c>
      <c r="C17">
        <v>3</v>
      </c>
    </row>
    <row r="18" spans="1:3">
      <c r="A18">
        <v>-14</v>
      </c>
      <c r="B18">
        <v>9</v>
      </c>
      <c r="C18">
        <v>-4</v>
      </c>
    </row>
    <row r="19" spans="1:3">
      <c r="A19">
        <v>-4</v>
      </c>
      <c r="B19">
        <v>-6</v>
      </c>
      <c r="C19">
        <v>7</v>
      </c>
    </row>
    <row r="20" spans="1:3">
      <c r="A20">
        <v>6</v>
      </c>
      <c r="B20">
        <v>-9</v>
      </c>
      <c r="C20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0F32-FB39-45D4-BE63-5D2297F272D2}">
  <dimension ref="A1:AH1002"/>
  <sheetViews>
    <sheetView tabSelected="1" zoomScaleNormal="100" workbookViewId="0">
      <selection activeCell="Z2" sqref="Z2"/>
    </sheetView>
  </sheetViews>
  <sheetFormatPr baseColWidth="10" defaultRowHeight="15"/>
  <cols>
    <col min="1" max="1" width="5.140625" bestFit="1" customWidth="1"/>
    <col min="2" max="4" width="4.7109375" customWidth="1"/>
    <col min="5" max="5" width="4.7109375" style="3" customWidth="1"/>
    <col min="6" max="8" width="4.7109375" customWidth="1"/>
    <col min="9" max="9" width="4.7109375" style="3" customWidth="1"/>
    <col min="10" max="12" width="4.7109375" customWidth="1"/>
    <col min="13" max="13" width="4.7109375" style="3" customWidth="1"/>
    <col min="14" max="16" width="4.7109375" customWidth="1"/>
    <col min="17" max="17" width="4.7109375" style="3" customWidth="1"/>
    <col min="18" max="20" width="4.7109375" customWidth="1"/>
    <col min="21" max="21" width="4.7109375" style="3" customWidth="1"/>
    <col min="22" max="24" width="4.7109375" customWidth="1"/>
    <col min="25" max="25" width="4.7109375" style="3" customWidth="1"/>
    <col min="26" max="28" width="4.7109375" customWidth="1"/>
    <col min="29" max="29" width="4.7109375" style="3" customWidth="1"/>
    <col min="30" max="32" width="4.7109375" customWidth="1"/>
    <col min="33" max="33" width="4.7109375" style="3" customWidth="1"/>
    <col min="34" max="34" width="9.85546875" style="3" bestFit="1" customWidth="1"/>
  </cols>
  <sheetData>
    <row r="1" spans="1:34" ht="15.75" thickBot="1">
      <c r="A1" s="2" t="s">
        <v>7</v>
      </c>
      <c r="B1" s="7" t="s">
        <v>8</v>
      </c>
      <c r="C1" s="8"/>
      <c r="D1" s="8"/>
      <c r="E1" s="9"/>
      <c r="F1" s="7" t="s">
        <v>9</v>
      </c>
      <c r="G1" s="8"/>
      <c r="H1" s="8"/>
      <c r="I1" s="9"/>
      <c r="J1" s="7" t="s">
        <v>10</v>
      </c>
      <c r="K1" s="8"/>
      <c r="L1" s="8"/>
      <c r="M1" s="9"/>
      <c r="N1" s="7" t="s">
        <v>11</v>
      </c>
      <c r="O1" s="8"/>
      <c r="P1" s="8"/>
      <c r="Q1" s="9"/>
      <c r="R1" s="7" t="s">
        <v>12</v>
      </c>
      <c r="S1" s="8"/>
      <c r="T1" s="8"/>
      <c r="U1" s="9"/>
      <c r="V1" s="7" t="s">
        <v>13</v>
      </c>
      <c r="W1" s="8"/>
      <c r="X1" s="8"/>
      <c r="Y1" s="9"/>
      <c r="Z1" s="7" t="s">
        <v>14</v>
      </c>
      <c r="AA1" s="8"/>
      <c r="AB1" s="8"/>
      <c r="AC1" s="9"/>
      <c r="AD1" s="7" t="s">
        <v>15</v>
      </c>
      <c r="AE1" s="8"/>
      <c r="AF1" s="8"/>
      <c r="AG1" s="9"/>
      <c r="AH1" s="4" t="s">
        <v>16</v>
      </c>
    </row>
    <row r="2" spans="1:34">
      <c r="A2" cm="1">
        <f t="array" ref="A2:A1002">_xlfn.SEQUENCE(1001,,0)</f>
        <v>0</v>
      </c>
      <c r="B2">
        <f>+Info!$A$17</f>
        <v>1</v>
      </c>
      <c r="C2">
        <f>+Info!$A$18</f>
        <v>-14</v>
      </c>
      <c r="D2">
        <f>+Info!$A$19</f>
        <v>-4</v>
      </c>
      <c r="E2" s="3">
        <f>+Info!A20</f>
        <v>6</v>
      </c>
      <c r="F2">
        <v>0</v>
      </c>
      <c r="G2">
        <v>0</v>
      </c>
      <c r="H2">
        <v>0</v>
      </c>
      <c r="I2" s="3">
        <v>0</v>
      </c>
      <c r="J2">
        <f>+Info!$B$17</f>
        <v>-4</v>
      </c>
      <c r="K2">
        <f>+Info!$B$18</f>
        <v>9</v>
      </c>
      <c r="L2">
        <f>+Info!$B$19</f>
        <v>-6</v>
      </c>
      <c r="M2" s="3">
        <f>+Info!$B$20</f>
        <v>-9</v>
      </c>
      <c r="N2">
        <v>0</v>
      </c>
      <c r="O2">
        <v>0</v>
      </c>
      <c r="P2">
        <v>0</v>
      </c>
      <c r="Q2" s="3">
        <v>0</v>
      </c>
      <c r="R2">
        <f>+Info!$C$17</f>
        <v>3</v>
      </c>
      <c r="S2">
        <f>+Info!C$18</f>
        <v>-4</v>
      </c>
      <c r="T2">
        <f>+Info!$C$19</f>
        <v>7</v>
      </c>
      <c r="U2" s="3">
        <f>+Info!$C$20</f>
        <v>-11</v>
      </c>
      <c r="V2">
        <v>0</v>
      </c>
      <c r="W2">
        <v>0</v>
      </c>
      <c r="X2">
        <v>0</v>
      </c>
      <c r="Y2" s="3">
        <v>0</v>
      </c>
      <c r="Z2">
        <f t="shared" ref="Z2:AG2" si="0">ABS(B2)+ABS(J2)+ABS(R2)</f>
        <v>8</v>
      </c>
      <c r="AA2">
        <f t="shared" si="0"/>
        <v>27</v>
      </c>
      <c r="AB2">
        <f t="shared" si="0"/>
        <v>17</v>
      </c>
      <c r="AC2" s="3">
        <f t="shared" si="0"/>
        <v>26</v>
      </c>
      <c r="AD2">
        <f t="shared" si="0"/>
        <v>0</v>
      </c>
      <c r="AE2">
        <f t="shared" si="0"/>
        <v>0</v>
      </c>
      <c r="AF2">
        <f t="shared" si="0"/>
        <v>0</v>
      </c>
      <c r="AG2" s="3">
        <f t="shared" si="0"/>
        <v>0</v>
      </c>
      <c r="AH2" s="3">
        <f>SUMPRODUCT(Z2:AC2,AD2:AG2)</f>
        <v>0</v>
      </c>
    </row>
    <row r="3" spans="1:34">
      <c r="A3">
        <v>1</v>
      </c>
      <c r="B3">
        <f>B2+F3</f>
        <v>0</v>
      </c>
      <c r="C3">
        <f>C2+G3</f>
        <v>-11</v>
      </c>
      <c r="D3">
        <f>D2+H3</f>
        <v>-3</v>
      </c>
      <c r="E3" s="3">
        <f>E2+I3</f>
        <v>3</v>
      </c>
      <c r="F3">
        <f>F2+SIGN(C2-B2)+SIGN(D2-B2)+SIGN(E2-B2)</f>
        <v>-1</v>
      </c>
      <c r="G3">
        <f>G2+SIGN(B2-C2)+SIGN(D2-C2)+SIGN(E2-C2)</f>
        <v>3</v>
      </c>
      <c r="H3">
        <f>H2+SIGN(C2-D2)+SIGN(E2-D2)+SIGN(F2-D2)</f>
        <v>1</v>
      </c>
      <c r="I3" s="3">
        <f>I2+SIGN(D2-E2)+SIGN(F2-E2)+SIGN(G2-E2)</f>
        <v>-3</v>
      </c>
      <c r="J3">
        <f>J2+N3</f>
        <v>-5</v>
      </c>
      <c r="K3">
        <f>K2+O3</f>
        <v>6</v>
      </c>
      <c r="L3">
        <f>L2+P3</f>
        <v>-5</v>
      </c>
      <c r="M3" s="3">
        <f>M2+Q3</f>
        <v>-6</v>
      </c>
      <c r="N3">
        <f>N2+SIGN(K2-J2)+SIGN(L2-J2)+SIGN(M2-J2)</f>
        <v>-1</v>
      </c>
      <c r="O3">
        <f>O2+SIGN(J2-K2)+SIGN(L2-K2)+SIGN(M2-K2)</f>
        <v>-3</v>
      </c>
      <c r="P3">
        <f>P2+SIGN(J2-L2)+SIGN(K2-L2)+SIGN(M2-L2)</f>
        <v>1</v>
      </c>
      <c r="Q3" s="3">
        <f>Q2+SIGN(J2-M2)+SIGN(K2-M2)+SIGN(L2-M2)</f>
        <v>3</v>
      </c>
      <c r="R3">
        <f>R2+V3</f>
        <v>2</v>
      </c>
      <c r="S3">
        <f>S2+W3</f>
        <v>-3</v>
      </c>
      <c r="T3">
        <f>T2+X3</f>
        <v>4</v>
      </c>
      <c r="U3" s="3">
        <f>U2+Y3</f>
        <v>-8</v>
      </c>
      <c r="V3">
        <f>V2+SIGN(S2-R2)+SIGN(T2-R2)+SIGN(U2-R2)</f>
        <v>-1</v>
      </c>
      <c r="W3">
        <f>W2+SIGN(R2-S2)+SIGN(T2-S2)+SIGN(U2-S2)</f>
        <v>1</v>
      </c>
      <c r="X3">
        <f>X2+SIGN(R2-T2)+SIGN(S2-T2)+SIGN(U2-T2)</f>
        <v>-3</v>
      </c>
      <c r="Y3" s="3">
        <f>Y2+SIGN(R2-U2)+SIGN(S2-U2)+SIGN(T2-U2)</f>
        <v>3</v>
      </c>
      <c r="Z3">
        <f t="shared" ref="Z3:Z66" si="1">ABS(B3)+ABS(J3)+ABS(R3)</f>
        <v>7</v>
      </c>
      <c r="AA3">
        <f t="shared" ref="AA3:AA66" si="2">ABS(C3)+ABS(K3)+ABS(S3)</f>
        <v>20</v>
      </c>
      <c r="AB3">
        <f t="shared" ref="AB3:AB66" si="3">ABS(D3)+ABS(L3)+ABS(T3)</f>
        <v>12</v>
      </c>
      <c r="AC3" s="3">
        <f t="shared" ref="AC3:AC66" si="4">ABS(E3)+ABS(M3)+ABS(U3)</f>
        <v>17</v>
      </c>
      <c r="AD3">
        <f t="shared" ref="AD3:AD66" si="5">ABS(F3)+ABS(N3)+ABS(V3)</f>
        <v>3</v>
      </c>
      <c r="AE3">
        <f t="shared" ref="AE3:AE66" si="6">ABS(G3)+ABS(O3)+ABS(W3)</f>
        <v>7</v>
      </c>
      <c r="AF3">
        <f t="shared" ref="AF3:AF66" si="7">ABS(H3)+ABS(P3)+ABS(X3)</f>
        <v>5</v>
      </c>
      <c r="AG3" s="3">
        <f t="shared" ref="AG3:AG66" si="8">ABS(I3)+ABS(Q3)+ABS(Y3)</f>
        <v>9</v>
      </c>
      <c r="AH3" s="3">
        <f t="shared" ref="AH3:AH66" si="9">SUMPRODUCT(Z3:AC3,AD3:AG3)</f>
        <v>374</v>
      </c>
    </row>
    <row r="4" spans="1:34">
      <c r="A4">
        <v>2</v>
      </c>
      <c r="B4">
        <f t="shared" ref="B4:B67" si="10">B3+F4</f>
        <v>-2</v>
      </c>
      <c r="C4">
        <f t="shared" ref="C4:C67" si="11">C3+G4</f>
        <v>-5</v>
      </c>
      <c r="D4">
        <f t="shared" ref="D4:D67" si="12">D3+H4</f>
        <v>-1</v>
      </c>
      <c r="E4" s="3">
        <f t="shared" ref="E4:E67" si="13">E3+I4</f>
        <v>-3</v>
      </c>
      <c r="F4">
        <f>F3+SIGN(C3-B3)+SIGN(D3-B3)+SIGN(E3-B3)</f>
        <v>-2</v>
      </c>
      <c r="G4">
        <f>G3+SIGN(B3-C3)+SIGN(D3-C3)+SIGN(E3-C3)</f>
        <v>6</v>
      </c>
      <c r="H4">
        <f t="shared" ref="H4:H67" si="14">H3+SIGN(B3-D3)+SIGN(C3-D3)+SIGN(E3-D3)</f>
        <v>2</v>
      </c>
      <c r="I4" s="3">
        <f t="shared" ref="I4:I67" si="15">I3+SIGN(B3-E3)+SIGN(C3-E3)+SIGN(D3-E3)</f>
        <v>-6</v>
      </c>
      <c r="J4">
        <f t="shared" ref="J4:J67" si="16">J3+N4</f>
        <v>-6</v>
      </c>
      <c r="K4">
        <f t="shared" ref="K4:K67" si="17">K3+O4</f>
        <v>0</v>
      </c>
      <c r="L4">
        <f t="shared" ref="L4:L67" si="18">L3+P4</f>
        <v>-4</v>
      </c>
      <c r="M4" s="3">
        <f t="shared" ref="M4:M67" si="19">M3+Q4</f>
        <v>0</v>
      </c>
      <c r="N4">
        <f t="shared" ref="N4:N67" si="20">N3+SIGN(K3-J3)+SIGN(L3-J3)+SIGN(M3-J3)</f>
        <v>-1</v>
      </c>
      <c r="O4">
        <f t="shared" ref="O4:O67" si="21">O3+SIGN(J3-K3)+SIGN(L3-K3)+SIGN(M3-K3)</f>
        <v>-6</v>
      </c>
      <c r="P4">
        <f t="shared" ref="P4:P67" si="22">P3+SIGN(J3-L3)+SIGN(K3-L3)+SIGN(M3-L3)</f>
        <v>1</v>
      </c>
      <c r="Q4" s="3">
        <f t="shared" ref="Q4:Q67" si="23">Q3+SIGN(J3-M3)+SIGN(K3-M3)+SIGN(L3-M3)</f>
        <v>6</v>
      </c>
      <c r="R4">
        <f t="shared" ref="R4:R67" si="24">R3+V4</f>
        <v>0</v>
      </c>
      <c r="S4">
        <f t="shared" ref="S4:S67" si="25">S3+W4</f>
        <v>-1</v>
      </c>
      <c r="T4">
        <f t="shared" ref="T4:T67" si="26">T3+X4</f>
        <v>-2</v>
      </c>
      <c r="U4" s="3">
        <f t="shared" ref="U4:U67" si="27">U3+Y4</f>
        <v>-2</v>
      </c>
      <c r="V4">
        <f t="shared" ref="V4:V67" si="28">V3+SIGN(S3-R3)+SIGN(T3-R3)+SIGN(U3-R3)</f>
        <v>-2</v>
      </c>
      <c r="W4">
        <f t="shared" ref="W4:W67" si="29">W3+SIGN(R3-S3)+SIGN(T3-S3)+SIGN(U3-S3)</f>
        <v>2</v>
      </c>
      <c r="X4">
        <f t="shared" ref="X4:X67" si="30">X3+SIGN(R3-T3)+SIGN(S3-T3)+SIGN(U3-T3)</f>
        <v>-6</v>
      </c>
      <c r="Y4" s="3">
        <f t="shared" ref="Y4:Y67" si="31">Y3+SIGN(R3-U3)+SIGN(S3-U3)+SIGN(T3-U3)</f>
        <v>6</v>
      </c>
      <c r="Z4">
        <f t="shared" si="1"/>
        <v>8</v>
      </c>
      <c r="AA4">
        <f t="shared" si="2"/>
        <v>6</v>
      </c>
      <c r="AB4">
        <f t="shared" si="3"/>
        <v>7</v>
      </c>
      <c r="AC4" s="3">
        <f t="shared" si="4"/>
        <v>5</v>
      </c>
      <c r="AD4">
        <f t="shared" si="5"/>
        <v>5</v>
      </c>
      <c r="AE4">
        <f t="shared" si="6"/>
        <v>14</v>
      </c>
      <c r="AF4">
        <f t="shared" si="7"/>
        <v>9</v>
      </c>
      <c r="AG4" s="3">
        <f t="shared" si="8"/>
        <v>18</v>
      </c>
      <c r="AH4" s="3">
        <f t="shared" si="9"/>
        <v>277</v>
      </c>
    </row>
    <row r="5" spans="1:34">
      <c r="A5">
        <v>3</v>
      </c>
      <c r="B5">
        <f t="shared" si="10"/>
        <v>-5</v>
      </c>
      <c r="C5">
        <f t="shared" si="11"/>
        <v>4</v>
      </c>
      <c r="D5">
        <f t="shared" si="12"/>
        <v>-2</v>
      </c>
      <c r="E5" s="3">
        <f t="shared" si="13"/>
        <v>-8</v>
      </c>
      <c r="F5">
        <f t="shared" ref="F5:F68" si="32">F4+SIGN(C4-B4)+SIGN(D4-B4)+SIGN(E4-B4)</f>
        <v>-3</v>
      </c>
      <c r="G5">
        <f t="shared" ref="G5:G68" si="33">G4+SIGN(B4-C4)+SIGN(D4-C4)+SIGN(E4-C4)</f>
        <v>9</v>
      </c>
      <c r="H5">
        <f t="shared" si="14"/>
        <v>-1</v>
      </c>
      <c r="I5" s="3">
        <f t="shared" si="15"/>
        <v>-5</v>
      </c>
      <c r="J5">
        <f t="shared" si="16"/>
        <v>-4</v>
      </c>
      <c r="K5">
        <f t="shared" si="17"/>
        <v>-8</v>
      </c>
      <c r="L5">
        <f t="shared" si="18"/>
        <v>-2</v>
      </c>
      <c r="M5" s="3">
        <f t="shared" si="19"/>
        <v>4</v>
      </c>
      <c r="N5">
        <f t="shared" si="20"/>
        <v>2</v>
      </c>
      <c r="O5">
        <f t="shared" si="21"/>
        <v>-8</v>
      </c>
      <c r="P5">
        <f t="shared" si="22"/>
        <v>2</v>
      </c>
      <c r="Q5" s="3">
        <f t="shared" si="23"/>
        <v>4</v>
      </c>
      <c r="R5">
        <f t="shared" si="24"/>
        <v>-5</v>
      </c>
      <c r="S5">
        <f t="shared" si="25"/>
        <v>0</v>
      </c>
      <c r="T5">
        <f t="shared" si="26"/>
        <v>-6</v>
      </c>
      <c r="U5" s="3">
        <f t="shared" si="27"/>
        <v>6</v>
      </c>
      <c r="V5">
        <f t="shared" si="28"/>
        <v>-5</v>
      </c>
      <c r="W5">
        <f t="shared" si="29"/>
        <v>1</v>
      </c>
      <c r="X5">
        <f t="shared" si="30"/>
        <v>-4</v>
      </c>
      <c r="Y5" s="3">
        <f t="shared" si="31"/>
        <v>8</v>
      </c>
      <c r="Z5">
        <f t="shared" si="1"/>
        <v>14</v>
      </c>
      <c r="AA5">
        <f t="shared" si="2"/>
        <v>12</v>
      </c>
      <c r="AB5">
        <f t="shared" si="3"/>
        <v>10</v>
      </c>
      <c r="AC5" s="3">
        <f t="shared" si="4"/>
        <v>18</v>
      </c>
      <c r="AD5">
        <f t="shared" si="5"/>
        <v>10</v>
      </c>
      <c r="AE5">
        <f t="shared" si="6"/>
        <v>18</v>
      </c>
      <c r="AF5">
        <f t="shared" si="7"/>
        <v>7</v>
      </c>
      <c r="AG5" s="3">
        <f t="shared" si="8"/>
        <v>17</v>
      </c>
      <c r="AH5" s="3">
        <f t="shared" si="9"/>
        <v>732</v>
      </c>
    </row>
    <row r="6" spans="1:34">
      <c r="A6">
        <v>4</v>
      </c>
      <c r="B6">
        <f t="shared" si="10"/>
        <v>-7</v>
      </c>
      <c r="C6">
        <f t="shared" si="11"/>
        <v>10</v>
      </c>
      <c r="D6">
        <f t="shared" si="12"/>
        <v>-4</v>
      </c>
      <c r="E6" s="3">
        <f t="shared" si="13"/>
        <v>-10</v>
      </c>
      <c r="F6">
        <f t="shared" si="32"/>
        <v>-2</v>
      </c>
      <c r="G6">
        <f t="shared" si="33"/>
        <v>6</v>
      </c>
      <c r="H6">
        <f t="shared" si="14"/>
        <v>-2</v>
      </c>
      <c r="I6" s="3">
        <f t="shared" si="15"/>
        <v>-2</v>
      </c>
      <c r="J6">
        <f t="shared" si="16"/>
        <v>-1</v>
      </c>
      <c r="K6">
        <f t="shared" si="17"/>
        <v>-13</v>
      </c>
      <c r="L6">
        <f t="shared" si="18"/>
        <v>-1</v>
      </c>
      <c r="M6" s="3">
        <f t="shared" si="19"/>
        <v>5</v>
      </c>
      <c r="N6">
        <f t="shared" si="20"/>
        <v>3</v>
      </c>
      <c r="O6">
        <f t="shared" si="21"/>
        <v>-5</v>
      </c>
      <c r="P6">
        <f t="shared" si="22"/>
        <v>1</v>
      </c>
      <c r="Q6" s="3">
        <f t="shared" si="23"/>
        <v>1</v>
      </c>
      <c r="R6">
        <f t="shared" si="24"/>
        <v>-9</v>
      </c>
      <c r="S6">
        <f t="shared" si="25"/>
        <v>0</v>
      </c>
      <c r="T6">
        <f t="shared" si="26"/>
        <v>-7</v>
      </c>
      <c r="U6" s="3">
        <f t="shared" si="27"/>
        <v>11</v>
      </c>
      <c r="V6">
        <f t="shared" si="28"/>
        <v>-4</v>
      </c>
      <c r="W6">
        <f t="shared" si="29"/>
        <v>0</v>
      </c>
      <c r="X6">
        <f t="shared" si="30"/>
        <v>-1</v>
      </c>
      <c r="Y6" s="3">
        <f t="shared" si="31"/>
        <v>5</v>
      </c>
      <c r="Z6">
        <f t="shared" si="1"/>
        <v>17</v>
      </c>
      <c r="AA6">
        <f t="shared" si="2"/>
        <v>23</v>
      </c>
      <c r="AB6">
        <f t="shared" si="3"/>
        <v>12</v>
      </c>
      <c r="AC6" s="3">
        <f t="shared" si="4"/>
        <v>26</v>
      </c>
      <c r="AD6">
        <f t="shared" si="5"/>
        <v>9</v>
      </c>
      <c r="AE6">
        <f t="shared" si="6"/>
        <v>11</v>
      </c>
      <c r="AF6">
        <f t="shared" si="7"/>
        <v>4</v>
      </c>
      <c r="AG6" s="3">
        <f t="shared" si="8"/>
        <v>8</v>
      </c>
      <c r="AH6" s="3">
        <f t="shared" si="9"/>
        <v>662</v>
      </c>
    </row>
    <row r="7" spans="1:34">
      <c r="A7">
        <v>5</v>
      </c>
      <c r="B7">
        <f t="shared" si="10"/>
        <v>-8</v>
      </c>
      <c r="C7">
        <f t="shared" si="11"/>
        <v>13</v>
      </c>
      <c r="D7">
        <f t="shared" si="12"/>
        <v>-7</v>
      </c>
      <c r="E7" s="3">
        <f t="shared" si="13"/>
        <v>-9</v>
      </c>
      <c r="F7">
        <f t="shared" si="32"/>
        <v>-1</v>
      </c>
      <c r="G7">
        <f t="shared" si="33"/>
        <v>3</v>
      </c>
      <c r="H7">
        <f t="shared" si="14"/>
        <v>-3</v>
      </c>
      <c r="I7" s="3">
        <f t="shared" si="15"/>
        <v>1</v>
      </c>
      <c r="J7">
        <f t="shared" si="16"/>
        <v>2</v>
      </c>
      <c r="K7">
        <f t="shared" si="17"/>
        <v>-15</v>
      </c>
      <c r="L7">
        <f t="shared" si="18"/>
        <v>0</v>
      </c>
      <c r="M7" s="3">
        <f t="shared" si="19"/>
        <v>3</v>
      </c>
      <c r="N7">
        <f t="shared" si="20"/>
        <v>3</v>
      </c>
      <c r="O7">
        <f t="shared" si="21"/>
        <v>-2</v>
      </c>
      <c r="P7">
        <f t="shared" si="22"/>
        <v>1</v>
      </c>
      <c r="Q7" s="3">
        <f t="shared" si="23"/>
        <v>-2</v>
      </c>
      <c r="R7">
        <f t="shared" si="24"/>
        <v>-10</v>
      </c>
      <c r="S7">
        <f t="shared" si="25"/>
        <v>-1</v>
      </c>
      <c r="T7">
        <f t="shared" si="26"/>
        <v>-7</v>
      </c>
      <c r="U7" s="3">
        <f t="shared" si="27"/>
        <v>13</v>
      </c>
      <c r="V7">
        <f t="shared" si="28"/>
        <v>-1</v>
      </c>
      <c r="W7">
        <f t="shared" si="29"/>
        <v>-1</v>
      </c>
      <c r="X7">
        <f t="shared" si="30"/>
        <v>0</v>
      </c>
      <c r="Y7" s="3">
        <f t="shared" si="31"/>
        <v>2</v>
      </c>
      <c r="Z7">
        <f t="shared" si="1"/>
        <v>20</v>
      </c>
      <c r="AA7">
        <f t="shared" si="2"/>
        <v>29</v>
      </c>
      <c r="AB7">
        <f t="shared" si="3"/>
        <v>14</v>
      </c>
      <c r="AC7" s="3">
        <f t="shared" si="4"/>
        <v>25</v>
      </c>
      <c r="AD7">
        <f t="shared" si="5"/>
        <v>5</v>
      </c>
      <c r="AE7">
        <f t="shared" si="6"/>
        <v>6</v>
      </c>
      <c r="AF7">
        <f t="shared" si="7"/>
        <v>4</v>
      </c>
      <c r="AG7" s="3">
        <f t="shared" si="8"/>
        <v>5</v>
      </c>
      <c r="AH7" s="3">
        <f t="shared" si="9"/>
        <v>455</v>
      </c>
    </row>
    <row r="8" spans="1:34">
      <c r="A8">
        <v>6</v>
      </c>
      <c r="B8">
        <f t="shared" si="10"/>
        <v>-8</v>
      </c>
      <c r="C8">
        <f t="shared" si="11"/>
        <v>13</v>
      </c>
      <c r="D8">
        <f t="shared" si="12"/>
        <v>-11</v>
      </c>
      <c r="E8" s="3">
        <f t="shared" si="13"/>
        <v>-5</v>
      </c>
      <c r="F8">
        <f t="shared" si="32"/>
        <v>0</v>
      </c>
      <c r="G8">
        <f t="shared" si="33"/>
        <v>0</v>
      </c>
      <c r="H8">
        <f t="shared" si="14"/>
        <v>-4</v>
      </c>
      <c r="I8" s="3">
        <f t="shared" si="15"/>
        <v>4</v>
      </c>
      <c r="J8">
        <f t="shared" si="16"/>
        <v>4</v>
      </c>
      <c r="K8">
        <f t="shared" si="17"/>
        <v>-14</v>
      </c>
      <c r="L8">
        <f t="shared" si="18"/>
        <v>2</v>
      </c>
      <c r="M8" s="3">
        <f t="shared" si="19"/>
        <v>-2</v>
      </c>
      <c r="N8">
        <f t="shared" si="20"/>
        <v>2</v>
      </c>
      <c r="O8">
        <f t="shared" si="21"/>
        <v>1</v>
      </c>
      <c r="P8">
        <f t="shared" si="22"/>
        <v>2</v>
      </c>
      <c r="Q8" s="3">
        <f t="shared" si="23"/>
        <v>-5</v>
      </c>
      <c r="R8">
        <f t="shared" si="24"/>
        <v>-8</v>
      </c>
      <c r="S8">
        <f t="shared" si="25"/>
        <v>-3</v>
      </c>
      <c r="T8">
        <f t="shared" si="26"/>
        <v>-6</v>
      </c>
      <c r="U8" s="3">
        <f t="shared" si="27"/>
        <v>12</v>
      </c>
      <c r="V8">
        <f t="shared" si="28"/>
        <v>2</v>
      </c>
      <c r="W8">
        <f t="shared" si="29"/>
        <v>-2</v>
      </c>
      <c r="X8">
        <f t="shared" si="30"/>
        <v>1</v>
      </c>
      <c r="Y8" s="3">
        <f t="shared" si="31"/>
        <v>-1</v>
      </c>
      <c r="Z8">
        <f t="shared" si="1"/>
        <v>20</v>
      </c>
      <c r="AA8">
        <f t="shared" si="2"/>
        <v>30</v>
      </c>
      <c r="AB8">
        <f t="shared" si="3"/>
        <v>19</v>
      </c>
      <c r="AC8" s="3">
        <f t="shared" si="4"/>
        <v>19</v>
      </c>
      <c r="AD8">
        <f t="shared" si="5"/>
        <v>4</v>
      </c>
      <c r="AE8">
        <f t="shared" si="6"/>
        <v>3</v>
      </c>
      <c r="AF8">
        <f t="shared" si="7"/>
        <v>7</v>
      </c>
      <c r="AG8" s="3">
        <f t="shared" si="8"/>
        <v>10</v>
      </c>
      <c r="AH8" s="3">
        <f t="shared" si="9"/>
        <v>493</v>
      </c>
    </row>
    <row r="9" spans="1:34">
      <c r="A9">
        <v>7</v>
      </c>
      <c r="B9">
        <f t="shared" si="10"/>
        <v>-7</v>
      </c>
      <c r="C9">
        <f t="shared" si="11"/>
        <v>10</v>
      </c>
      <c r="D9">
        <f t="shared" si="12"/>
        <v>-12</v>
      </c>
      <c r="E9" s="3">
        <f t="shared" si="13"/>
        <v>-2</v>
      </c>
      <c r="F9">
        <f t="shared" si="32"/>
        <v>1</v>
      </c>
      <c r="G9">
        <f t="shared" si="33"/>
        <v>-3</v>
      </c>
      <c r="H9">
        <f t="shared" si="14"/>
        <v>-1</v>
      </c>
      <c r="I9" s="3">
        <f t="shared" si="15"/>
        <v>3</v>
      </c>
      <c r="J9">
        <f t="shared" si="16"/>
        <v>3</v>
      </c>
      <c r="K9">
        <f t="shared" si="17"/>
        <v>-10</v>
      </c>
      <c r="L9">
        <f t="shared" si="18"/>
        <v>3</v>
      </c>
      <c r="M9" s="3">
        <f t="shared" si="19"/>
        <v>-6</v>
      </c>
      <c r="N9">
        <f t="shared" si="20"/>
        <v>-1</v>
      </c>
      <c r="O9">
        <f t="shared" si="21"/>
        <v>4</v>
      </c>
      <c r="P9">
        <f t="shared" si="22"/>
        <v>1</v>
      </c>
      <c r="Q9" s="3">
        <f t="shared" si="23"/>
        <v>-4</v>
      </c>
      <c r="R9">
        <f t="shared" si="24"/>
        <v>-3</v>
      </c>
      <c r="S9">
        <f t="shared" si="25"/>
        <v>-6</v>
      </c>
      <c r="T9">
        <f t="shared" si="26"/>
        <v>-4</v>
      </c>
      <c r="U9" s="3">
        <f t="shared" si="27"/>
        <v>8</v>
      </c>
      <c r="V9">
        <f t="shared" si="28"/>
        <v>5</v>
      </c>
      <c r="W9">
        <f t="shared" si="29"/>
        <v>-3</v>
      </c>
      <c r="X9">
        <f t="shared" si="30"/>
        <v>2</v>
      </c>
      <c r="Y9" s="3">
        <f t="shared" si="31"/>
        <v>-4</v>
      </c>
      <c r="Z9">
        <f t="shared" si="1"/>
        <v>13</v>
      </c>
      <c r="AA9">
        <f t="shared" si="2"/>
        <v>26</v>
      </c>
      <c r="AB9">
        <f t="shared" si="3"/>
        <v>19</v>
      </c>
      <c r="AC9" s="3">
        <f t="shared" si="4"/>
        <v>16</v>
      </c>
      <c r="AD9">
        <f t="shared" si="5"/>
        <v>7</v>
      </c>
      <c r="AE9">
        <f t="shared" si="6"/>
        <v>10</v>
      </c>
      <c r="AF9">
        <f t="shared" si="7"/>
        <v>4</v>
      </c>
      <c r="AG9" s="3">
        <f t="shared" si="8"/>
        <v>11</v>
      </c>
      <c r="AH9" s="3">
        <f t="shared" si="9"/>
        <v>603</v>
      </c>
    </row>
    <row r="10" spans="1:34">
      <c r="A10">
        <v>8</v>
      </c>
      <c r="B10">
        <f t="shared" si="10"/>
        <v>-5</v>
      </c>
      <c r="C10">
        <f t="shared" si="11"/>
        <v>4</v>
      </c>
      <c r="D10">
        <f t="shared" si="12"/>
        <v>-10</v>
      </c>
      <c r="E10" s="3">
        <f t="shared" si="13"/>
        <v>0</v>
      </c>
      <c r="F10">
        <f t="shared" si="32"/>
        <v>2</v>
      </c>
      <c r="G10">
        <f t="shared" si="33"/>
        <v>-6</v>
      </c>
      <c r="H10">
        <f t="shared" si="14"/>
        <v>2</v>
      </c>
      <c r="I10" s="3">
        <f t="shared" si="15"/>
        <v>2</v>
      </c>
      <c r="J10">
        <f t="shared" si="16"/>
        <v>0</v>
      </c>
      <c r="K10">
        <f t="shared" si="17"/>
        <v>-3</v>
      </c>
      <c r="L10">
        <f t="shared" si="18"/>
        <v>2</v>
      </c>
      <c r="M10" s="3">
        <f t="shared" si="19"/>
        <v>-9</v>
      </c>
      <c r="N10">
        <f t="shared" si="20"/>
        <v>-3</v>
      </c>
      <c r="O10">
        <f t="shared" si="21"/>
        <v>7</v>
      </c>
      <c r="P10">
        <f t="shared" si="22"/>
        <v>-1</v>
      </c>
      <c r="Q10" s="3">
        <f t="shared" si="23"/>
        <v>-3</v>
      </c>
      <c r="R10">
        <f t="shared" si="24"/>
        <v>1</v>
      </c>
      <c r="S10">
        <f t="shared" si="25"/>
        <v>-6</v>
      </c>
      <c r="T10">
        <f t="shared" si="26"/>
        <v>-1</v>
      </c>
      <c r="U10" s="3">
        <f t="shared" si="27"/>
        <v>1</v>
      </c>
      <c r="V10">
        <f t="shared" si="28"/>
        <v>4</v>
      </c>
      <c r="W10">
        <f t="shared" si="29"/>
        <v>0</v>
      </c>
      <c r="X10">
        <f t="shared" si="30"/>
        <v>3</v>
      </c>
      <c r="Y10" s="3">
        <f t="shared" si="31"/>
        <v>-7</v>
      </c>
      <c r="Z10">
        <f t="shared" si="1"/>
        <v>6</v>
      </c>
      <c r="AA10">
        <f t="shared" si="2"/>
        <v>13</v>
      </c>
      <c r="AB10">
        <f t="shared" si="3"/>
        <v>13</v>
      </c>
      <c r="AC10" s="3">
        <f t="shared" si="4"/>
        <v>10</v>
      </c>
      <c r="AD10">
        <f t="shared" si="5"/>
        <v>9</v>
      </c>
      <c r="AE10">
        <f t="shared" si="6"/>
        <v>13</v>
      </c>
      <c r="AF10">
        <f t="shared" si="7"/>
        <v>6</v>
      </c>
      <c r="AG10" s="3">
        <f t="shared" si="8"/>
        <v>12</v>
      </c>
      <c r="AH10" s="3">
        <f t="shared" si="9"/>
        <v>421</v>
      </c>
    </row>
    <row r="11" spans="1:34">
      <c r="A11">
        <v>9</v>
      </c>
      <c r="B11">
        <f t="shared" si="10"/>
        <v>-2</v>
      </c>
      <c r="C11">
        <f t="shared" si="11"/>
        <v>-5</v>
      </c>
      <c r="D11">
        <f t="shared" si="12"/>
        <v>-5</v>
      </c>
      <c r="E11" s="3">
        <f t="shared" si="13"/>
        <v>1</v>
      </c>
      <c r="F11">
        <f t="shared" si="32"/>
        <v>3</v>
      </c>
      <c r="G11">
        <f t="shared" si="33"/>
        <v>-9</v>
      </c>
      <c r="H11">
        <f t="shared" si="14"/>
        <v>5</v>
      </c>
      <c r="I11" s="3">
        <f t="shared" si="15"/>
        <v>1</v>
      </c>
      <c r="J11">
        <f t="shared" si="16"/>
        <v>-4</v>
      </c>
      <c r="K11">
        <f t="shared" si="17"/>
        <v>5</v>
      </c>
      <c r="L11">
        <f t="shared" si="18"/>
        <v>-2</v>
      </c>
      <c r="M11" s="3">
        <f t="shared" si="19"/>
        <v>-9</v>
      </c>
      <c r="N11">
        <f t="shared" si="20"/>
        <v>-4</v>
      </c>
      <c r="O11">
        <f t="shared" si="21"/>
        <v>8</v>
      </c>
      <c r="P11">
        <f t="shared" si="22"/>
        <v>-4</v>
      </c>
      <c r="Q11" s="3">
        <f t="shared" si="23"/>
        <v>0</v>
      </c>
      <c r="R11">
        <f t="shared" si="24"/>
        <v>3</v>
      </c>
      <c r="S11">
        <f t="shared" si="25"/>
        <v>-3</v>
      </c>
      <c r="T11">
        <f t="shared" si="26"/>
        <v>3</v>
      </c>
      <c r="U11" s="3">
        <f t="shared" si="27"/>
        <v>-8</v>
      </c>
      <c r="V11">
        <f t="shared" si="28"/>
        <v>2</v>
      </c>
      <c r="W11">
        <f t="shared" si="29"/>
        <v>3</v>
      </c>
      <c r="X11">
        <f t="shared" si="30"/>
        <v>4</v>
      </c>
      <c r="Y11" s="3">
        <f t="shared" si="31"/>
        <v>-9</v>
      </c>
      <c r="Z11">
        <f t="shared" si="1"/>
        <v>9</v>
      </c>
      <c r="AA11">
        <f t="shared" si="2"/>
        <v>13</v>
      </c>
      <c r="AB11">
        <f t="shared" si="3"/>
        <v>10</v>
      </c>
      <c r="AC11" s="3">
        <f t="shared" si="4"/>
        <v>18</v>
      </c>
      <c r="AD11">
        <f t="shared" si="5"/>
        <v>9</v>
      </c>
      <c r="AE11">
        <f t="shared" si="6"/>
        <v>20</v>
      </c>
      <c r="AF11">
        <f t="shared" si="7"/>
        <v>13</v>
      </c>
      <c r="AG11" s="3">
        <f t="shared" si="8"/>
        <v>10</v>
      </c>
      <c r="AH11" s="3">
        <f t="shared" si="9"/>
        <v>651</v>
      </c>
    </row>
    <row r="12" spans="1:34">
      <c r="A12">
        <v>10</v>
      </c>
      <c r="B12">
        <f t="shared" si="10"/>
        <v>0</v>
      </c>
      <c r="C12">
        <f t="shared" si="11"/>
        <v>-12</v>
      </c>
      <c r="D12">
        <f t="shared" si="12"/>
        <v>2</v>
      </c>
      <c r="E12" s="3">
        <f t="shared" si="13"/>
        <v>-1</v>
      </c>
      <c r="F12">
        <f t="shared" si="32"/>
        <v>2</v>
      </c>
      <c r="G12">
        <f t="shared" si="33"/>
        <v>-7</v>
      </c>
      <c r="H12">
        <f t="shared" si="14"/>
        <v>7</v>
      </c>
      <c r="I12" s="3">
        <f t="shared" si="15"/>
        <v>-2</v>
      </c>
      <c r="J12">
        <f t="shared" si="16"/>
        <v>-7</v>
      </c>
      <c r="K12">
        <f t="shared" si="17"/>
        <v>10</v>
      </c>
      <c r="L12">
        <f t="shared" si="18"/>
        <v>-7</v>
      </c>
      <c r="M12" s="3">
        <f t="shared" si="19"/>
        <v>-6</v>
      </c>
      <c r="N12">
        <f t="shared" si="20"/>
        <v>-3</v>
      </c>
      <c r="O12">
        <f t="shared" si="21"/>
        <v>5</v>
      </c>
      <c r="P12">
        <f t="shared" si="22"/>
        <v>-5</v>
      </c>
      <c r="Q12" s="3">
        <f t="shared" si="23"/>
        <v>3</v>
      </c>
      <c r="R12">
        <f t="shared" si="24"/>
        <v>3</v>
      </c>
      <c r="S12">
        <f t="shared" si="25"/>
        <v>1</v>
      </c>
      <c r="T12">
        <f t="shared" si="26"/>
        <v>5</v>
      </c>
      <c r="U12" s="3">
        <f t="shared" si="27"/>
        <v>-14</v>
      </c>
      <c r="V12">
        <f t="shared" si="28"/>
        <v>0</v>
      </c>
      <c r="W12">
        <f t="shared" si="29"/>
        <v>4</v>
      </c>
      <c r="X12">
        <f t="shared" si="30"/>
        <v>2</v>
      </c>
      <c r="Y12" s="3">
        <f t="shared" si="31"/>
        <v>-6</v>
      </c>
      <c r="Z12">
        <f t="shared" si="1"/>
        <v>10</v>
      </c>
      <c r="AA12">
        <f t="shared" si="2"/>
        <v>23</v>
      </c>
      <c r="AB12">
        <f t="shared" si="3"/>
        <v>14</v>
      </c>
      <c r="AC12" s="3">
        <f t="shared" si="4"/>
        <v>21</v>
      </c>
      <c r="AD12">
        <f t="shared" si="5"/>
        <v>5</v>
      </c>
      <c r="AE12">
        <f t="shared" si="6"/>
        <v>16</v>
      </c>
      <c r="AF12">
        <f t="shared" si="7"/>
        <v>14</v>
      </c>
      <c r="AG12" s="3">
        <f t="shared" si="8"/>
        <v>11</v>
      </c>
      <c r="AH12" s="3">
        <f t="shared" si="9"/>
        <v>845</v>
      </c>
    </row>
    <row r="13" spans="1:34">
      <c r="A13">
        <v>11</v>
      </c>
      <c r="B13">
        <f t="shared" si="10"/>
        <v>1</v>
      </c>
      <c r="C13">
        <f t="shared" si="11"/>
        <v>-16</v>
      </c>
      <c r="D13">
        <f t="shared" si="12"/>
        <v>6</v>
      </c>
      <c r="E13" s="3">
        <f t="shared" si="13"/>
        <v>-2</v>
      </c>
      <c r="F13">
        <f t="shared" si="32"/>
        <v>1</v>
      </c>
      <c r="G13">
        <f t="shared" si="33"/>
        <v>-4</v>
      </c>
      <c r="H13">
        <f t="shared" si="14"/>
        <v>4</v>
      </c>
      <c r="I13" s="3">
        <f t="shared" si="15"/>
        <v>-1</v>
      </c>
      <c r="J13">
        <f t="shared" si="16"/>
        <v>-8</v>
      </c>
      <c r="K13">
        <f t="shared" si="17"/>
        <v>12</v>
      </c>
      <c r="L13">
        <f t="shared" si="18"/>
        <v>-10</v>
      </c>
      <c r="M13" s="3">
        <f t="shared" si="19"/>
        <v>-4</v>
      </c>
      <c r="N13">
        <f t="shared" si="20"/>
        <v>-1</v>
      </c>
      <c r="O13">
        <f t="shared" si="21"/>
        <v>2</v>
      </c>
      <c r="P13">
        <f t="shared" si="22"/>
        <v>-3</v>
      </c>
      <c r="Q13" s="3">
        <f t="shared" si="23"/>
        <v>2</v>
      </c>
      <c r="R13">
        <f t="shared" si="24"/>
        <v>2</v>
      </c>
      <c r="S13">
        <f t="shared" si="25"/>
        <v>6</v>
      </c>
      <c r="T13">
        <f t="shared" si="26"/>
        <v>4</v>
      </c>
      <c r="U13" s="3">
        <f t="shared" si="27"/>
        <v>-17</v>
      </c>
      <c r="V13">
        <f t="shared" si="28"/>
        <v>-1</v>
      </c>
      <c r="W13">
        <f t="shared" si="29"/>
        <v>5</v>
      </c>
      <c r="X13">
        <f t="shared" si="30"/>
        <v>-1</v>
      </c>
      <c r="Y13" s="3">
        <f t="shared" si="31"/>
        <v>-3</v>
      </c>
      <c r="Z13">
        <f t="shared" si="1"/>
        <v>11</v>
      </c>
      <c r="AA13">
        <f t="shared" si="2"/>
        <v>34</v>
      </c>
      <c r="AB13">
        <f t="shared" si="3"/>
        <v>20</v>
      </c>
      <c r="AC13" s="3">
        <f t="shared" si="4"/>
        <v>23</v>
      </c>
      <c r="AD13">
        <f t="shared" si="5"/>
        <v>3</v>
      </c>
      <c r="AE13">
        <f t="shared" si="6"/>
        <v>11</v>
      </c>
      <c r="AF13">
        <f t="shared" si="7"/>
        <v>8</v>
      </c>
      <c r="AG13" s="3">
        <f t="shared" si="8"/>
        <v>6</v>
      </c>
      <c r="AH13" s="3">
        <f t="shared" si="9"/>
        <v>705</v>
      </c>
    </row>
    <row r="14" spans="1:34">
      <c r="A14">
        <v>12</v>
      </c>
      <c r="B14">
        <f t="shared" si="10"/>
        <v>1</v>
      </c>
      <c r="C14">
        <f t="shared" si="11"/>
        <v>-17</v>
      </c>
      <c r="D14">
        <f t="shared" si="12"/>
        <v>7</v>
      </c>
      <c r="E14" s="3">
        <f t="shared" si="13"/>
        <v>-2</v>
      </c>
      <c r="F14">
        <f t="shared" si="32"/>
        <v>0</v>
      </c>
      <c r="G14">
        <f t="shared" si="33"/>
        <v>-1</v>
      </c>
      <c r="H14">
        <f t="shared" si="14"/>
        <v>1</v>
      </c>
      <c r="I14" s="3">
        <f t="shared" si="15"/>
        <v>0</v>
      </c>
      <c r="J14">
        <f t="shared" si="16"/>
        <v>-8</v>
      </c>
      <c r="K14">
        <f t="shared" si="17"/>
        <v>11</v>
      </c>
      <c r="L14">
        <f t="shared" si="18"/>
        <v>-10</v>
      </c>
      <c r="M14" s="3">
        <f t="shared" si="19"/>
        <v>-3</v>
      </c>
      <c r="N14">
        <f t="shared" si="20"/>
        <v>0</v>
      </c>
      <c r="O14">
        <f t="shared" si="21"/>
        <v>-1</v>
      </c>
      <c r="P14">
        <f t="shared" si="22"/>
        <v>0</v>
      </c>
      <c r="Q14" s="3">
        <f t="shared" si="23"/>
        <v>1</v>
      </c>
      <c r="R14">
        <f t="shared" si="24"/>
        <v>2</v>
      </c>
      <c r="S14">
        <f t="shared" si="25"/>
        <v>8</v>
      </c>
      <c r="T14">
        <f t="shared" si="26"/>
        <v>2</v>
      </c>
      <c r="U14" s="3">
        <f t="shared" si="27"/>
        <v>-17</v>
      </c>
      <c r="V14">
        <f t="shared" si="28"/>
        <v>0</v>
      </c>
      <c r="W14">
        <f t="shared" si="29"/>
        <v>2</v>
      </c>
      <c r="X14">
        <f t="shared" si="30"/>
        <v>-2</v>
      </c>
      <c r="Y14" s="3">
        <f t="shared" si="31"/>
        <v>0</v>
      </c>
      <c r="Z14">
        <f t="shared" si="1"/>
        <v>11</v>
      </c>
      <c r="AA14">
        <f t="shared" si="2"/>
        <v>36</v>
      </c>
      <c r="AB14">
        <f t="shared" si="3"/>
        <v>19</v>
      </c>
      <c r="AC14" s="3">
        <f t="shared" si="4"/>
        <v>22</v>
      </c>
      <c r="AD14">
        <f t="shared" si="5"/>
        <v>0</v>
      </c>
      <c r="AE14">
        <f t="shared" si="6"/>
        <v>4</v>
      </c>
      <c r="AF14">
        <f t="shared" si="7"/>
        <v>3</v>
      </c>
      <c r="AG14" s="3">
        <f t="shared" si="8"/>
        <v>1</v>
      </c>
      <c r="AH14" s="3">
        <f t="shared" si="9"/>
        <v>223</v>
      </c>
    </row>
    <row r="15" spans="1:34">
      <c r="A15">
        <v>13</v>
      </c>
      <c r="B15">
        <f t="shared" si="10"/>
        <v>0</v>
      </c>
      <c r="C15">
        <f t="shared" si="11"/>
        <v>-15</v>
      </c>
      <c r="D15">
        <f t="shared" si="12"/>
        <v>5</v>
      </c>
      <c r="E15" s="3">
        <f t="shared" si="13"/>
        <v>-1</v>
      </c>
      <c r="F15">
        <f t="shared" si="32"/>
        <v>-1</v>
      </c>
      <c r="G15">
        <f t="shared" si="33"/>
        <v>2</v>
      </c>
      <c r="H15">
        <f t="shared" si="14"/>
        <v>-2</v>
      </c>
      <c r="I15" s="3">
        <f t="shared" si="15"/>
        <v>1</v>
      </c>
      <c r="J15">
        <f t="shared" si="16"/>
        <v>-7</v>
      </c>
      <c r="K15">
        <f t="shared" si="17"/>
        <v>7</v>
      </c>
      <c r="L15">
        <f t="shared" si="18"/>
        <v>-7</v>
      </c>
      <c r="M15" s="3">
        <f t="shared" si="19"/>
        <v>-3</v>
      </c>
      <c r="N15">
        <f t="shared" si="20"/>
        <v>1</v>
      </c>
      <c r="O15">
        <f t="shared" si="21"/>
        <v>-4</v>
      </c>
      <c r="P15">
        <f t="shared" si="22"/>
        <v>3</v>
      </c>
      <c r="Q15" s="3">
        <f t="shared" si="23"/>
        <v>0</v>
      </c>
      <c r="R15">
        <f t="shared" si="24"/>
        <v>2</v>
      </c>
      <c r="S15">
        <f t="shared" si="25"/>
        <v>7</v>
      </c>
      <c r="T15">
        <f t="shared" si="26"/>
        <v>0</v>
      </c>
      <c r="U15" s="3">
        <f t="shared" si="27"/>
        <v>-14</v>
      </c>
      <c r="V15">
        <f t="shared" si="28"/>
        <v>0</v>
      </c>
      <c r="W15">
        <f t="shared" si="29"/>
        <v>-1</v>
      </c>
      <c r="X15">
        <f t="shared" si="30"/>
        <v>-2</v>
      </c>
      <c r="Y15" s="3">
        <f t="shared" si="31"/>
        <v>3</v>
      </c>
      <c r="Z15">
        <f t="shared" si="1"/>
        <v>9</v>
      </c>
      <c r="AA15">
        <f t="shared" si="2"/>
        <v>29</v>
      </c>
      <c r="AB15">
        <f t="shared" si="3"/>
        <v>12</v>
      </c>
      <c r="AC15" s="3">
        <f t="shared" si="4"/>
        <v>18</v>
      </c>
      <c r="AD15">
        <f t="shared" si="5"/>
        <v>2</v>
      </c>
      <c r="AE15">
        <f t="shared" si="6"/>
        <v>7</v>
      </c>
      <c r="AF15">
        <f t="shared" si="7"/>
        <v>7</v>
      </c>
      <c r="AG15" s="3">
        <f t="shared" si="8"/>
        <v>4</v>
      </c>
      <c r="AH15" s="3">
        <f t="shared" si="9"/>
        <v>377</v>
      </c>
    </row>
    <row r="16" spans="1:34">
      <c r="A16">
        <v>14</v>
      </c>
      <c r="B16">
        <f t="shared" si="10"/>
        <v>-2</v>
      </c>
      <c r="C16">
        <f t="shared" si="11"/>
        <v>-10</v>
      </c>
      <c r="D16">
        <f t="shared" si="12"/>
        <v>0</v>
      </c>
      <c r="E16" s="3">
        <f t="shared" si="13"/>
        <v>1</v>
      </c>
      <c r="F16">
        <f t="shared" si="32"/>
        <v>-2</v>
      </c>
      <c r="G16">
        <f t="shared" si="33"/>
        <v>5</v>
      </c>
      <c r="H16">
        <f t="shared" si="14"/>
        <v>-5</v>
      </c>
      <c r="I16" s="3">
        <f t="shared" si="15"/>
        <v>2</v>
      </c>
      <c r="J16">
        <f t="shared" si="16"/>
        <v>-4</v>
      </c>
      <c r="K16">
        <f t="shared" si="17"/>
        <v>0</v>
      </c>
      <c r="L16">
        <f t="shared" si="18"/>
        <v>-2</v>
      </c>
      <c r="M16" s="3">
        <f t="shared" si="19"/>
        <v>-4</v>
      </c>
      <c r="N16">
        <f t="shared" si="20"/>
        <v>3</v>
      </c>
      <c r="O16">
        <f t="shared" si="21"/>
        <v>-7</v>
      </c>
      <c r="P16">
        <f t="shared" si="22"/>
        <v>5</v>
      </c>
      <c r="Q16" s="3">
        <f t="shared" si="23"/>
        <v>-1</v>
      </c>
      <c r="R16">
        <f t="shared" si="24"/>
        <v>1</v>
      </c>
      <c r="S16">
        <f t="shared" si="25"/>
        <v>3</v>
      </c>
      <c r="T16">
        <f t="shared" si="26"/>
        <v>-1</v>
      </c>
      <c r="U16" s="3">
        <f t="shared" si="27"/>
        <v>-8</v>
      </c>
      <c r="V16">
        <f t="shared" si="28"/>
        <v>-1</v>
      </c>
      <c r="W16">
        <f t="shared" si="29"/>
        <v>-4</v>
      </c>
      <c r="X16">
        <f t="shared" si="30"/>
        <v>-1</v>
      </c>
      <c r="Y16" s="3">
        <f t="shared" si="31"/>
        <v>6</v>
      </c>
      <c r="Z16">
        <f t="shared" si="1"/>
        <v>7</v>
      </c>
      <c r="AA16">
        <f t="shared" si="2"/>
        <v>13</v>
      </c>
      <c r="AB16">
        <f t="shared" si="3"/>
        <v>3</v>
      </c>
      <c r="AC16" s="3">
        <f t="shared" si="4"/>
        <v>13</v>
      </c>
      <c r="AD16">
        <f t="shared" si="5"/>
        <v>6</v>
      </c>
      <c r="AE16">
        <f t="shared" si="6"/>
        <v>16</v>
      </c>
      <c r="AF16">
        <f t="shared" si="7"/>
        <v>11</v>
      </c>
      <c r="AG16" s="3">
        <f t="shared" si="8"/>
        <v>9</v>
      </c>
      <c r="AH16" s="3">
        <f t="shared" si="9"/>
        <v>400</v>
      </c>
    </row>
    <row r="17" spans="1:34">
      <c r="A17">
        <v>15</v>
      </c>
      <c r="B17">
        <f t="shared" si="10"/>
        <v>-3</v>
      </c>
      <c r="C17">
        <f t="shared" si="11"/>
        <v>-2</v>
      </c>
      <c r="D17">
        <f t="shared" si="12"/>
        <v>-6</v>
      </c>
      <c r="E17" s="3">
        <f t="shared" si="13"/>
        <v>0</v>
      </c>
      <c r="F17">
        <f t="shared" si="32"/>
        <v>-1</v>
      </c>
      <c r="G17">
        <f t="shared" si="33"/>
        <v>8</v>
      </c>
      <c r="H17">
        <f t="shared" si="14"/>
        <v>-6</v>
      </c>
      <c r="I17" s="3">
        <f t="shared" si="15"/>
        <v>-1</v>
      </c>
      <c r="J17">
        <f t="shared" si="16"/>
        <v>1</v>
      </c>
      <c r="K17">
        <f t="shared" si="17"/>
        <v>-10</v>
      </c>
      <c r="L17">
        <f t="shared" si="18"/>
        <v>2</v>
      </c>
      <c r="M17" s="3">
        <f t="shared" si="19"/>
        <v>-3</v>
      </c>
      <c r="N17">
        <f t="shared" si="20"/>
        <v>5</v>
      </c>
      <c r="O17">
        <f t="shared" si="21"/>
        <v>-10</v>
      </c>
      <c r="P17">
        <f t="shared" si="22"/>
        <v>4</v>
      </c>
      <c r="Q17" s="3">
        <f t="shared" si="23"/>
        <v>1</v>
      </c>
      <c r="R17">
        <f t="shared" si="24"/>
        <v>-1</v>
      </c>
      <c r="S17">
        <f t="shared" si="25"/>
        <v>-4</v>
      </c>
      <c r="T17">
        <f t="shared" si="26"/>
        <v>-1</v>
      </c>
      <c r="U17" s="3">
        <f t="shared" si="27"/>
        <v>1</v>
      </c>
      <c r="V17">
        <f t="shared" si="28"/>
        <v>-2</v>
      </c>
      <c r="W17">
        <f t="shared" si="29"/>
        <v>-7</v>
      </c>
      <c r="X17">
        <f t="shared" si="30"/>
        <v>0</v>
      </c>
      <c r="Y17" s="3">
        <f t="shared" si="31"/>
        <v>9</v>
      </c>
      <c r="Z17">
        <f t="shared" si="1"/>
        <v>5</v>
      </c>
      <c r="AA17">
        <f t="shared" si="2"/>
        <v>16</v>
      </c>
      <c r="AB17">
        <f t="shared" si="3"/>
        <v>9</v>
      </c>
      <c r="AC17" s="3">
        <f t="shared" si="4"/>
        <v>4</v>
      </c>
      <c r="AD17">
        <f t="shared" si="5"/>
        <v>8</v>
      </c>
      <c r="AE17">
        <f t="shared" si="6"/>
        <v>25</v>
      </c>
      <c r="AF17">
        <f t="shared" si="7"/>
        <v>10</v>
      </c>
      <c r="AG17" s="3">
        <f t="shared" si="8"/>
        <v>11</v>
      </c>
      <c r="AH17" s="3">
        <f t="shared" si="9"/>
        <v>574</v>
      </c>
    </row>
    <row r="18" spans="1:34">
      <c r="A18">
        <v>16</v>
      </c>
      <c r="B18">
        <f t="shared" si="10"/>
        <v>-3</v>
      </c>
      <c r="C18">
        <f t="shared" si="11"/>
        <v>5</v>
      </c>
      <c r="D18">
        <f t="shared" si="12"/>
        <v>-9</v>
      </c>
      <c r="E18" s="3">
        <f t="shared" si="13"/>
        <v>-4</v>
      </c>
      <c r="F18">
        <f t="shared" si="32"/>
        <v>0</v>
      </c>
      <c r="G18">
        <f t="shared" si="33"/>
        <v>7</v>
      </c>
      <c r="H18">
        <f t="shared" si="14"/>
        <v>-3</v>
      </c>
      <c r="I18" s="3">
        <f t="shared" si="15"/>
        <v>-4</v>
      </c>
      <c r="J18">
        <f t="shared" si="16"/>
        <v>5</v>
      </c>
      <c r="K18">
        <f t="shared" si="17"/>
        <v>-17</v>
      </c>
      <c r="L18">
        <f t="shared" si="18"/>
        <v>3</v>
      </c>
      <c r="M18" s="3">
        <f t="shared" si="19"/>
        <v>-1</v>
      </c>
      <c r="N18">
        <f t="shared" si="20"/>
        <v>4</v>
      </c>
      <c r="O18">
        <f t="shared" si="21"/>
        <v>-7</v>
      </c>
      <c r="P18">
        <f t="shared" si="22"/>
        <v>1</v>
      </c>
      <c r="Q18" s="3">
        <f t="shared" si="23"/>
        <v>2</v>
      </c>
      <c r="R18">
        <f t="shared" si="24"/>
        <v>-3</v>
      </c>
      <c r="S18">
        <f t="shared" si="25"/>
        <v>-8</v>
      </c>
      <c r="T18">
        <f t="shared" si="26"/>
        <v>-1</v>
      </c>
      <c r="U18" s="3">
        <f t="shared" si="27"/>
        <v>7</v>
      </c>
      <c r="V18">
        <f t="shared" si="28"/>
        <v>-2</v>
      </c>
      <c r="W18">
        <f t="shared" si="29"/>
        <v>-4</v>
      </c>
      <c r="X18">
        <f t="shared" si="30"/>
        <v>0</v>
      </c>
      <c r="Y18" s="3">
        <f t="shared" si="31"/>
        <v>6</v>
      </c>
      <c r="Z18">
        <f t="shared" si="1"/>
        <v>11</v>
      </c>
      <c r="AA18">
        <f t="shared" si="2"/>
        <v>30</v>
      </c>
      <c r="AB18">
        <f t="shared" si="3"/>
        <v>13</v>
      </c>
      <c r="AC18" s="3">
        <f t="shared" si="4"/>
        <v>12</v>
      </c>
      <c r="AD18">
        <f t="shared" si="5"/>
        <v>6</v>
      </c>
      <c r="AE18">
        <f t="shared" si="6"/>
        <v>18</v>
      </c>
      <c r="AF18">
        <f t="shared" si="7"/>
        <v>4</v>
      </c>
      <c r="AG18" s="3">
        <f t="shared" si="8"/>
        <v>12</v>
      </c>
      <c r="AH18" s="3">
        <f t="shared" si="9"/>
        <v>802</v>
      </c>
    </row>
    <row r="19" spans="1:34">
      <c r="A19">
        <v>17</v>
      </c>
      <c r="B19">
        <f t="shared" si="10"/>
        <v>-4</v>
      </c>
      <c r="C19">
        <f t="shared" si="11"/>
        <v>9</v>
      </c>
      <c r="D19">
        <f t="shared" si="12"/>
        <v>-9</v>
      </c>
      <c r="E19" s="3">
        <f t="shared" si="13"/>
        <v>-7</v>
      </c>
      <c r="F19">
        <f t="shared" si="32"/>
        <v>-1</v>
      </c>
      <c r="G19">
        <f t="shared" si="33"/>
        <v>4</v>
      </c>
      <c r="H19">
        <f t="shared" si="14"/>
        <v>0</v>
      </c>
      <c r="I19" s="3">
        <f t="shared" si="15"/>
        <v>-3</v>
      </c>
      <c r="J19">
        <f t="shared" si="16"/>
        <v>6</v>
      </c>
      <c r="K19">
        <f t="shared" si="17"/>
        <v>-21</v>
      </c>
      <c r="L19">
        <f t="shared" si="18"/>
        <v>3</v>
      </c>
      <c r="M19" s="3">
        <f t="shared" si="19"/>
        <v>2</v>
      </c>
      <c r="N19">
        <f t="shared" si="20"/>
        <v>1</v>
      </c>
      <c r="O19">
        <f t="shared" si="21"/>
        <v>-4</v>
      </c>
      <c r="P19">
        <f t="shared" si="22"/>
        <v>0</v>
      </c>
      <c r="Q19" s="3">
        <f t="shared" si="23"/>
        <v>3</v>
      </c>
      <c r="R19">
        <f t="shared" si="24"/>
        <v>-4</v>
      </c>
      <c r="S19">
        <f t="shared" si="25"/>
        <v>-9</v>
      </c>
      <c r="T19">
        <f t="shared" si="26"/>
        <v>-2</v>
      </c>
      <c r="U19" s="3">
        <f t="shared" si="27"/>
        <v>10</v>
      </c>
      <c r="V19">
        <f t="shared" si="28"/>
        <v>-1</v>
      </c>
      <c r="W19">
        <f t="shared" si="29"/>
        <v>-1</v>
      </c>
      <c r="X19">
        <f t="shared" si="30"/>
        <v>-1</v>
      </c>
      <c r="Y19" s="3">
        <f t="shared" si="31"/>
        <v>3</v>
      </c>
      <c r="Z19">
        <f t="shared" si="1"/>
        <v>14</v>
      </c>
      <c r="AA19">
        <f t="shared" si="2"/>
        <v>39</v>
      </c>
      <c r="AB19">
        <f t="shared" si="3"/>
        <v>14</v>
      </c>
      <c r="AC19" s="3">
        <f t="shared" si="4"/>
        <v>19</v>
      </c>
      <c r="AD19">
        <f t="shared" si="5"/>
        <v>3</v>
      </c>
      <c r="AE19">
        <f t="shared" si="6"/>
        <v>9</v>
      </c>
      <c r="AF19">
        <f t="shared" si="7"/>
        <v>1</v>
      </c>
      <c r="AG19" s="3">
        <f t="shared" si="8"/>
        <v>9</v>
      </c>
      <c r="AH19" s="3">
        <f t="shared" si="9"/>
        <v>578</v>
      </c>
    </row>
    <row r="20" spans="1:34">
      <c r="A20">
        <v>18</v>
      </c>
      <c r="B20">
        <f t="shared" si="10"/>
        <v>-6</v>
      </c>
      <c r="C20">
        <f t="shared" si="11"/>
        <v>10</v>
      </c>
      <c r="D20">
        <f t="shared" si="12"/>
        <v>-6</v>
      </c>
      <c r="E20" s="3">
        <f t="shared" si="13"/>
        <v>-9</v>
      </c>
      <c r="F20">
        <f t="shared" si="32"/>
        <v>-2</v>
      </c>
      <c r="G20">
        <f t="shared" si="33"/>
        <v>1</v>
      </c>
      <c r="H20">
        <f t="shared" si="14"/>
        <v>3</v>
      </c>
      <c r="I20" s="3">
        <f t="shared" si="15"/>
        <v>-2</v>
      </c>
      <c r="J20">
        <f t="shared" si="16"/>
        <v>4</v>
      </c>
      <c r="K20">
        <f t="shared" si="17"/>
        <v>-22</v>
      </c>
      <c r="L20">
        <f t="shared" si="18"/>
        <v>2</v>
      </c>
      <c r="M20" s="3">
        <f t="shared" si="19"/>
        <v>6</v>
      </c>
      <c r="N20">
        <f t="shared" si="20"/>
        <v>-2</v>
      </c>
      <c r="O20">
        <f t="shared" si="21"/>
        <v>-1</v>
      </c>
      <c r="P20">
        <f t="shared" si="22"/>
        <v>-1</v>
      </c>
      <c r="Q20" s="3">
        <f t="shared" si="23"/>
        <v>4</v>
      </c>
      <c r="R20">
        <f t="shared" si="24"/>
        <v>-4</v>
      </c>
      <c r="S20">
        <f t="shared" si="25"/>
        <v>-7</v>
      </c>
      <c r="T20">
        <f t="shared" si="26"/>
        <v>-4</v>
      </c>
      <c r="U20" s="3">
        <f t="shared" si="27"/>
        <v>10</v>
      </c>
      <c r="V20">
        <f t="shared" si="28"/>
        <v>0</v>
      </c>
      <c r="W20">
        <f t="shared" si="29"/>
        <v>2</v>
      </c>
      <c r="X20">
        <f t="shared" si="30"/>
        <v>-2</v>
      </c>
      <c r="Y20" s="3">
        <f t="shared" si="31"/>
        <v>0</v>
      </c>
      <c r="Z20">
        <f t="shared" si="1"/>
        <v>14</v>
      </c>
      <c r="AA20">
        <f t="shared" si="2"/>
        <v>39</v>
      </c>
      <c r="AB20">
        <f t="shared" si="3"/>
        <v>12</v>
      </c>
      <c r="AC20" s="3">
        <f t="shared" si="4"/>
        <v>25</v>
      </c>
      <c r="AD20">
        <f t="shared" si="5"/>
        <v>4</v>
      </c>
      <c r="AE20">
        <f t="shared" si="6"/>
        <v>4</v>
      </c>
      <c r="AF20">
        <f t="shared" si="7"/>
        <v>6</v>
      </c>
      <c r="AG20" s="3">
        <f t="shared" si="8"/>
        <v>6</v>
      </c>
      <c r="AH20" s="3">
        <f t="shared" si="9"/>
        <v>434</v>
      </c>
    </row>
    <row r="21" spans="1:34">
      <c r="A21">
        <v>19</v>
      </c>
      <c r="B21">
        <f t="shared" si="10"/>
        <v>-8</v>
      </c>
      <c r="C21">
        <f t="shared" si="11"/>
        <v>8</v>
      </c>
      <c r="D21">
        <f t="shared" si="12"/>
        <v>-3</v>
      </c>
      <c r="E21" s="3">
        <f t="shared" si="13"/>
        <v>-8</v>
      </c>
      <c r="F21">
        <f t="shared" si="32"/>
        <v>-2</v>
      </c>
      <c r="G21">
        <f t="shared" si="33"/>
        <v>-2</v>
      </c>
      <c r="H21">
        <f t="shared" si="14"/>
        <v>3</v>
      </c>
      <c r="I21" s="3">
        <f t="shared" si="15"/>
        <v>1</v>
      </c>
      <c r="J21">
        <f t="shared" si="16"/>
        <v>1</v>
      </c>
      <c r="K21">
        <f t="shared" si="17"/>
        <v>-20</v>
      </c>
      <c r="L21">
        <f t="shared" si="18"/>
        <v>2</v>
      </c>
      <c r="M21" s="3">
        <f t="shared" si="19"/>
        <v>7</v>
      </c>
      <c r="N21">
        <f t="shared" si="20"/>
        <v>-3</v>
      </c>
      <c r="O21">
        <f t="shared" si="21"/>
        <v>2</v>
      </c>
      <c r="P21">
        <f t="shared" si="22"/>
        <v>0</v>
      </c>
      <c r="Q21" s="3">
        <f t="shared" si="23"/>
        <v>1</v>
      </c>
      <c r="R21">
        <f t="shared" si="24"/>
        <v>-4</v>
      </c>
      <c r="S21">
        <f t="shared" si="25"/>
        <v>-2</v>
      </c>
      <c r="T21">
        <f t="shared" si="26"/>
        <v>-6</v>
      </c>
      <c r="U21" s="3">
        <f t="shared" si="27"/>
        <v>7</v>
      </c>
      <c r="V21">
        <f t="shared" si="28"/>
        <v>0</v>
      </c>
      <c r="W21">
        <f t="shared" si="29"/>
        <v>5</v>
      </c>
      <c r="X21">
        <f t="shared" si="30"/>
        <v>-2</v>
      </c>
      <c r="Y21" s="3">
        <f t="shared" si="31"/>
        <v>-3</v>
      </c>
      <c r="Z21">
        <f t="shared" si="1"/>
        <v>13</v>
      </c>
      <c r="AA21">
        <f t="shared" si="2"/>
        <v>30</v>
      </c>
      <c r="AB21">
        <f t="shared" si="3"/>
        <v>11</v>
      </c>
      <c r="AC21" s="3">
        <f t="shared" si="4"/>
        <v>22</v>
      </c>
      <c r="AD21">
        <f t="shared" si="5"/>
        <v>5</v>
      </c>
      <c r="AE21">
        <f t="shared" si="6"/>
        <v>9</v>
      </c>
      <c r="AF21">
        <f t="shared" si="7"/>
        <v>5</v>
      </c>
      <c r="AG21" s="3">
        <f t="shared" si="8"/>
        <v>5</v>
      </c>
      <c r="AH21" s="3">
        <f t="shared" si="9"/>
        <v>500</v>
      </c>
    </row>
    <row r="22" spans="1:34">
      <c r="A22">
        <v>20</v>
      </c>
      <c r="B22">
        <f t="shared" si="10"/>
        <v>-8</v>
      </c>
      <c r="C22">
        <f t="shared" si="11"/>
        <v>3</v>
      </c>
      <c r="D22">
        <f t="shared" si="12"/>
        <v>-1</v>
      </c>
      <c r="E22" s="3">
        <f t="shared" si="13"/>
        <v>-5</v>
      </c>
      <c r="F22">
        <f t="shared" si="32"/>
        <v>0</v>
      </c>
      <c r="G22">
        <f t="shared" si="33"/>
        <v>-5</v>
      </c>
      <c r="H22">
        <f t="shared" si="14"/>
        <v>2</v>
      </c>
      <c r="I22" s="3">
        <f t="shared" si="15"/>
        <v>3</v>
      </c>
      <c r="J22">
        <f t="shared" si="16"/>
        <v>-1</v>
      </c>
      <c r="K22">
        <f t="shared" si="17"/>
        <v>-15</v>
      </c>
      <c r="L22">
        <f t="shared" si="18"/>
        <v>1</v>
      </c>
      <c r="M22" s="3">
        <f t="shared" si="19"/>
        <v>5</v>
      </c>
      <c r="N22">
        <f t="shared" si="20"/>
        <v>-2</v>
      </c>
      <c r="O22">
        <f t="shared" si="21"/>
        <v>5</v>
      </c>
      <c r="P22">
        <f t="shared" si="22"/>
        <v>-1</v>
      </c>
      <c r="Q22" s="3">
        <f t="shared" si="23"/>
        <v>-2</v>
      </c>
      <c r="R22">
        <f t="shared" si="24"/>
        <v>-3</v>
      </c>
      <c r="S22">
        <f t="shared" si="25"/>
        <v>2</v>
      </c>
      <c r="T22">
        <f t="shared" si="26"/>
        <v>-5</v>
      </c>
      <c r="U22" s="3">
        <f t="shared" si="27"/>
        <v>1</v>
      </c>
      <c r="V22">
        <f t="shared" si="28"/>
        <v>1</v>
      </c>
      <c r="W22">
        <f t="shared" si="29"/>
        <v>4</v>
      </c>
      <c r="X22">
        <f t="shared" si="30"/>
        <v>1</v>
      </c>
      <c r="Y22" s="3">
        <f t="shared" si="31"/>
        <v>-6</v>
      </c>
      <c r="Z22">
        <f t="shared" si="1"/>
        <v>12</v>
      </c>
      <c r="AA22">
        <f t="shared" si="2"/>
        <v>20</v>
      </c>
      <c r="AB22">
        <f t="shared" si="3"/>
        <v>7</v>
      </c>
      <c r="AC22" s="3">
        <f t="shared" si="4"/>
        <v>11</v>
      </c>
      <c r="AD22">
        <f t="shared" si="5"/>
        <v>3</v>
      </c>
      <c r="AE22">
        <f t="shared" si="6"/>
        <v>14</v>
      </c>
      <c r="AF22">
        <f t="shared" si="7"/>
        <v>4</v>
      </c>
      <c r="AG22" s="3">
        <f t="shared" si="8"/>
        <v>11</v>
      </c>
      <c r="AH22" s="3">
        <f t="shared" si="9"/>
        <v>465</v>
      </c>
    </row>
    <row r="23" spans="1:34">
      <c r="A23">
        <v>21</v>
      </c>
      <c r="B23">
        <f t="shared" si="10"/>
        <v>-5</v>
      </c>
      <c r="C23">
        <f t="shared" si="11"/>
        <v>-5</v>
      </c>
      <c r="D23">
        <f t="shared" si="12"/>
        <v>0</v>
      </c>
      <c r="E23" s="3">
        <f t="shared" si="13"/>
        <v>-1</v>
      </c>
      <c r="F23">
        <f t="shared" si="32"/>
        <v>3</v>
      </c>
      <c r="G23">
        <f t="shared" si="33"/>
        <v>-8</v>
      </c>
      <c r="H23">
        <f t="shared" si="14"/>
        <v>1</v>
      </c>
      <c r="I23" s="3">
        <f t="shared" si="15"/>
        <v>4</v>
      </c>
      <c r="J23">
        <f t="shared" si="16"/>
        <v>-2</v>
      </c>
      <c r="K23">
        <f t="shared" si="17"/>
        <v>-7</v>
      </c>
      <c r="L23">
        <f t="shared" si="18"/>
        <v>-1</v>
      </c>
      <c r="M23" s="3">
        <f t="shared" si="19"/>
        <v>0</v>
      </c>
      <c r="N23">
        <f t="shared" si="20"/>
        <v>-1</v>
      </c>
      <c r="O23">
        <f t="shared" si="21"/>
        <v>8</v>
      </c>
      <c r="P23">
        <f t="shared" si="22"/>
        <v>-2</v>
      </c>
      <c r="Q23" s="3">
        <f t="shared" si="23"/>
        <v>-5</v>
      </c>
      <c r="R23">
        <f t="shared" si="24"/>
        <v>-1</v>
      </c>
      <c r="S23">
        <f t="shared" si="25"/>
        <v>3</v>
      </c>
      <c r="T23">
        <f t="shared" si="26"/>
        <v>-1</v>
      </c>
      <c r="U23" s="3">
        <f t="shared" si="27"/>
        <v>-6</v>
      </c>
      <c r="V23">
        <f t="shared" si="28"/>
        <v>2</v>
      </c>
      <c r="W23">
        <f t="shared" si="29"/>
        <v>1</v>
      </c>
      <c r="X23">
        <f t="shared" si="30"/>
        <v>4</v>
      </c>
      <c r="Y23" s="3">
        <f t="shared" si="31"/>
        <v>-7</v>
      </c>
      <c r="Z23">
        <f t="shared" si="1"/>
        <v>8</v>
      </c>
      <c r="AA23">
        <f t="shared" si="2"/>
        <v>15</v>
      </c>
      <c r="AB23">
        <f t="shared" si="3"/>
        <v>2</v>
      </c>
      <c r="AC23" s="3">
        <f t="shared" si="4"/>
        <v>7</v>
      </c>
      <c r="AD23">
        <f t="shared" si="5"/>
        <v>6</v>
      </c>
      <c r="AE23">
        <f t="shared" si="6"/>
        <v>17</v>
      </c>
      <c r="AF23">
        <f t="shared" si="7"/>
        <v>7</v>
      </c>
      <c r="AG23" s="3">
        <f t="shared" si="8"/>
        <v>16</v>
      </c>
      <c r="AH23" s="3">
        <f t="shared" si="9"/>
        <v>429</v>
      </c>
    </row>
    <row r="24" spans="1:34">
      <c r="A24">
        <v>22</v>
      </c>
      <c r="B24">
        <f t="shared" si="10"/>
        <v>0</v>
      </c>
      <c r="C24">
        <f t="shared" si="11"/>
        <v>-11</v>
      </c>
      <c r="D24">
        <f t="shared" si="12"/>
        <v>-2</v>
      </c>
      <c r="E24" s="3">
        <f t="shared" si="13"/>
        <v>2</v>
      </c>
      <c r="F24">
        <f t="shared" si="32"/>
        <v>5</v>
      </c>
      <c r="G24">
        <f t="shared" si="33"/>
        <v>-6</v>
      </c>
      <c r="H24">
        <f t="shared" si="14"/>
        <v>-2</v>
      </c>
      <c r="I24" s="3">
        <f t="shared" si="15"/>
        <v>3</v>
      </c>
      <c r="J24">
        <f t="shared" si="16"/>
        <v>-2</v>
      </c>
      <c r="K24">
        <f t="shared" si="17"/>
        <v>4</v>
      </c>
      <c r="L24">
        <f t="shared" si="18"/>
        <v>-4</v>
      </c>
      <c r="M24" s="3">
        <f t="shared" si="19"/>
        <v>-8</v>
      </c>
      <c r="N24">
        <f t="shared" si="20"/>
        <v>0</v>
      </c>
      <c r="O24">
        <f t="shared" si="21"/>
        <v>11</v>
      </c>
      <c r="P24">
        <f t="shared" si="22"/>
        <v>-3</v>
      </c>
      <c r="Q24" s="3">
        <f t="shared" si="23"/>
        <v>-8</v>
      </c>
      <c r="R24">
        <f t="shared" si="24"/>
        <v>1</v>
      </c>
      <c r="S24">
        <f t="shared" si="25"/>
        <v>1</v>
      </c>
      <c r="T24">
        <f t="shared" si="26"/>
        <v>3</v>
      </c>
      <c r="U24" s="3">
        <f t="shared" si="27"/>
        <v>-10</v>
      </c>
      <c r="V24">
        <f t="shared" si="28"/>
        <v>2</v>
      </c>
      <c r="W24">
        <f t="shared" si="29"/>
        <v>-2</v>
      </c>
      <c r="X24">
        <f t="shared" si="30"/>
        <v>4</v>
      </c>
      <c r="Y24" s="3">
        <f t="shared" si="31"/>
        <v>-4</v>
      </c>
      <c r="Z24">
        <f t="shared" si="1"/>
        <v>3</v>
      </c>
      <c r="AA24">
        <f t="shared" si="2"/>
        <v>16</v>
      </c>
      <c r="AB24">
        <f t="shared" si="3"/>
        <v>9</v>
      </c>
      <c r="AC24" s="3">
        <f t="shared" si="4"/>
        <v>20</v>
      </c>
      <c r="AD24">
        <f t="shared" si="5"/>
        <v>7</v>
      </c>
      <c r="AE24">
        <f t="shared" si="6"/>
        <v>19</v>
      </c>
      <c r="AF24">
        <f t="shared" si="7"/>
        <v>9</v>
      </c>
      <c r="AG24" s="3">
        <f t="shared" si="8"/>
        <v>15</v>
      </c>
      <c r="AH24" s="3">
        <f t="shared" si="9"/>
        <v>706</v>
      </c>
    </row>
    <row r="25" spans="1:34">
      <c r="A25">
        <v>23</v>
      </c>
      <c r="B25">
        <f t="shared" si="10"/>
        <v>4</v>
      </c>
      <c r="C25">
        <f t="shared" si="11"/>
        <v>-14</v>
      </c>
      <c r="D25">
        <f t="shared" si="12"/>
        <v>-3</v>
      </c>
      <c r="E25" s="3">
        <f t="shared" si="13"/>
        <v>2</v>
      </c>
      <c r="F25">
        <f t="shared" si="32"/>
        <v>4</v>
      </c>
      <c r="G25">
        <f t="shared" si="33"/>
        <v>-3</v>
      </c>
      <c r="H25">
        <f t="shared" si="14"/>
        <v>-1</v>
      </c>
      <c r="I25" s="3">
        <f t="shared" si="15"/>
        <v>0</v>
      </c>
      <c r="J25">
        <f t="shared" si="16"/>
        <v>-3</v>
      </c>
      <c r="K25">
        <f t="shared" si="17"/>
        <v>12</v>
      </c>
      <c r="L25">
        <f t="shared" si="18"/>
        <v>-6</v>
      </c>
      <c r="M25" s="3">
        <f t="shared" si="19"/>
        <v>-13</v>
      </c>
      <c r="N25">
        <f t="shared" si="20"/>
        <v>-1</v>
      </c>
      <c r="O25">
        <f t="shared" si="21"/>
        <v>8</v>
      </c>
      <c r="P25">
        <f t="shared" si="22"/>
        <v>-2</v>
      </c>
      <c r="Q25" s="3">
        <f t="shared" si="23"/>
        <v>-5</v>
      </c>
      <c r="R25">
        <f t="shared" si="24"/>
        <v>3</v>
      </c>
      <c r="S25">
        <f t="shared" si="25"/>
        <v>-1</v>
      </c>
      <c r="T25">
        <f t="shared" si="26"/>
        <v>4</v>
      </c>
      <c r="U25" s="3">
        <f t="shared" si="27"/>
        <v>-11</v>
      </c>
      <c r="V25">
        <f t="shared" si="28"/>
        <v>2</v>
      </c>
      <c r="W25">
        <f t="shared" si="29"/>
        <v>-2</v>
      </c>
      <c r="X25">
        <f t="shared" si="30"/>
        <v>1</v>
      </c>
      <c r="Y25" s="3">
        <f t="shared" si="31"/>
        <v>-1</v>
      </c>
      <c r="Z25">
        <f t="shared" si="1"/>
        <v>10</v>
      </c>
      <c r="AA25">
        <f t="shared" si="2"/>
        <v>27</v>
      </c>
      <c r="AB25">
        <f t="shared" si="3"/>
        <v>13</v>
      </c>
      <c r="AC25" s="3">
        <f t="shared" si="4"/>
        <v>26</v>
      </c>
      <c r="AD25">
        <f t="shared" si="5"/>
        <v>7</v>
      </c>
      <c r="AE25">
        <f t="shared" si="6"/>
        <v>13</v>
      </c>
      <c r="AF25">
        <f t="shared" si="7"/>
        <v>4</v>
      </c>
      <c r="AG25" s="3">
        <f t="shared" si="8"/>
        <v>6</v>
      </c>
      <c r="AH25" s="3">
        <f t="shared" si="9"/>
        <v>629</v>
      </c>
    </row>
    <row r="26" spans="1:34">
      <c r="A26">
        <v>24</v>
      </c>
      <c r="B26">
        <f t="shared" si="10"/>
        <v>5</v>
      </c>
      <c r="C26">
        <f t="shared" si="11"/>
        <v>-14</v>
      </c>
      <c r="D26">
        <f t="shared" si="12"/>
        <v>-3</v>
      </c>
      <c r="E26" s="3">
        <f t="shared" si="13"/>
        <v>1</v>
      </c>
      <c r="F26">
        <f t="shared" si="32"/>
        <v>1</v>
      </c>
      <c r="G26">
        <f t="shared" si="33"/>
        <v>0</v>
      </c>
      <c r="H26">
        <f t="shared" si="14"/>
        <v>0</v>
      </c>
      <c r="I26" s="3">
        <f t="shared" si="15"/>
        <v>-1</v>
      </c>
      <c r="J26">
        <f t="shared" si="16"/>
        <v>-5</v>
      </c>
      <c r="K26">
        <f t="shared" si="17"/>
        <v>17</v>
      </c>
      <c r="L26">
        <f t="shared" si="18"/>
        <v>-7</v>
      </c>
      <c r="M26" s="3">
        <f t="shared" si="19"/>
        <v>-15</v>
      </c>
      <c r="N26">
        <f t="shared" si="20"/>
        <v>-2</v>
      </c>
      <c r="O26">
        <f t="shared" si="21"/>
        <v>5</v>
      </c>
      <c r="P26">
        <f t="shared" si="22"/>
        <v>-1</v>
      </c>
      <c r="Q26" s="3">
        <f t="shared" si="23"/>
        <v>-2</v>
      </c>
      <c r="R26">
        <f t="shared" si="24"/>
        <v>4</v>
      </c>
      <c r="S26">
        <f t="shared" si="25"/>
        <v>-2</v>
      </c>
      <c r="T26">
        <f t="shared" si="26"/>
        <v>2</v>
      </c>
      <c r="U26" s="3">
        <f t="shared" si="27"/>
        <v>-9</v>
      </c>
      <c r="V26">
        <f t="shared" si="28"/>
        <v>1</v>
      </c>
      <c r="W26">
        <f t="shared" si="29"/>
        <v>-1</v>
      </c>
      <c r="X26">
        <f t="shared" si="30"/>
        <v>-2</v>
      </c>
      <c r="Y26" s="3">
        <f t="shared" si="31"/>
        <v>2</v>
      </c>
      <c r="Z26">
        <f t="shared" si="1"/>
        <v>14</v>
      </c>
      <c r="AA26">
        <f t="shared" si="2"/>
        <v>33</v>
      </c>
      <c r="AB26">
        <f t="shared" si="3"/>
        <v>12</v>
      </c>
      <c r="AC26" s="3">
        <f t="shared" si="4"/>
        <v>25</v>
      </c>
      <c r="AD26">
        <f t="shared" si="5"/>
        <v>4</v>
      </c>
      <c r="AE26">
        <f t="shared" si="6"/>
        <v>6</v>
      </c>
      <c r="AF26">
        <f t="shared" si="7"/>
        <v>3</v>
      </c>
      <c r="AG26" s="3">
        <f t="shared" si="8"/>
        <v>5</v>
      </c>
      <c r="AH26" s="3">
        <f t="shared" si="9"/>
        <v>415</v>
      </c>
    </row>
    <row r="27" spans="1:34">
      <c r="A27">
        <v>25</v>
      </c>
      <c r="B27">
        <f t="shared" si="10"/>
        <v>3</v>
      </c>
      <c r="C27">
        <f t="shared" si="11"/>
        <v>-11</v>
      </c>
      <c r="D27">
        <f t="shared" si="12"/>
        <v>-2</v>
      </c>
      <c r="E27" s="3">
        <f t="shared" si="13"/>
        <v>-1</v>
      </c>
      <c r="F27">
        <f t="shared" si="32"/>
        <v>-2</v>
      </c>
      <c r="G27">
        <f t="shared" si="33"/>
        <v>3</v>
      </c>
      <c r="H27">
        <f t="shared" si="14"/>
        <v>1</v>
      </c>
      <c r="I27" s="3">
        <f t="shared" si="15"/>
        <v>-2</v>
      </c>
      <c r="J27">
        <f t="shared" si="16"/>
        <v>-8</v>
      </c>
      <c r="K27">
        <f t="shared" si="17"/>
        <v>19</v>
      </c>
      <c r="L27">
        <f t="shared" si="18"/>
        <v>-7</v>
      </c>
      <c r="M27" s="3">
        <f t="shared" si="19"/>
        <v>-14</v>
      </c>
      <c r="N27">
        <f t="shared" si="20"/>
        <v>-3</v>
      </c>
      <c r="O27">
        <f t="shared" si="21"/>
        <v>2</v>
      </c>
      <c r="P27">
        <f t="shared" si="22"/>
        <v>0</v>
      </c>
      <c r="Q27" s="3">
        <f t="shared" si="23"/>
        <v>1</v>
      </c>
      <c r="R27">
        <f t="shared" si="24"/>
        <v>2</v>
      </c>
      <c r="S27">
        <f t="shared" si="25"/>
        <v>-2</v>
      </c>
      <c r="T27">
        <f t="shared" si="26"/>
        <v>-1</v>
      </c>
      <c r="U27" s="3">
        <f t="shared" si="27"/>
        <v>-4</v>
      </c>
      <c r="V27">
        <f t="shared" si="28"/>
        <v>-2</v>
      </c>
      <c r="W27">
        <f t="shared" si="29"/>
        <v>0</v>
      </c>
      <c r="X27">
        <f t="shared" si="30"/>
        <v>-3</v>
      </c>
      <c r="Y27" s="3">
        <f t="shared" si="31"/>
        <v>5</v>
      </c>
      <c r="Z27">
        <f t="shared" si="1"/>
        <v>13</v>
      </c>
      <c r="AA27">
        <f t="shared" si="2"/>
        <v>32</v>
      </c>
      <c r="AB27">
        <f t="shared" si="3"/>
        <v>10</v>
      </c>
      <c r="AC27" s="3">
        <f t="shared" si="4"/>
        <v>19</v>
      </c>
      <c r="AD27">
        <f t="shared" si="5"/>
        <v>7</v>
      </c>
      <c r="AE27">
        <f t="shared" si="6"/>
        <v>5</v>
      </c>
      <c r="AF27">
        <f t="shared" si="7"/>
        <v>4</v>
      </c>
      <c r="AG27" s="3">
        <f t="shared" si="8"/>
        <v>8</v>
      </c>
      <c r="AH27" s="3">
        <f t="shared" si="9"/>
        <v>443</v>
      </c>
    </row>
    <row r="28" spans="1:34">
      <c r="A28">
        <v>26</v>
      </c>
      <c r="B28">
        <f t="shared" si="10"/>
        <v>-2</v>
      </c>
      <c r="C28">
        <f t="shared" si="11"/>
        <v>-5</v>
      </c>
      <c r="D28">
        <f t="shared" si="12"/>
        <v>0</v>
      </c>
      <c r="E28" s="3">
        <f t="shared" si="13"/>
        <v>-4</v>
      </c>
      <c r="F28">
        <f t="shared" si="32"/>
        <v>-5</v>
      </c>
      <c r="G28">
        <f t="shared" si="33"/>
        <v>6</v>
      </c>
      <c r="H28">
        <f t="shared" si="14"/>
        <v>2</v>
      </c>
      <c r="I28" s="3">
        <f t="shared" si="15"/>
        <v>-3</v>
      </c>
      <c r="J28">
        <f t="shared" si="16"/>
        <v>-10</v>
      </c>
      <c r="K28">
        <f t="shared" si="17"/>
        <v>18</v>
      </c>
      <c r="L28">
        <f t="shared" si="18"/>
        <v>-8</v>
      </c>
      <c r="M28" s="3">
        <f t="shared" si="19"/>
        <v>-10</v>
      </c>
      <c r="N28">
        <f t="shared" si="20"/>
        <v>-2</v>
      </c>
      <c r="O28">
        <f t="shared" si="21"/>
        <v>-1</v>
      </c>
      <c r="P28">
        <f t="shared" si="22"/>
        <v>-1</v>
      </c>
      <c r="Q28" s="3">
        <f t="shared" si="23"/>
        <v>4</v>
      </c>
      <c r="R28">
        <f t="shared" si="24"/>
        <v>-3</v>
      </c>
      <c r="S28">
        <f t="shared" si="25"/>
        <v>-1</v>
      </c>
      <c r="T28">
        <f t="shared" si="26"/>
        <v>-5</v>
      </c>
      <c r="U28" s="3">
        <f t="shared" si="27"/>
        <v>4</v>
      </c>
      <c r="V28">
        <f t="shared" si="28"/>
        <v>-5</v>
      </c>
      <c r="W28">
        <f t="shared" si="29"/>
        <v>1</v>
      </c>
      <c r="X28">
        <f t="shared" si="30"/>
        <v>-4</v>
      </c>
      <c r="Y28" s="3">
        <f t="shared" si="31"/>
        <v>8</v>
      </c>
      <c r="Z28">
        <f t="shared" si="1"/>
        <v>15</v>
      </c>
      <c r="AA28">
        <f t="shared" si="2"/>
        <v>24</v>
      </c>
      <c r="AB28">
        <f t="shared" si="3"/>
        <v>13</v>
      </c>
      <c r="AC28" s="3">
        <f t="shared" si="4"/>
        <v>18</v>
      </c>
      <c r="AD28">
        <f t="shared" si="5"/>
        <v>12</v>
      </c>
      <c r="AE28">
        <f t="shared" si="6"/>
        <v>8</v>
      </c>
      <c r="AF28">
        <f t="shared" si="7"/>
        <v>7</v>
      </c>
      <c r="AG28" s="3">
        <f t="shared" si="8"/>
        <v>15</v>
      </c>
      <c r="AH28" s="3">
        <f t="shared" si="9"/>
        <v>733</v>
      </c>
    </row>
    <row r="29" spans="1:34">
      <c r="A29">
        <v>27</v>
      </c>
      <c r="B29">
        <f t="shared" si="10"/>
        <v>-8</v>
      </c>
      <c r="C29">
        <f t="shared" si="11"/>
        <v>4</v>
      </c>
      <c r="D29">
        <f t="shared" si="12"/>
        <v>-1</v>
      </c>
      <c r="E29" s="3">
        <f t="shared" si="13"/>
        <v>-6</v>
      </c>
      <c r="F29">
        <f t="shared" si="32"/>
        <v>-6</v>
      </c>
      <c r="G29">
        <f t="shared" si="33"/>
        <v>9</v>
      </c>
      <c r="H29">
        <f t="shared" si="14"/>
        <v>-1</v>
      </c>
      <c r="I29" s="3">
        <f t="shared" si="15"/>
        <v>-2</v>
      </c>
      <c r="J29">
        <f t="shared" si="16"/>
        <v>-10</v>
      </c>
      <c r="K29">
        <f t="shared" si="17"/>
        <v>14</v>
      </c>
      <c r="L29">
        <f t="shared" si="18"/>
        <v>-10</v>
      </c>
      <c r="M29" s="3">
        <f t="shared" si="19"/>
        <v>-4</v>
      </c>
      <c r="N29">
        <f t="shared" si="20"/>
        <v>0</v>
      </c>
      <c r="O29">
        <f t="shared" si="21"/>
        <v>-4</v>
      </c>
      <c r="P29">
        <f t="shared" si="22"/>
        <v>-2</v>
      </c>
      <c r="Q29" s="3">
        <f t="shared" si="23"/>
        <v>6</v>
      </c>
      <c r="R29">
        <f t="shared" si="24"/>
        <v>-7</v>
      </c>
      <c r="S29">
        <f t="shared" si="25"/>
        <v>-1</v>
      </c>
      <c r="T29">
        <f t="shared" si="26"/>
        <v>-6</v>
      </c>
      <c r="U29" s="3">
        <f t="shared" si="27"/>
        <v>9</v>
      </c>
      <c r="V29">
        <f t="shared" si="28"/>
        <v>-4</v>
      </c>
      <c r="W29">
        <f t="shared" si="29"/>
        <v>0</v>
      </c>
      <c r="X29">
        <f t="shared" si="30"/>
        <v>-1</v>
      </c>
      <c r="Y29" s="3">
        <f t="shared" si="31"/>
        <v>5</v>
      </c>
      <c r="Z29">
        <f t="shared" si="1"/>
        <v>25</v>
      </c>
      <c r="AA29">
        <f t="shared" si="2"/>
        <v>19</v>
      </c>
      <c r="AB29">
        <f t="shared" si="3"/>
        <v>17</v>
      </c>
      <c r="AC29" s="3">
        <f t="shared" si="4"/>
        <v>19</v>
      </c>
      <c r="AD29">
        <f t="shared" si="5"/>
        <v>10</v>
      </c>
      <c r="AE29">
        <f t="shared" si="6"/>
        <v>13</v>
      </c>
      <c r="AF29">
        <f t="shared" si="7"/>
        <v>4</v>
      </c>
      <c r="AG29" s="3">
        <f t="shared" si="8"/>
        <v>13</v>
      </c>
      <c r="AH29" s="3">
        <f t="shared" si="9"/>
        <v>812</v>
      </c>
    </row>
    <row r="30" spans="1:34">
      <c r="A30">
        <v>28</v>
      </c>
      <c r="B30">
        <f t="shared" si="10"/>
        <v>-11</v>
      </c>
      <c r="C30">
        <f t="shared" si="11"/>
        <v>10</v>
      </c>
      <c r="D30">
        <f t="shared" si="12"/>
        <v>-3</v>
      </c>
      <c r="E30" s="3">
        <f t="shared" si="13"/>
        <v>-7</v>
      </c>
      <c r="F30">
        <f t="shared" si="32"/>
        <v>-3</v>
      </c>
      <c r="G30">
        <f t="shared" si="33"/>
        <v>6</v>
      </c>
      <c r="H30">
        <f t="shared" si="14"/>
        <v>-2</v>
      </c>
      <c r="I30" s="3">
        <f t="shared" si="15"/>
        <v>-1</v>
      </c>
      <c r="J30">
        <f t="shared" si="16"/>
        <v>-8</v>
      </c>
      <c r="K30">
        <f t="shared" si="17"/>
        <v>7</v>
      </c>
      <c r="L30">
        <f t="shared" si="18"/>
        <v>-10</v>
      </c>
      <c r="M30" s="3">
        <f t="shared" si="19"/>
        <v>1</v>
      </c>
      <c r="N30">
        <f t="shared" si="20"/>
        <v>2</v>
      </c>
      <c r="O30">
        <f t="shared" si="21"/>
        <v>-7</v>
      </c>
      <c r="P30">
        <f t="shared" si="22"/>
        <v>0</v>
      </c>
      <c r="Q30" s="3">
        <f t="shared" si="23"/>
        <v>5</v>
      </c>
      <c r="R30">
        <f t="shared" si="24"/>
        <v>-8</v>
      </c>
      <c r="S30">
        <f t="shared" si="25"/>
        <v>-2</v>
      </c>
      <c r="T30">
        <f t="shared" si="26"/>
        <v>-6</v>
      </c>
      <c r="U30" s="3">
        <f t="shared" si="27"/>
        <v>11</v>
      </c>
      <c r="V30">
        <f t="shared" si="28"/>
        <v>-1</v>
      </c>
      <c r="W30">
        <f t="shared" si="29"/>
        <v>-1</v>
      </c>
      <c r="X30">
        <f t="shared" si="30"/>
        <v>0</v>
      </c>
      <c r="Y30" s="3">
        <f t="shared" si="31"/>
        <v>2</v>
      </c>
      <c r="Z30">
        <f t="shared" si="1"/>
        <v>27</v>
      </c>
      <c r="AA30">
        <f t="shared" si="2"/>
        <v>19</v>
      </c>
      <c r="AB30">
        <f t="shared" si="3"/>
        <v>19</v>
      </c>
      <c r="AC30" s="3">
        <f t="shared" si="4"/>
        <v>19</v>
      </c>
      <c r="AD30">
        <f t="shared" si="5"/>
        <v>6</v>
      </c>
      <c r="AE30">
        <f t="shared" si="6"/>
        <v>14</v>
      </c>
      <c r="AF30">
        <f t="shared" si="7"/>
        <v>2</v>
      </c>
      <c r="AG30" s="3">
        <f t="shared" si="8"/>
        <v>8</v>
      </c>
      <c r="AH30" s="3">
        <f t="shared" si="9"/>
        <v>618</v>
      </c>
    </row>
    <row r="31" spans="1:34">
      <c r="A31">
        <v>29</v>
      </c>
      <c r="B31">
        <f t="shared" si="10"/>
        <v>-11</v>
      </c>
      <c r="C31">
        <f t="shared" si="11"/>
        <v>13</v>
      </c>
      <c r="D31">
        <f t="shared" si="12"/>
        <v>-6</v>
      </c>
      <c r="E31" s="3">
        <f t="shared" si="13"/>
        <v>-7</v>
      </c>
      <c r="F31">
        <f t="shared" si="32"/>
        <v>0</v>
      </c>
      <c r="G31">
        <f t="shared" si="33"/>
        <v>3</v>
      </c>
      <c r="H31">
        <f t="shared" si="14"/>
        <v>-3</v>
      </c>
      <c r="I31" s="3">
        <f t="shared" si="15"/>
        <v>0</v>
      </c>
      <c r="J31">
        <f t="shared" si="16"/>
        <v>-5</v>
      </c>
      <c r="K31">
        <f t="shared" si="17"/>
        <v>-3</v>
      </c>
      <c r="L31">
        <f t="shared" si="18"/>
        <v>-7</v>
      </c>
      <c r="M31" s="3">
        <f t="shared" si="19"/>
        <v>5</v>
      </c>
      <c r="N31">
        <f t="shared" si="20"/>
        <v>3</v>
      </c>
      <c r="O31">
        <f t="shared" si="21"/>
        <v>-10</v>
      </c>
      <c r="P31">
        <f t="shared" si="22"/>
        <v>3</v>
      </c>
      <c r="Q31" s="3">
        <f t="shared" si="23"/>
        <v>4</v>
      </c>
      <c r="R31">
        <f t="shared" si="24"/>
        <v>-6</v>
      </c>
      <c r="S31">
        <f t="shared" si="25"/>
        <v>-4</v>
      </c>
      <c r="T31">
        <f t="shared" si="26"/>
        <v>-5</v>
      </c>
      <c r="U31" s="3">
        <f t="shared" si="27"/>
        <v>10</v>
      </c>
      <c r="V31">
        <f t="shared" si="28"/>
        <v>2</v>
      </c>
      <c r="W31">
        <f t="shared" si="29"/>
        <v>-2</v>
      </c>
      <c r="X31">
        <f t="shared" si="30"/>
        <v>1</v>
      </c>
      <c r="Y31" s="3">
        <f t="shared" si="31"/>
        <v>-1</v>
      </c>
      <c r="Z31">
        <f t="shared" si="1"/>
        <v>22</v>
      </c>
      <c r="AA31">
        <f t="shared" si="2"/>
        <v>20</v>
      </c>
      <c r="AB31">
        <f t="shared" si="3"/>
        <v>18</v>
      </c>
      <c r="AC31" s="3">
        <f t="shared" si="4"/>
        <v>22</v>
      </c>
      <c r="AD31">
        <f t="shared" si="5"/>
        <v>5</v>
      </c>
      <c r="AE31">
        <f t="shared" si="6"/>
        <v>15</v>
      </c>
      <c r="AF31">
        <f t="shared" si="7"/>
        <v>7</v>
      </c>
      <c r="AG31" s="3">
        <f t="shared" si="8"/>
        <v>5</v>
      </c>
      <c r="AH31" s="3">
        <f t="shared" si="9"/>
        <v>646</v>
      </c>
    </row>
    <row r="32" spans="1:34">
      <c r="A32">
        <v>30</v>
      </c>
      <c r="B32">
        <f t="shared" si="10"/>
        <v>-8</v>
      </c>
      <c r="C32">
        <f t="shared" si="11"/>
        <v>13</v>
      </c>
      <c r="D32">
        <f t="shared" si="12"/>
        <v>-10</v>
      </c>
      <c r="E32" s="3">
        <f t="shared" si="13"/>
        <v>-6</v>
      </c>
      <c r="F32">
        <f t="shared" si="32"/>
        <v>3</v>
      </c>
      <c r="G32">
        <f t="shared" si="33"/>
        <v>0</v>
      </c>
      <c r="H32">
        <f t="shared" si="14"/>
        <v>-4</v>
      </c>
      <c r="I32" s="3">
        <f t="shared" si="15"/>
        <v>1</v>
      </c>
      <c r="J32">
        <f t="shared" si="16"/>
        <v>-1</v>
      </c>
      <c r="K32">
        <f t="shared" si="17"/>
        <v>-14</v>
      </c>
      <c r="L32">
        <f t="shared" si="18"/>
        <v>-1</v>
      </c>
      <c r="M32" s="3">
        <f t="shared" si="19"/>
        <v>6</v>
      </c>
      <c r="N32">
        <f t="shared" si="20"/>
        <v>4</v>
      </c>
      <c r="O32">
        <f t="shared" si="21"/>
        <v>-11</v>
      </c>
      <c r="P32">
        <f t="shared" si="22"/>
        <v>6</v>
      </c>
      <c r="Q32" s="3">
        <f t="shared" si="23"/>
        <v>1</v>
      </c>
      <c r="R32">
        <f t="shared" si="24"/>
        <v>-1</v>
      </c>
      <c r="S32">
        <f t="shared" si="25"/>
        <v>-7</v>
      </c>
      <c r="T32">
        <f t="shared" si="26"/>
        <v>-3</v>
      </c>
      <c r="U32" s="3">
        <f t="shared" si="27"/>
        <v>6</v>
      </c>
      <c r="V32">
        <f t="shared" si="28"/>
        <v>5</v>
      </c>
      <c r="W32">
        <f t="shared" si="29"/>
        <v>-3</v>
      </c>
      <c r="X32">
        <f t="shared" si="30"/>
        <v>2</v>
      </c>
      <c r="Y32" s="3">
        <f t="shared" si="31"/>
        <v>-4</v>
      </c>
      <c r="Z32">
        <f t="shared" si="1"/>
        <v>10</v>
      </c>
      <c r="AA32">
        <f t="shared" si="2"/>
        <v>34</v>
      </c>
      <c r="AB32">
        <f t="shared" si="3"/>
        <v>14</v>
      </c>
      <c r="AC32" s="3">
        <f t="shared" si="4"/>
        <v>18</v>
      </c>
      <c r="AD32">
        <f t="shared" si="5"/>
        <v>12</v>
      </c>
      <c r="AE32">
        <f t="shared" si="6"/>
        <v>14</v>
      </c>
      <c r="AF32">
        <f t="shared" si="7"/>
        <v>12</v>
      </c>
      <c r="AG32" s="3">
        <f t="shared" si="8"/>
        <v>6</v>
      </c>
      <c r="AH32" s="3">
        <f t="shared" si="9"/>
        <v>872</v>
      </c>
    </row>
    <row r="33" spans="1:34">
      <c r="A33">
        <v>31</v>
      </c>
      <c r="B33">
        <f t="shared" si="10"/>
        <v>-4</v>
      </c>
      <c r="C33">
        <f t="shared" si="11"/>
        <v>10</v>
      </c>
      <c r="D33">
        <f t="shared" si="12"/>
        <v>-11</v>
      </c>
      <c r="E33" s="3">
        <f t="shared" si="13"/>
        <v>-6</v>
      </c>
      <c r="F33">
        <f t="shared" si="32"/>
        <v>4</v>
      </c>
      <c r="G33">
        <f t="shared" si="33"/>
        <v>-3</v>
      </c>
      <c r="H33">
        <f t="shared" si="14"/>
        <v>-1</v>
      </c>
      <c r="I33" s="3">
        <f t="shared" si="15"/>
        <v>0</v>
      </c>
      <c r="J33">
        <f t="shared" si="16"/>
        <v>3</v>
      </c>
      <c r="K33">
        <f t="shared" si="17"/>
        <v>-22</v>
      </c>
      <c r="L33">
        <f t="shared" si="18"/>
        <v>5</v>
      </c>
      <c r="M33" s="3">
        <f t="shared" si="19"/>
        <v>4</v>
      </c>
      <c r="N33">
        <f t="shared" si="20"/>
        <v>4</v>
      </c>
      <c r="O33">
        <f t="shared" si="21"/>
        <v>-8</v>
      </c>
      <c r="P33">
        <f t="shared" si="22"/>
        <v>6</v>
      </c>
      <c r="Q33" s="3">
        <f t="shared" si="23"/>
        <v>-2</v>
      </c>
      <c r="R33">
        <f t="shared" si="24"/>
        <v>3</v>
      </c>
      <c r="S33">
        <f t="shared" si="25"/>
        <v>-7</v>
      </c>
      <c r="T33">
        <f t="shared" si="26"/>
        <v>0</v>
      </c>
      <c r="U33" s="3">
        <f t="shared" si="27"/>
        <v>-1</v>
      </c>
      <c r="V33">
        <f t="shared" si="28"/>
        <v>4</v>
      </c>
      <c r="W33">
        <f t="shared" si="29"/>
        <v>0</v>
      </c>
      <c r="X33">
        <f t="shared" si="30"/>
        <v>3</v>
      </c>
      <c r="Y33" s="3">
        <f t="shared" si="31"/>
        <v>-7</v>
      </c>
      <c r="Z33">
        <f t="shared" si="1"/>
        <v>10</v>
      </c>
      <c r="AA33">
        <f t="shared" si="2"/>
        <v>39</v>
      </c>
      <c r="AB33">
        <f t="shared" si="3"/>
        <v>16</v>
      </c>
      <c r="AC33" s="3">
        <f t="shared" si="4"/>
        <v>11</v>
      </c>
      <c r="AD33">
        <f t="shared" si="5"/>
        <v>12</v>
      </c>
      <c r="AE33">
        <f t="shared" si="6"/>
        <v>11</v>
      </c>
      <c r="AF33">
        <f t="shared" si="7"/>
        <v>10</v>
      </c>
      <c r="AG33" s="3">
        <f t="shared" si="8"/>
        <v>9</v>
      </c>
      <c r="AH33" s="3">
        <f t="shared" si="9"/>
        <v>808</v>
      </c>
    </row>
    <row r="34" spans="1:34">
      <c r="A34">
        <v>32</v>
      </c>
      <c r="B34">
        <f t="shared" si="10"/>
        <v>-1</v>
      </c>
      <c r="C34">
        <f t="shared" si="11"/>
        <v>4</v>
      </c>
      <c r="D34">
        <f t="shared" si="12"/>
        <v>-9</v>
      </c>
      <c r="E34" s="3">
        <f t="shared" si="13"/>
        <v>-5</v>
      </c>
      <c r="F34">
        <f t="shared" si="32"/>
        <v>3</v>
      </c>
      <c r="G34">
        <f t="shared" si="33"/>
        <v>-6</v>
      </c>
      <c r="H34">
        <f t="shared" si="14"/>
        <v>2</v>
      </c>
      <c r="I34" s="3">
        <f t="shared" si="15"/>
        <v>1</v>
      </c>
      <c r="J34">
        <f t="shared" si="16"/>
        <v>8</v>
      </c>
      <c r="K34">
        <f t="shared" si="17"/>
        <v>-27</v>
      </c>
      <c r="L34">
        <f t="shared" si="18"/>
        <v>8</v>
      </c>
      <c r="M34" s="3">
        <f t="shared" si="19"/>
        <v>1</v>
      </c>
      <c r="N34">
        <f t="shared" si="20"/>
        <v>5</v>
      </c>
      <c r="O34">
        <f t="shared" si="21"/>
        <v>-5</v>
      </c>
      <c r="P34">
        <f t="shared" si="22"/>
        <v>3</v>
      </c>
      <c r="Q34" s="3">
        <f t="shared" si="23"/>
        <v>-3</v>
      </c>
      <c r="R34">
        <f t="shared" si="24"/>
        <v>4</v>
      </c>
      <c r="S34">
        <f t="shared" si="25"/>
        <v>-4</v>
      </c>
      <c r="T34">
        <f t="shared" si="26"/>
        <v>2</v>
      </c>
      <c r="U34" s="3">
        <f t="shared" si="27"/>
        <v>-7</v>
      </c>
      <c r="V34">
        <f t="shared" si="28"/>
        <v>1</v>
      </c>
      <c r="W34">
        <f t="shared" si="29"/>
        <v>3</v>
      </c>
      <c r="X34">
        <f t="shared" si="30"/>
        <v>2</v>
      </c>
      <c r="Y34" s="3">
        <f t="shared" si="31"/>
        <v>-6</v>
      </c>
      <c r="Z34">
        <f t="shared" si="1"/>
        <v>13</v>
      </c>
      <c r="AA34">
        <f t="shared" si="2"/>
        <v>35</v>
      </c>
      <c r="AB34">
        <f t="shared" si="3"/>
        <v>19</v>
      </c>
      <c r="AC34" s="3">
        <f t="shared" si="4"/>
        <v>13</v>
      </c>
      <c r="AD34">
        <f t="shared" si="5"/>
        <v>9</v>
      </c>
      <c r="AE34">
        <f t="shared" si="6"/>
        <v>14</v>
      </c>
      <c r="AF34">
        <f t="shared" si="7"/>
        <v>7</v>
      </c>
      <c r="AG34" s="3">
        <f t="shared" si="8"/>
        <v>10</v>
      </c>
      <c r="AH34" s="3">
        <f t="shared" si="9"/>
        <v>870</v>
      </c>
    </row>
    <row r="35" spans="1:34">
      <c r="A35">
        <v>33</v>
      </c>
      <c r="B35">
        <f t="shared" si="10"/>
        <v>1</v>
      </c>
      <c r="C35">
        <f t="shared" si="11"/>
        <v>-5</v>
      </c>
      <c r="D35">
        <f t="shared" si="12"/>
        <v>-4</v>
      </c>
      <c r="E35" s="3">
        <f t="shared" si="13"/>
        <v>-3</v>
      </c>
      <c r="F35">
        <f t="shared" si="32"/>
        <v>2</v>
      </c>
      <c r="G35">
        <f t="shared" si="33"/>
        <v>-9</v>
      </c>
      <c r="H35">
        <f t="shared" si="14"/>
        <v>5</v>
      </c>
      <c r="I35" s="3">
        <f t="shared" si="15"/>
        <v>2</v>
      </c>
      <c r="J35">
        <f t="shared" si="16"/>
        <v>11</v>
      </c>
      <c r="K35">
        <f t="shared" si="17"/>
        <v>-29</v>
      </c>
      <c r="L35">
        <f t="shared" si="18"/>
        <v>9</v>
      </c>
      <c r="M35" s="3">
        <f t="shared" si="19"/>
        <v>-1</v>
      </c>
      <c r="N35">
        <f t="shared" si="20"/>
        <v>3</v>
      </c>
      <c r="O35">
        <f t="shared" si="21"/>
        <v>-2</v>
      </c>
      <c r="P35">
        <f t="shared" si="22"/>
        <v>1</v>
      </c>
      <c r="Q35" s="3">
        <f t="shared" si="23"/>
        <v>-2</v>
      </c>
      <c r="R35">
        <f t="shared" si="24"/>
        <v>2</v>
      </c>
      <c r="S35">
        <f t="shared" si="25"/>
        <v>0</v>
      </c>
      <c r="T35">
        <f t="shared" si="26"/>
        <v>3</v>
      </c>
      <c r="U35" s="3">
        <f t="shared" si="27"/>
        <v>-10</v>
      </c>
      <c r="V35">
        <f t="shared" si="28"/>
        <v>-2</v>
      </c>
      <c r="W35">
        <f t="shared" si="29"/>
        <v>4</v>
      </c>
      <c r="X35">
        <f t="shared" si="30"/>
        <v>1</v>
      </c>
      <c r="Y35" s="3">
        <f t="shared" si="31"/>
        <v>-3</v>
      </c>
      <c r="Z35">
        <f t="shared" si="1"/>
        <v>14</v>
      </c>
      <c r="AA35">
        <f t="shared" si="2"/>
        <v>34</v>
      </c>
      <c r="AB35">
        <f t="shared" si="3"/>
        <v>16</v>
      </c>
      <c r="AC35" s="3">
        <f t="shared" si="4"/>
        <v>14</v>
      </c>
      <c r="AD35">
        <f t="shared" si="5"/>
        <v>7</v>
      </c>
      <c r="AE35">
        <f t="shared" si="6"/>
        <v>15</v>
      </c>
      <c r="AF35">
        <f t="shared" si="7"/>
        <v>7</v>
      </c>
      <c r="AG35" s="3">
        <f t="shared" si="8"/>
        <v>7</v>
      </c>
      <c r="AH35" s="3">
        <f t="shared" si="9"/>
        <v>818</v>
      </c>
    </row>
    <row r="36" spans="1:34">
      <c r="A36">
        <v>34</v>
      </c>
      <c r="B36">
        <f t="shared" si="10"/>
        <v>0</v>
      </c>
      <c r="C36">
        <f t="shared" si="11"/>
        <v>-11</v>
      </c>
      <c r="D36">
        <f t="shared" si="12"/>
        <v>2</v>
      </c>
      <c r="E36" s="3">
        <f t="shared" si="13"/>
        <v>-2</v>
      </c>
      <c r="F36">
        <f t="shared" si="32"/>
        <v>-1</v>
      </c>
      <c r="G36">
        <f t="shared" si="33"/>
        <v>-6</v>
      </c>
      <c r="H36">
        <f t="shared" si="14"/>
        <v>6</v>
      </c>
      <c r="I36" s="3">
        <f t="shared" si="15"/>
        <v>1</v>
      </c>
      <c r="J36">
        <f t="shared" si="16"/>
        <v>11</v>
      </c>
      <c r="K36">
        <f t="shared" si="17"/>
        <v>-28</v>
      </c>
      <c r="L36">
        <f t="shared" si="18"/>
        <v>9</v>
      </c>
      <c r="M36" s="3">
        <f t="shared" si="19"/>
        <v>-2</v>
      </c>
      <c r="N36">
        <f t="shared" si="20"/>
        <v>0</v>
      </c>
      <c r="O36">
        <f t="shared" si="21"/>
        <v>1</v>
      </c>
      <c r="P36">
        <f t="shared" si="22"/>
        <v>0</v>
      </c>
      <c r="Q36" s="3">
        <f t="shared" si="23"/>
        <v>-1</v>
      </c>
      <c r="R36">
        <f t="shared" si="24"/>
        <v>-1</v>
      </c>
      <c r="S36">
        <f t="shared" si="25"/>
        <v>5</v>
      </c>
      <c r="T36">
        <f t="shared" si="26"/>
        <v>1</v>
      </c>
      <c r="U36" s="3">
        <f t="shared" si="27"/>
        <v>-10</v>
      </c>
      <c r="V36">
        <f t="shared" si="28"/>
        <v>-3</v>
      </c>
      <c r="W36">
        <f t="shared" si="29"/>
        <v>5</v>
      </c>
      <c r="X36">
        <f t="shared" si="30"/>
        <v>-2</v>
      </c>
      <c r="Y36" s="3">
        <f t="shared" si="31"/>
        <v>0</v>
      </c>
      <c r="Z36">
        <f t="shared" si="1"/>
        <v>12</v>
      </c>
      <c r="AA36">
        <f t="shared" si="2"/>
        <v>44</v>
      </c>
      <c r="AB36">
        <f t="shared" si="3"/>
        <v>12</v>
      </c>
      <c r="AC36" s="3">
        <f t="shared" si="4"/>
        <v>14</v>
      </c>
      <c r="AD36">
        <f t="shared" si="5"/>
        <v>4</v>
      </c>
      <c r="AE36">
        <f t="shared" si="6"/>
        <v>12</v>
      </c>
      <c r="AF36">
        <f t="shared" si="7"/>
        <v>8</v>
      </c>
      <c r="AG36" s="3">
        <f t="shared" si="8"/>
        <v>2</v>
      </c>
      <c r="AH36" s="3">
        <f t="shared" si="9"/>
        <v>700</v>
      </c>
    </row>
    <row r="37" spans="1:34">
      <c r="A37">
        <v>35</v>
      </c>
      <c r="B37">
        <f t="shared" si="10"/>
        <v>-2</v>
      </c>
      <c r="C37">
        <f t="shared" si="11"/>
        <v>-14</v>
      </c>
      <c r="D37">
        <f t="shared" si="12"/>
        <v>5</v>
      </c>
      <c r="E37" s="3">
        <f t="shared" si="13"/>
        <v>0</v>
      </c>
      <c r="F37">
        <f t="shared" si="32"/>
        <v>-2</v>
      </c>
      <c r="G37">
        <f t="shared" si="33"/>
        <v>-3</v>
      </c>
      <c r="H37">
        <f t="shared" si="14"/>
        <v>3</v>
      </c>
      <c r="I37" s="3">
        <f t="shared" si="15"/>
        <v>2</v>
      </c>
      <c r="J37">
        <f t="shared" si="16"/>
        <v>8</v>
      </c>
      <c r="K37">
        <f t="shared" si="17"/>
        <v>-24</v>
      </c>
      <c r="L37">
        <f t="shared" si="18"/>
        <v>8</v>
      </c>
      <c r="M37" s="3">
        <f t="shared" si="19"/>
        <v>-2</v>
      </c>
      <c r="N37">
        <f t="shared" si="20"/>
        <v>-3</v>
      </c>
      <c r="O37">
        <f t="shared" si="21"/>
        <v>4</v>
      </c>
      <c r="P37">
        <f t="shared" si="22"/>
        <v>-1</v>
      </c>
      <c r="Q37" s="3">
        <f t="shared" si="23"/>
        <v>0</v>
      </c>
      <c r="R37">
        <f t="shared" si="24"/>
        <v>-3</v>
      </c>
      <c r="S37">
        <f t="shared" si="25"/>
        <v>7</v>
      </c>
      <c r="T37">
        <f t="shared" si="26"/>
        <v>-2</v>
      </c>
      <c r="U37" s="3">
        <f t="shared" si="27"/>
        <v>-7</v>
      </c>
      <c r="V37">
        <f t="shared" si="28"/>
        <v>-2</v>
      </c>
      <c r="W37">
        <f t="shared" si="29"/>
        <v>2</v>
      </c>
      <c r="X37">
        <f t="shared" si="30"/>
        <v>-3</v>
      </c>
      <c r="Y37" s="3">
        <f t="shared" si="31"/>
        <v>3</v>
      </c>
      <c r="Z37">
        <f t="shared" si="1"/>
        <v>13</v>
      </c>
      <c r="AA37">
        <f t="shared" si="2"/>
        <v>45</v>
      </c>
      <c r="AB37">
        <f t="shared" si="3"/>
        <v>15</v>
      </c>
      <c r="AC37" s="3">
        <f t="shared" si="4"/>
        <v>9</v>
      </c>
      <c r="AD37">
        <f t="shared" si="5"/>
        <v>7</v>
      </c>
      <c r="AE37">
        <f t="shared" si="6"/>
        <v>9</v>
      </c>
      <c r="AF37">
        <f t="shared" si="7"/>
        <v>7</v>
      </c>
      <c r="AG37" s="3">
        <f t="shared" si="8"/>
        <v>5</v>
      </c>
      <c r="AH37" s="3">
        <f t="shared" si="9"/>
        <v>646</v>
      </c>
    </row>
    <row r="38" spans="1:34">
      <c r="A38">
        <v>36</v>
      </c>
      <c r="B38">
        <f t="shared" si="10"/>
        <v>-3</v>
      </c>
      <c r="C38">
        <f t="shared" si="11"/>
        <v>-14</v>
      </c>
      <c r="D38">
        <f t="shared" si="12"/>
        <v>5</v>
      </c>
      <c r="E38" s="3">
        <f t="shared" si="13"/>
        <v>1</v>
      </c>
      <c r="F38">
        <f t="shared" si="32"/>
        <v>-1</v>
      </c>
      <c r="G38">
        <f t="shared" si="33"/>
        <v>0</v>
      </c>
      <c r="H38">
        <f t="shared" si="14"/>
        <v>0</v>
      </c>
      <c r="I38" s="3">
        <f t="shared" si="15"/>
        <v>1</v>
      </c>
      <c r="J38">
        <f t="shared" si="16"/>
        <v>3</v>
      </c>
      <c r="K38">
        <f t="shared" si="17"/>
        <v>-17</v>
      </c>
      <c r="L38">
        <f t="shared" si="18"/>
        <v>5</v>
      </c>
      <c r="M38" s="3">
        <f t="shared" si="19"/>
        <v>-1</v>
      </c>
      <c r="N38">
        <f t="shared" si="20"/>
        <v>-5</v>
      </c>
      <c r="O38">
        <f t="shared" si="21"/>
        <v>7</v>
      </c>
      <c r="P38">
        <f t="shared" si="22"/>
        <v>-3</v>
      </c>
      <c r="Q38" s="3">
        <f t="shared" si="23"/>
        <v>1</v>
      </c>
      <c r="R38">
        <f t="shared" si="24"/>
        <v>-4</v>
      </c>
      <c r="S38">
        <f t="shared" si="25"/>
        <v>6</v>
      </c>
      <c r="T38">
        <f t="shared" si="26"/>
        <v>-6</v>
      </c>
      <c r="U38" s="3">
        <f t="shared" si="27"/>
        <v>-1</v>
      </c>
      <c r="V38">
        <f t="shared" si="28"/>
        <v>-1</v>
      </c>
      <c r="W38">
        <f t="shared" si="29"/>
        <v>-1</v>
      </c>
      <c r="X38">
        <f t="shared" si="30"/>
        <v>-4</v>
      </c>
      <c r="Y38" s="3">
        <f t="shared" si="31"/>
        <v>6</v>
      </c>
      <c r="Z38">
        <f t="shared" si="1"/>
        <v>10</v>
      </c>
      <c r="AA38">
        <f t="shared" si="2"/>
        <v>37</v>
      </c>
      <c r="AB38">
        <f t="shared" si="3"/>
        <v>16</v>
      </c>
      <c r="AC38" s="3">
        <f t="shared" si="4"/>
        <v>3</v>
      </c>
      <c r="AD38">
        <f t="shared" si="5"/>
        <v>7</v>
      </c>
      <c r="AE38">
        <f t="shared" si="6"/>
        <v>8</v>
      </c>
      <c r="AF38">
        <f t="shared" si="7"/>
        <v>7</v>
      </c>
      <c r="AG38" s="3">
        <f t="shared" si="8"/>
        <v>8</v>
      </c>
      <c r="AH38" s="3">
        <f t="shared" si="9"/>
        <v>502</v>
      </c>
    </row>
    <row r="39" spans="1:34">
      <c r="A39">
        <v>37</v>
      </c>
      <c r="B39">
        <f t="shared" si="10"/>
        <v>-3</v>
      </c>
      <c r="C39">
        <f t="shared" si="11"/>
        <v>-11</v>
      </c>
      <c r="D39">
        <f t="shared" si="12"/>
        <v>2</v>
      </c>
      <c r="E39" s="3">
        <f t="shared" si="13"/>
        <v>1</v>
      </c>
      <c r="F39">
        <f t="shared" si="32"/>
        <v>0</v>
      </c>
      <c r="G39">
        <f t="shared" si="33"/>
        <v>3</v>
      </c>
      <c r="H39">
        <f t="shared" si="14"/>
        <v>-3</v>
      </c>
      <c r="I39" s="3">
        <f t="shared" si="15"/>
        <v>0</v>
      </c>
      <c r="J39">
        <f t="shared" si="16"/>
        <v>-3</v>
      </c>
      <c r="K39">
        <f t="shared" si="17"/>
        <v>-7</v>
      </c>
      <c r="L39">
        <f t="shared" si="18"/>
        <v>-1</v>
      </c>
      <c r="M39" s="3">
        <f t="shared" si="19"/>
        <v>1</v>
      </c>
      <c r="N39">
        <f t="shared" si="20"/>
        <v>-6</v>
      </c>
      <c r="O39">
        <f t="shared" si="21"/>
        <v>10</v>
      </c>
      <c r="P39">
        <f t="shared" si="22"/>
        <v>-6</v>
      </c>
      <c r="Q39" s="3">
        <f t="shared" si="23"/>
        <v>2</v>
      </c>
      <c r="R39">
        <f t="shared" si="24"/>
        <v>-4</v>
      </c>
      <c r="S39">
        <f t="shared" si="25"/>
        <v>2</v>
      </c>
      <c r="T39">
        <f t="shared" si="26"/>
        <v>-7</v>
      </c>
      <c r="U39" s="3">
        <f t="shared" si="27"/>
        <v>4</v>
      </c>
      <c r="V39">
        <f t="shared" si="28"/>
        <v>0</v>
      </c>
      <c r="W39">
        <f t="shared" si="29"/>
        <v>-4</v>
      </c>
      <c r="X39">
        <f t="shared" si="30"/>
        <v>-1</v>
      </c>
      <c r="Y39" s="3">
        <f t="shared" si="31"/>
        <v>5</v>
      </c>
      <c r="Z39">
        <f t="shared" si="1"/>
        <v>10</v>
      </c>
      <c r="AA39">
        <f t="shared" si="2"/>
        <v>20</v>
      </c>
      <c r="AB39">
        <f t="shared" si="3"/>
        <v>10</v>
      </c>
      <c r="AC39" s="3">
        <f t="shared" si="4"/>
        <v>6</v>
      </c>
      <c r="AD39">
        <f t="shared" si="5"/>
        <v>6</v>
      </c>
      <c r="AE39">
        <f t="shared" si="6"/>
        <v>17</v>
      </c>
      <c r="AF39">
        <f t="shared" si="7"/>
        <v>10</v>
      </c>
      <c r="AG39" s="3">
        <f t="shared" si="8"/>
        <v>7</v>
      </c>
      <c r="AH39" s="3">
        <f t="shared" si="9"/>
        <v>542</v>
      </c>
    </row>
    <row r="40" spans="1:34">
      <c r="A40">
        <v>38</v>
      </c>
      <c r="B40">
        <f t="shared" si="10"/>
        <v>-2</v>
      </c>
      <c r="C40">
        <f t="shared" si="11"/>
        <v>-5</v>
      </c>
      <c r="D40">
        <f t="shared" si="12"/>
        <v>-4</v>
      </c>
      <c r="E40" s="3">
        <f t="shared" si="13"/>
        <v>0</v>
      </c>
      <c r="F40">
        <f t="shared" si="32"/>
        <v>1</v>
      </c>
      <c r="G40">
        <f t="shared" si="33"/>
        <v>6</v>
      </c>
      <c r="H40">
        <f t="shared" si="14"/>
        <v>-6</v>
      </c>
      <c r="I40" s="3">
        <f t="shared" si="15"/>
        <v>-1</v>
      </c>
      <c r="J40">
        <f t="shared" si="16"/>
        <v>-8</v>
      </c>
      <c r="K40">
        <f t="shared" si="17"/>
        <v>6</v>
      </c>
      <c r="L40">
        <f t="shared" si="18"/>
        <v>-8</v>
      </c>
      <c r="M40" s="3">
        <f t="shared" si="19"/>
        <v>0</v>
      </c>
      <c r="N40">
        <f t="shared" si="20"/>
        <v>-5</v>
      </c>
      <c r="O40">
        <f t="shared" si="21"/>
        <v>13</v>
      </c>
      <c r="P40">
        <f t="shared" si="22"/>
        <v>-7</v>
      </c>
      <c r="Q40" s="3">
        <f t="shared" si="23"/>
        <v>-1</v>
      </c>
      <c r="R40">
        <f t="shared" si="24"/>
        <v>-3</v>
      </c>
      <c r="S40">
        <f t="shared" si="25"/>
        <v>-3</v>
      </c>
      <c r="T40">
        <f t="shared" si="26"/>
        <v>-5</v>
      </c>
      <c r="U40" s="3">
        <f t="shared" si="27"/>
        <v>6</v>
      </c>
      <c r="V40">
        <f t="shared" si="28"/>
        <v>1</v>
      </c>
      <c r="W40">
        <f t="shared" si="29"/>
        <v>-5</v>
      </c>
      <c r="X40">
        <f t="shared" si="30"/>
        <v>2</v>
      </c>
      <c r="Y40" s="3">
        <f t="shared" si="31"/>
        <v>2</v>
      </c>
      <c r="Z40">
        <f t="shared" si="1"/>
        <v>13</v>
      </c>
      <c r="AA40">
        <f t="shared" si="2"/>
        <v>14</v>
      </c>
      <c r="AB40">
        <f t="shared" si="3"/>
        <v>17</v>
      </c>
      <c r="AC40" s="3">
        <f t="shared" si="4"/>
        <v>6</v>
      </c>
      <c r="AD40">
        <f t="shared" si="5"/>
        <v>7</v>
      </c>
      <c r="AE40">
        <f t="shared" si="6"/>
        <v>24</v>
      </c>
      <c r="AF40">
        <f t="shared" si="7"/>
        <v>15</v>
      </c>
      <c r="AG40" s="3">
        <f t="shared" si="8"/>
        <v>4</v>
      </c>
      <c r="AH40" s="3">
        <f t="shared" si="9"/>
        <v>706</v>
      </c>
    </row>
    <row r="41" spans="1:34">
      <c r="A41">
        <v>39</v>
      </c>
      <c r="B41">
        <f t="shared" si="10"/>
        <v>-2</v>
      </c>
      <c r="C41">
        <f t="shared" si="11"/>
        <v>4</v>
      </c>
      <c r="D41">
        <f t="shared" si="12"/>
        <v>-9</v>
      </c>
      <c r="E41" s="3">
        <f t="shared" si="13"/>
        <v>-4</v>
      </c>
      <c r="F41">
        <f t="shared" si="32"/>
        <v>0</v>
      </c>
      <c r="G41">
        <f t="shared" si="33"/>
        <v>9</v>
      </c>
      <c r="H41">
        <f t="shared" si="14"/>
        <v>-5</v>
      </c>
      <c r="I41" s="3">
        <f t="shared" si="15"/>
        <v>-4</v>
      </c>
      <c r="J41">
        <f t="shared" si="16"/>
        <v>-11</v>
      </c>
      <c r="K41">
        <f t="shared" si="17"/>
        <v>16</v>
      </c>
      <c r="L41">
        <f t="shared" si="18"/>
        <v>-13</v>
      </c>
      <c r="M41" s="3">
        <f t="shared" si="19"/>
        <v>-2</v>
      </c>
      <c r="N41">
        <f t="shared" si="20"/>
        <v>-3</v>
      </c>
      <c r="O41">
        <f t="shared" si="21"/>
        <v>10</v>
      </c>
      <c r="P41">
        <f t="shared" si="22"/>
        <v>-5</v>
      </c>
      <c r="Q41" s="3">
        <f t="shared" si="23"/>
        <v>-2</v>
      </c>
      <c r="R41">
        <f t="shared" si="24"/>
        <v>-2</v>
      </c>
      <c r="S41">
        <f t="shared" si="25"/>
        <v>-8</v>
      </c>
      <c r="T41">
        <f t="shared" si="26"/>
        <v>0</v>
      </c>
      <c r="U41" s="3">
        <f t="shared" si="27"/>
        <v>5</v>
      </c>
      <c r="V41">
        <f t="shared" si="28"/>
        <v>1</v>
      </c>
      <c r="W41">
        <f t="shared" si="29"/>
        <v>-5</v>
      </c>
      <c r="X41">
        <f t="shared" si="30"/>
        <v>5</v>
      </c>
      <c r="Y41" s="3">
        <f t="shared" si="31"/>
        <v>-1</v>
      </c>
      <c r="Z41">
        <f t="shared" si="1"/>
        <v>15</v>
      </c>
      <c r="AA41">
        <f t="shared" si="2"/>
        <v>28</v>
      </c>
      <c r="AB41">
        <f t="shared" si="3"/>
        <v>22</v>
      </c>
      <c r="AC41" s="3">
        <f t="shared" si="4"/>
        <v>11</v>
      </c>
      <c r="AD41">
        <f t="shared" si="5"/>
        <v>4</v>
      </c>
      <c r="AE41">
        <f t="shared" si="6"/>
        <v>24</v>
      </c>
      <c r="AF41">
        <f t="shared" si="7"/>
        <v>15</v>
      </c>
      <c r="AG41" s="3">
        <f t="shared" si="8"/>
        <v>7</v>
      </c>
      <c r="AH41" s="3">
        <f t="shared" si="9"/>
        <v>1139</v>
      </c>
    </row>
    <row r="42" spans="1:34">
      <c r="A42">
        <v>40</v>
      </c>
      <c r="B42">
        <f t="shared" si="10"/>
        <v>-3</v>
      </c>
      <c r="C42">
        <f t="shared" si="11"/>
        <v>10</v>
      </c>
      <c r="D42">
        <f t="shared" si="12"/>
        <v>-11</v>
      </c>
      <c r="E42" s="3">
        <f t="shared" si="13"/>
        <v>-7</v>
      </c>
      <c r="F42">
        <f t="shared" si="32"/>
        <v>-1</v>
      </c>
      <c r="G42">
        <f t="shared" si="33"/>
        <v>6</v>
      </c>
      <c r="H42">
        <f t="shared" si="14"/>
        <v>-2</v>
      </c>
      <c r="I42" s="3">
        <f t="shared" si="15"/>
        <v>-3</v>
      </c>
      <c r="J42">
        <f t="shared" si="16"/>
        <v>-13</v>
      </c>
      <c r="K42">
        <f t="shared" si="17"/>
        <v>23</v>
      </c>
      <c r="L42">
        <f t="shared" si="18"/>
        <v>-15</v>
      </c>
      <c r="M42" s="3">
        <f t="shared" si="19"/>
        <v>-5</v>
      </c>
      <c r="N42">
        <f t="shared" si="20"/>
        <v>-2</v>
      </c>
      <c r="O42">
        <f t="shared" si="21"/>
        <v>7</v>
      </c>
      <c r="P42">
        <f t="shared" si="22"/>
        <v>-2</v>
      </c>
      <c r="Q42" s="3">
        <f t="shared" si="23"/>
        <v>-3</v>
      </c>
      <c r="R42">
        <f t="shared" si="24"/>
        <v>0</v>
      </c>
      <c r="S42">
        <f t="shared" si="25"/>
        <v>-10</v>
      </c>
      <c r="T42">
        <f t="shared" si="26"/>
        <v>4</v>
      </c>
      <c r="U42" s="3">
        <f t="shared" si="27"/>
        <v>1</v>
      </c>
      <c r="V42">
        <f t="shared" si="28"/>
        <v>2</v>
      </c>
      <c r="W42">
        <f t="shared" si="29"/>
        <v>-2</v>
      </c>
      <c r="X42">
        <f t="shared" si="30"/>
        <v>4</v>
      </c>
      <c r="Y42" s="3">
        <f t="shared" si="31"/>
        <v>-4</v>
      </c>
      <c r="Z42">
        <f t="shared" si="1"/>
        <v>16</v>
      </c>
      <c r="AA42">
        <f t="shared" si="2"/>
        <v>43</v>
      </c>
      <c r="AB42">
        <f t="shared" si="3"/>
        <v>30</v>
      </c>
      <c r="AC42" s="3">
        <f t="shared" si="4"/>
        <v>13</v>
      </c>
      <c r="AD42">
        <f t="shared" si="5"/>
        <v>5</v>
      </c>
      <c r="AE42">
        <f t="shared" si="6"/>
        <v>15</v>
      </c>
      <c r="AF42">
        <f t="shared" si="7"/>
        <v>8</v>
      </c>
      <c r="AG42" s="3">
        <f t="shared" si="8"/>
        <v>10</v>
      </c>
      <c r="AH42" s="3">
        <f t="shared" si="9"/>
        <v>1095</v>
      </c>
    </row>
    <row r="43" spans="1:34">
      <c r="A43">
        <v>41</v>
      </c>
      <c r="B43">
        <f t="shared" si="10"/>
        <v>-5</v>
      </c>
      <c r="C43">
        <f t="shared" si="11"/>
        <v>13</v>
      </c>
      <c r="D43">
        <f t="shared" si="12"/>
        <v>-10</v>
      </c>
      <c r="E43" s="3">
        <f t="shared" si="13"/>
        <v>-9</v>
      </c>
      <c r="F43">
        <f t="shared" si="32"/>
        <v>-2</v>
      </c>
      <c r="G43">
        <f t="shared" si="33"/>
        <v>3</v>
      </c>
      <c r="H43">
        <f t="shared" si="14"/>
        <v>1</v>
      </c>
      <c r="I43" s="3">
        <f t="shared" si="15"/>
        <v>-2</v>
      </c>
      <c r="J43">
        <f t="shared" si="16"/>
        <v>-14</v>
      </c>
      <c r="K43">
        <f t="shared" si="17"/>
        <v>27</v>
      </c>
      <c r="L43">
        <f t="shared" si="18"/>
        <v>-14</v>
      </c>
      <c r="M43" s="3">
        <f t="shared" si="19"/>
        <v>-9</v>
      </c>
      <c r="N43">
        <f t="shared" si="20"/>
        <v>-1</v>
      </c>
      <c r="O43">
        <f t="shared" si="21"/>
        <v>4</v>
      </c>
      <c r="P43">
        <f t="shared" si="22"/>
        <v>1</v>
      </c>
      <c r="Q43" s="3">
        <f t="shared" si="23"/>
        <v>-4</v>
      </c>
      <c r="R43">
        <f t="shared" si="24"/>
        <v>3</v>
      </c>
      <c r="S43">
        <f t="shared" si="25"/>
        <v>-9</v>
      </c>
      <c r="T43">
        <f t="shared" si="26"/>
        <v>5</v>
      </c>
      <c r="U43" s="3">
        <f t="shared" si="27"/>
        <v>-4</v>
      </c>
      <c r="V43">
        <f t="shared" si="28"/>
        <v>3</v>
      </c>
      <c r="W43">
        <f t="shared" si="29"/>
        <v>1</v>
      </c>
      <c r="X43">
        <f t="shared" si="30"/>
        <v>1</v>
      </c>
      <c r="Y43" s="3">
        <f t="shared" si="31"/>
        <v>-5</v>
      </c>
      <c r="Z43">
        <f t="shared" si="1"/>
        <v>22</v>
      </c>
      <c r="AA43">
        <f t="shared" si="2"/>
        <v>49</v>
      </c>
      <c r="AB43">
        <f t="shared" si="3"/>
        <v>29</v>
      </c>
      <c r="AC43" s="3">
        <f t="shared" si="4"/>
        <v>22</v>
      </c>
      <c r="AD43">
        <f t="shared" si="5"/>
        <v>6</v>
      </c>
      <c r="AE43">
        <f t="shared" si="6"/>
        <v>8</v>
      </c>
      <c r="AF43">
        <f t="shared" si="7"/>
        <v>3</v>
      </c>
      <c r="AG43" s="3">
        <f t="shared" si="8"/>
        <v>11</v>
      </c>
      <c r="AH43" s="3">
        <f t="shared" si="9"/>
        <v>853</v>
      </c>
    </row>
    <row r="44" spans="1:34">
      <c r="A44">
        <v>42</v>
      </c>
      <c r="B44">
        <f t="shared" si="10"/>
        <v>-8</v>
      </c>
      <c r="C44">
        <f t="shared" si="11"/>
        <v>13</v>
      </c>
      <c r="D44">
        <f t="shared" si="12"/>
        <v>-6</v>
      </c>
      <c r="E44" s="3">
        <f t="shared" si="13"/>
        <v>-10</v>
      </c>
      <c r="F44">
        <f t="shared" si="32"/>
        <v>-3</v>
      </c>
      <c r="G44">
        <f t="shared" si="33"/>
        <v>0</v>
      </c>
      <c r="H44">
        <f t="shared" si="14"/>
        <v>4</v>
      </c>
      <c r="I44" s="3">
        <f t="shared" si="15"/>
        <v>-1</v>
      </c>
      <c r="J44">
        <f t="shared" si="16"/>
        <v>-13</v>
      </c>
      <c r="K44">
        <f t="shared" si="17"/>
        <v>28</v>
      </c>
      <c r="L44">
        <f t="shared" si="18"/>
        <v>-11</v>
      </c>
      <c r="M44" s="3">
        <f t="shared" si="19"/>
        <v>-14</v>
      </c>
      <c r="N44">
        <f t="shared" si="20"/>
        <v>1</v>
      </c>
      <c r="O44">
        <f t="shared" si="21"/>
        <v>1</v>
      </c>
      <c r="P44">
        <f t="shared" si="22"/>
        <v>3</v>
      </c>
      <c r="Q44" s="3">
        <f t="shared" si="23"/>
        <v>-5</v>
      </c>
      <c r="R44">
        <f t="shared" si="24"/>
        <v>5</v>
      </c>
      <c r="S44">
        <f t="shared" si="25"/>
        <v>-5</v>
      </c>
      <c r="T44">
        <f t="shared" si="26"/>
        <v>3</v>
      </c>
      <c r="U44" s="3">
        <f t="shared" si="27"/>
        <v>-8</v>
      </c>
      <c r="V44">
        <f t="shared" si="28"/>
        <v>2</v>
      </c>
      <c r="W44">
        <f t="shared" si="29"/>
        <v>4</v>
      </c>
      <c r="X44">
        <f t="shared" si="30"/>
        <v>-2</v>
      </c>
      <c r="Y44" s="3">
        <f t="shared" si="31"/>
        <v>-4</v>
      </c>
      <c r="Z44">
        <f t="shared" si="1"/>
        <v>26</v>
      </c>
      <c r="AA44">
        <f t="shared" si="2"/>
        <v>46</v>
      </c>
      <c r="AB44">
        <f t="shared" si="3"/>
        <v>20</v>
      </c>
      <c r="AC44" s="3">
        <f t="shared" si="4"/>
        <v>32</v>
      </c>
      <c r="AD44">
        <f t="shared" si="5"/>
        <v>6</v>
      </c>
      <c r="AE44">
        <f t="shared" si="6"/>
        <v>5</v>
      </c>
      <c r="AF44">
        <f t="shared" si="7"/>
        <v>9</v>
      </c>
      <c r="AG44" s="3">
        <f t="shared" si="8"/>
        <v>10</v>
      </c>
      <c r="AH44" s="3">
        <f t="shared" si="9"/>
        <v>886</v>
      </c>
    </row>
    <row r="45" spans="1:34">
      <c r="A45">
        <v>43</v>
      </c>
      <c r="B45">
        <f t="shared" si="10"/>
        <v>-10</v>
      </c>
      <c r="C45">
        <f t="shared" si="11"/>
        <v>10</v>
      </c>
      <c r="D45">
        <f t="shared" si="12"/>
        <v>-3</v>
      </c>
      <c r="E45" s="3">
        <f t="shared" si="13"/>
        <v>-8</v>
      </c>
      <c r="F45">
        <f t="shared" si="32"/>
        <v>-2</v>
      </c>
      <c r="G45">
        <f t="shared" si="33"/>
        <v>-3</v>
      </c>
      <c r="H45">
        <f t="shared" si="14"/>
        <v>3</v>
      </c>
      <c r="I45" s="3">
        <f t="shared" si="15"/>
        <v>2</v>
      </c>
      <c r="J45">
        <f t="shared" si="16"/>
        <v>-11</v>
      </c>
      <c r="K45">
        <f t="shared" si="17"/>
        <v>26</v>
      </c>
      <c r="L45">
        <f t="shared" si="18"/>
        <v>-9</v>
      </c>
      <c r="M45" s="3">
        <f t="shared" si="19"/>
        <v>-16</v>
      </c>
      <c r="N45">
        <f t="shared" si="20"/>
        <v>2</v>
      </c>
      <c r="O45">
        <f t="shared" si="21"/>
        <v>-2</v>
      </c>
      <c r="P45">
        <f t="shared" si="22"/>
        <v>2</v>
      </c>
      <c r="Q45" s="3">
        <f t="shared" si="23"/>
        <v>-2</v>
      </c>
      <c r="R45">
        <f t="shared" si="24"/>
        <v>4</v>
      </c>
      <c r="S45">
        <f t="shared" si="25"/>
        <v>0</v>
      </c>
      <c r="T45">
        <f t="shared" si="26"/>
        <v>0</v>
      </c>
      <c r="U45" s="3">
        <f t="shared" si="27"/>
        <v>-9</v>
      </c>
      <c r="V45">
        <f t="shared" si="28"/>
        <v>-1</v>
      </c>
      <c r="W45">
        <f t="shared" si="29"/>
        <v>5</v>
      </c>
      <c r="X45">
        <f t="shared" si="30"/>
        <v>-3</v>
      </c>
      <c r="Y45" s="3">
        <f t="shared" si="31"/>
        <v>-1</v>
      </c>
      <c r="Z45">
        <f t="shared" si="1"/>
        <v>25</v>
      </c>
      <c r="AA45">
        <f t="shared" si="2"/>
        <v>36</v>
      </c>
      <c r="AB45">
        <f t="shared" si="3"/>
        <v>12</v>
      </c>
      <c r="AC45" s="3">
        <f t="shared" si="4"/>
        <v>33</v>
      </c>
      <c r="AD45">
        <f t="shared" si="5"/>
        <v>5</v>
      </c>
      <c r="AE45">
        <f t="shared" si="6"/>
        <v>10</v>
      </c>
      <c r="AF45">
        <f t="shared" si="7"/>
        <v>8</v>
      </c>
      <c r="AG45" s="3">
        <f t="shared" si="8"/>
        <v>5</v>
      </c>
      <c r="AH45" s="3">
        <f t="shared" si="9"/>
        <v>746</v>
      </c>
    </row>
    <row r="46" spans="1:34">
      <c r="A46">
        <v>44</v>
      </c>
      <c r="B46">
        <f t="shared" si="10"/>
        <v>-9</v>
      </c>
      <c r="C46">
        <f t="shared" si="11"/>
        <v>4</v>
      </c>
      <c r="D46">
        <f t="shared" si="12"/>
        <v>-1</v>
      </c>
      <c r="E46" s="3">
        <f t="shared" si="13"/>
        <v>-5</v>
      </c>
      <c r="F46">
        <f t="shared" si="32"/>
        <v>1</v>
      </c>
      <c r="G46">
        <f t="shared" si="33"/>
        <v>-6</v>
      </c>
      <c r="H46">
        <f t="shared" si="14"/>
        <v>2</v>
      </c>
      <c r="I46" s="3">
        <f t="shared" si="15"/>
        <v>3</v>
      </c>
      <c r="J46">
        <f t="shared" si="16"/>
        <v>-8</v>
      </c>
      <c r="K46">
        <f t="shared" si="17"/>
        <v>21</v>
      </c>
      <c r="L46">
        <f t="shared" si="18"/>
        <v>-8</v>
      </c>
      <c r="M46" s="3">
        <f t="shared" si="19"/>
        <v>-15</v>
      </c>
      <c r="N46">
        <f t="shared" si="20"/>
        <v>3</v>
      </c>
      <c r="O46">
        <f t="shared" si="21"/>
        <v>-5</v>
      </c>
      <c r="P46">
        <f t="shared" si="22"/>
        <v>1</v>
      </c>
      <c r="Q46" s="3">
        <f t="shared" si="23"/>
        <v>1</v>
      </c>
      <c r="R46">
        <f t="shared" si="24"/>
        <v>0</v>
      </c>
      <c r="S46">
        <f t="shared" si="25"/>
        <v>5</v>
      </c>
      <c r="T46">
        <f t="shared" si="26"/>
        <v>-3</v>
      </c>
      <c r="U46" s="3">
        <f t="shared" si="27"/>
        <v>-7</v>
      </c>
      <c r="V46">
        <f t="shared" si="28"/>
        <v>-4</v>
      </c>
      <c r="W46">
        <f t="shared" si="29"/>
        <v>5</v>
      </c>
      <c r="X46">
        <f t="shared" si="30"/>
        <v>-3</v>
      </c>
      <c r="Y46" s="3">
        <f t="shared" si="31"/>
        <v>2</v>
      </c>
      <c r="Z46">
        <f t="shared" si="1"/>
        <v>17</v>
      </c>
      <c r="AA46">
        <f t="shared" si="2"/>
        <v>30</v>
      </c>
      <c r="AB46">
        <f t="shared" si="3"/>
        <v>12</v>
      </c>
      <c r="AC46" s="3">
        <f t="shared" si="4"/>
        <v>27</v>
      </c>
      <c r="AD46">
        <f t="shared" si="5"/>
        <v>8</v>
      </c>
      <c r="AE46">
        <f t="shared" si="6"/>
        <v>16</v>
      </c>
      <c r="AF46">
        <f t="shared" si="7"/>
        <v>6</v>
      </c>
      <c r="AG46" s="3">
        <f t="shared" si="8"/>
        <v>6</v>
      </c>
      <c r="AH46" s="3">
        <f t="shared" si="9"/>
        <v>850</v>
      </c>
    </row>
    <row r="47" spans="1:34">
      <c r="A47">
        <v>45</v>
      </c>
      <c r="B47">
        <f t="shared" si="10"/>
        <v>-5</v>
      </c>
      <c r="C47">
        <f t="shared" si="11"/>
        <v>-5</v>
      </c>
      <c r="D47">
        <f t="shared" si="12"/>
        <v>0</v>
      </c>
      <c r="E47" s="3">
        <f t="shared" si="13"/>
        <v>-1</v>
      </c>
      <c r="F47">
        <f t="shared" si="32"/>
        <v>4</v>
      </c>
      <c r="G47">
        <f t="shared" si="33"/>
        <v>-9</v>
      </c>
      <c r="H47">
        <f t="shared" si="14"/>
        <v>1</v>
      </c>
      <c r="I47" s="3">
        <f t="shared" si="15"/>
        <v>4</v>
      </c>
      <c r="J47">
        <f t="shared" si="16"/>
        <v>-5</v>
      </c>
      <c r="K47">
        <f t="shared" si="17"/>
        <v>13</v>
      </c>
      <c r="L47">
        <f t="shared" si="18"/>
        <v>-7</v>
      </c>
      <c r="M47" s="3">
        <f t="shared" si="19"/>
        <v>-11</v>
      </c>
      <c r="N47">
        <f t="shared" si="20"/>
        <v>3</v>
      </c>
      <c r="O47">
        <f t="shared" si="21"/>
        <v>-8</v>
      </c>
      <c r="P47">
        <f t="shared" si="22"/>
        <v>1</v>
      </c>
      <c r="Q47" s="3">
        <f t="shared" si="23"/>
        <v>4</v>
      </c>
      <c r="R47">
        <f t="shared" si="24"/>
        <v>-5</v>
      </c>
      <c r="S47">
        <f t="shared" si="25"/>
        <v>7</v>
      </c>
      <c r="T47">
        <f t="shared" si="26"/>
        <v>-5</v>
      </c>
      <c r="U47" s="3">
        <f t="shared" si="27"/>
        <v>-2</v>
      </c>
      <c r="V47">
        <f t="shared" si="28"/>
        <v>-5</v>
      </c>
      <c r="W47">
        <f t="shared" si="29"/>
        <v>2</v>
      </c>
      <c r="X47">
        <f t="shared" si="30"/>
        <v>-2</v>
      </c>
      <c r="Y47" s="3">
        <f t="shared" si="31"/>
        <v>5</v>
      </c>
      <c r="Z47">
        <f t="shared" si="1"/>
        <v>15</v>
      </c>
      <c r="AA47">
        <f t="shared" si="2"/>
        <v>25</v>
      </c>
      <c r="AB47">
        <f t="shared" si="3"/>
        <v>12</v>
      </c>
      <c r="AC47" s="3">
        <f t="shared" si="4"/>
        <v>14</v>
      </c>
      <c r="AD47">
        <f t="shared" si="5"/>
        <v>12</v>
      </c>
      <c r="AE47">
        <f t="shared" si="6"/>
        <v>19</v>
      </c>
      <c r="AF47">
        <f t="shared" si="7"/>
        <v>4</v>
      </c>
      <c r="AG47" s="3">
        <f t="shared" si="8"/>
        <v>13</v>
      </c>
      <c r="AH47" s="3">
        <f t="shared" si="9"/>
        <v>885</v>
      </c>
    </row>
    <row r="48" spans="1:34">
      <c r="A48">
        <v>46</v>
      </c>
      <c r="B48">
        <f t="shared" si="10"/>
        <v>1</v>
      </c>
      <c r="C48">
        <f t="shared" si="11"/>
        <v>-12</v>
      </c>
      <c r="D48">
        <f t="shared" si="12"/>
        <v>-2</v>
      </c>
      <c r="E48" s="3">
        <f t="shared" si="13"/>
        <v>2</v>
      </c>
      <c r="F48">
        <f t="shared" si="32"/>
        <v>6</v>
      </c>
      <c r="G48">
        <f t="shared" si="33"/>
        <v>-7</v>
      </c>
      <c r="H48">
        <f t="shared" si="14"/>
        <v>-2</v>
      </c>
      <c r="I48" s="3">
        <f t="shared" si="15"/>
        <v>3</v>
      </c>
      <c r="J48">
        <f t="shared" si="16"/>
        <v>-3</v>
      </c>
      <c r="K48">
        <f t="shared" si="17"/>
        <v>2</v>
      </c>
      <c r="L48">
        <f t="shared" si="18"/>
        <v>-5</v>
      </c>
      <c r="M48" s="3">
        <f t="shared" si="19"/>
        <v>-4</v>
      </c>
      <c r="N48">
        <f t="shared" si="20"/>
        <v>2</v>
      </c>
      <c r="O48">
        <f t="shared" si="21"/>
        <v>-11</v>
      </c>
      <c r="P48">
        <f t="shared" si="22"/>
        <v>2</v>
      </c>
      <c r="Q48" s="3">
        <f t="shared" si="23"/>
        <v>7</v>
      </c>
      <c r="R48">
        <f t="shared" si="24"/>
        <v>-8</v>
      </c>
      <c r="S48">
        <f t="shared" si="25"/>
        <v>6</v>
      </c>
      <c r="T48">
        <f t="shared" si="26"/>
        <v>-5</v>
      </c>
      <c r="U48" s="3">
        <f t="shared" si="27"/>
        <v>2</v>
      </c>
      <c r="V48">
        <f t="shared" si="28"/>
        <v>-3</v>
      </c>
      <c r="W48">
        <f t="shared" si="29"/>
        <v>-1</v>
      </c>
      <c r="X48">
        <f t="shared" si="30"/>
        <v>0</v>
      </c>
      <c r="Y48" s="3">
        <f t="shared" si="31"/>
        <v>4</v>
      </c>
      <c r="Z48">
        <f t="shared" si="1"/>
        <v>12</v>
      </c>
      <c r="AA48">
        <f t="shared" si="2"/>
        <v>20</v>
      </c>
      <c r="AB48">
        <f t="shared" si="3"/>
        <v>12</v>
      </c>
      <c r="AC48" s="3">
        <f t="shared" si="4"/>
        <v>8</v>
      </c>
      <c r="AD48">
        <f t="shared" si="5"/>
        <v>11</v>
      </c>
      <c r="AE48">
        <f t="shared" si="6"/>
        <v>19</v>
      </c>
      <c r="AF48">
        <f t="shared" si="7"/>
        <v>4</v>
      </c>
      <c r="AG48" s="3">
        <f t="shared" si="8"/>
        <v>14</v>
      </c>
      <c r="AH48" s="3">
        <f t="shared" si="9"/>
        <v>672</v>
      </c>
    </row>
    <row r="49" spans="1:34">
      <c r="A49">
        <v>47</v>
      </c>
      <c r="B49">
        <f t="shared" si="10"/>
        <v>6</v>
      </c>
      <c r="C49">
        <f t="shared" si="11"/>
        <v>-16</v>
      </c>
      <c r="D49">
        <f t="shared" si="12"/>
        <v>-3</v>
      </c>
      <c r="E49" s="3">
        <f t="shared" si="13"/>
        <v>2</v>
      </c>
      <c r="F49">
        <f t="shared" si="32"/>
        <v>5</v>
      </c>
      <c r="G49">
        <f t="shared" si="33"/>
        <v>-4</v>
      </c>
      <c r="H49">
        <f t="shared" si="14"/>
        <v>-1</v>
      </c>
      <c r="I49" s="3">
        <f t="shared" si="15"/>
        <v>0</v>
      </c>
      <c r="J49">
        <f t="shared" si="16"/>
        <v>-2</v>
      </c>
      <c r="K49">
        <f t="shared" si="17"/>
        <v>-12</v>
      </c>
      <c r="L49">
        <f t="shared" si="18"/>
        <v>0</v>
      </c>
      <c r="M49" s="3">
        <f t="shared" si="19"/>
        <v>4</v>
      </c>
      <c r="N49">
        <f t="shared" si="20"/>
        <v>1</v>
      </c>
      <c r="O49">
        <f t="shared" si="21"/>
        <v>-14</v>
      </c>
      <c r="P49">
        <f t="shared" si="22"/>
        <v>5</v>
      </c>
      <c r="Q49" s="3">
        <f t="shared" si="23"/>
        <v>8</v>
      </c>
      <c r="R49">
        <f t="shared" si="24"/>
        <v>-8</v>
      </c>
      <c r="S49">
        <f t="shared" si="25"/>
        <v>2</v>
      </c>
      <c r="T49">
        <f t="shared" si="26"/>
        <v>-4</v>
      </c>
      <c r="U49" s="3">
        <f t="shared" si="27"/>
        <v>5</v>
      </c>
      <c r="V49">
        <f t="shared" si="28"/>
        <v>0</v>
      </c>
      <c r="W49">
        <f t="shared" si="29"/>
        <v>-4</v>
      </c>
      <c r="X49">
        <f t="shared" si="30"/>
        <v>1</v>
      </c>
      <c r="Y49" s="3">
        <f t="shared" si="31"/>
        <v>3</v>
      </c>
      <c r="Z49">
        <f t="shared" si="1"/>
        <v>16</v>
      </c>
      <c r="AA49">
        <f t="shared" si="2"/>
        <v>30</v>
      </c>
      <c r="AB49">
        <f t="shared" si="3"/>
        <v>7</v>
      </c>
      <c r="AC49" s="3">
        <f t="shared" si="4"/>
        <v>11</v>
      </c>
      <c r="AD49">
        <f t="shared" si="5"/>
        <v>6</v>
      </c>
      <c r="AE49">
        <f t="shared" si="6"/>
        <v>22</v>
      </c>
      <c r="AF49">
        <f t="shared" si="7"/>
        <v>7</v>
      </c>
      <c r="AG49" s="3">
        <f t="shared" si="8"/>
        <v>11</v>
      </c>
      <c r="AH49" s="3">
        <f t="shared" si="9"/>
        <v>926</v>
      </c>
    </row>
    <row r="50" spans="1:34">
      <c r="A50">
        <v>48</v>
      </c>
      <c r="B50">
        <f t="shared" si="10"/>
        <v>8</v>
      </c>
      <c r="C50">
        <f t="shared" si="11"/>
        <v>-17</v>
      </c>
      <c r="D50">
        <f t="shared" si="12"/>
        <v>-3</v>
      </c>
      <c r="E50" s="3">
        <f t="shared" si="13"/>
        <v>1</v>
      </c>
      <c r="F50">
        <f t="shared" si="32"/>
        <v>2</v>
      </c>
      <c r="G50">
        <f t="shared" si="33"/>
        <v>-1</v>
      </c>
      <c r="H50">
        <f t="shared" si="14"/>
        <v>0</v>
      </c>
      <c r="I50" s="3">
        <f t="shared" si="15"/>
        <v>-1</v>
      </c>
      <c r="J50">
        <f t="shared" si="16"/>
        <v>0</v>
      </c>
      <c r="K50">
        <f t="shared" si="17"/>
        <v>-23</v>
      </c>
      <c r="L50">
        <f t="shared" si="18"/>
        <v>4</v>
      </c>
      <c r="M50" s="3">
        <f t="shared" si="19"/>
        <v>9</v>
      </c>
      <c r="N50">
        <f t="shared" si="20"/>
        <v>2</v>
      </c>
      <c r="O50">
        <f t="shared" si="21"/>
        <v>-11</v>
      </c>
      <c r="P50">
        <f t="shared" si="22"/>
        <v>4</v>
      </c>
      <c r="Q50" s="3">
        <f t="shared" si="23"/>
        <v>5</v>
      </c>
      <c r="R50">
        <f t="shared" si="24"/>
        <v>-5</v>
      </c>
      <c r="S50">
        <f t="shared" si="25"/>
        <v>-3</v>
      </c>
      <c r="T50">
        <f t="shared" si="26"/>
        <v>-2</v>
      </c>
      <c r="U50" s="3">
        <f t="shared" si="27"/>
        <v>5</v>
      </c>
      <c r="V50">
        <f t="shared" si="28"/>
        <v>3</v>
      </c>
      <c r="W50">
        <f t="shared" si="29"/>
        <v>-5</v>
      </c>
      <c r="X50">
        <f t="shared" si="30"/>
        <v>2</v>
      </c>
      <c r="Y50" s="3">
        <f t="shared" si="31"/>
        <v>0</v>
      </c>
      <c r="Z50">
        <f t="shared" si="1"/>
        <v>13</v>
      </c>
      <c r="AA50">
        <f t="shared" si="2"/>
        <v>43</v>
      </c>
      <c r="AB50">
        <f t="shared" si="3"/>
        <v>9</v>
      </c>
      <c r="AC50" s="3">
        <f t="shared" si="4"/>
        <v>15</v>
      </c>
      <c r="AD50">
        <f t="shared" si="5"/>
        <v>7</v>
      </c>
      <c r="AE50">
        <f t="shared" si="6"/>
        <v>17</v>
      </c>
      <c r="AF50">
        <f t="shared" si="7"/>
        <v>6</v>
      </c>
      <c r="AG50" s="3">
        <f t="shared" si="8"/>
        <v>6</v>
      </c>
      <c r="AH50" s="3">
        <f t="shared" si="9"/>
        <v>966</v>
      </c>
    </row>
    <row r="51" spans="1:34">
      <c r="A51">
        <v>49</v>
      </c>
      <c r="B51">
        <f t="shared" si="10"/>
        <v>7</v>
      </c>
      <c r="C51">
        <f t="shared" si="11"/>
        <v>-15</v>
      </c>
      <c r="D51">
        <f t="shared" si="12"/>
        <v>-2</v>
      </c>
      <c r="E51" s="3">
        <f t="shared" si="13"/>
        <v>-1</v>
      </c>
      <c r="F51">
        <f t="shared" si="32"/>
        <v>-1</v>
      </c>
      <c r="G51">
        <f t="shared" si="33"/>
        <v>2</v>
      </c>
      <c r="H51">
        <f t="shared" si="14"/>
        <v>1</v>
      </c>
      <c r="I51" s="3">
        <f t="shared" si="15"/>
        <v>-2</v>
      </c>
      <c r="J51">
        <f t="shared" si="16"/>
        <v>3</v>
      </c>
      <c r="K51">
        <f t="shared" si="17"/>
        <v>-31</v>
      </c>
      <c r="L51">
        <f t="shared" si="18"/>
        <v>7</v>
      </c>
      <c r="M51" s="3">
        <f t="shared" si="19"/>
        <v>11</v>
      </c>
      <c r="N51">
        <f t="shared" si="20"/>
        <v>3</v>
      </c>
      <c r="O51">
        <f t="shared" si="21"/>
        <v>-8</v>
      </c>
      <c r="P51">
        <f t="shared" si="22"/>
        <v>3</v>
      </c>
      <c r="Q51" s="3">
        <f t="shared" si="23"/>
        <v>2</v>
      </c>
      <c r="R51">
        <f t="shared" si="24"/>
        <v>1</v>
      </c>
      <c r="S51">
        <f t="shared" si="25"/>
        <v>-7</v>
      </c>
      <c r="T51">
        <f t="shared" si="26"/>
        <v>-1</v>
      </c>
      <c r="U51" s="3">
        <f t="shared" si="27"/>
        <v>2</v>
      </c>
      <c r="V51">
        <f t="shared" si="28"/>
        <v>6</v>
      </c>
      <c r="W51">
        <f t="shared" si="29"/>
        <v>-4</v>
      </c>
      <c r="X51">
        <f t="shared" si="30"/>
        <v>1</v>
      </c>
      <c r="Y51" s="3">
        <f t="shared" si="31"/>
        <v>-3</v>
      </c>
      <c r="Z51">
        <f t="shared" si="1"/>
        <v>11</v>
      </c>
      <c r="AA51">
        <f t="shared" si="2"/>
        <v>53</v>
      </c>
      <c r="AB51">
        <f t="shared" si="3"/>
        <v>10</v>
      </c>
      <c r="AC51" s="3">
        <f t="shared" si="4"/>
        <v>14</v>
      </c>
      <c r="AD51">
        <f t="shared" si="5"/>
        <v>10</v>
      </c>
      <c r="AE51">
        <f t="shared" si="6"/>
        <v>14</v>
      </c>
      <c r="AF51">
        <f t="shared" si="7"/>
        <v>5</v>
      </c>
      <c r="AG51" s="3">
        <f t="shared" si="8"/>
        <v>7</v>
      </c>
      <c r="AH51" s="3">
        <f t="shared" si="9"/>
        <v>1000</v>
      </c>
    </row>
    <row r="52" spans="1:34">
      <c r="A52">
        <v>50</v>
      </c>
      <c r="B52">
        <f t="shared" si="10"/>
        <v>3</v>
      </c>
      <c r="C52">
        <f t="shared" si="11"/>
        <v>-10</v>
      </c>
      <c r="D52">
        <f t="shared" si="12"/>
        <v>0</v>
      </c>
      <c r="E52" s="3">
        <f t="shared" si="13"/>
        <v>-4</v>
      </c>
      <c r="F52">
        <f t="shared" si="32"/>
        <v>-4</v>
      </c>
      <c r="G52">
        <f t="shared" si="33"/>
        <v>5</v>
      </c>
      <c r="H52">
        <f t="shared" si="14"/>
        <v>2</v>
      </c>
      <c r="I52" s="3">
        <f t="shared" si="15"/>
        <v>-3</v>
      </c>
      <c r="J52">
        <f t="shared" si="16"/>
        <v>7</v>
      </c>
      <c r="K52">
        <f t="shared" si="17"/>
        <v>-36</v>
      </c>
      <c r="L52">
        <f t="shared" si="18"/>
        <v>9</v>
      </c>
      <c r="M52" s="3">
        <f t="shared" si="19"/>
        <v>10</v>
      </c>
      <c r="N52">
        <f t="shared" si="20"/>
        <v>4</v>
      </c>
      <c r="O52">
        <f t="shared" si="21"/>
        <v>-5</v>
      </c>
      <c r="P52">
        <f t="shared" si="22"/>
        <v>2</v>
      </c>
      <c r="Q52" s="3">
        <f t="shared" si="23"/>
        <v>-1</v>
      </c>
      <c r="R52">
        <f t="shared" si="24"/>
        <v>6</v>
      </c>
      <c r="S52">
        <f t="shared" si="25"/>
        <v>-8</v>
      </c>
      <c r="T52">
        <f t="shared" si="26"/>
        <v>1</v>
      </c>
      <c r="U52" s="3">
        <f t="shared" si="27"/>
        <v>-4</v>
      </c>
      <c r="V52">
        <f t="shared" si="28"/>
        <v>5</v>
      </c>
      <c r="W52">
        <f t="shared" si="29"/>
        <v>-1</v>
      </c>
      <c r="X52">
        <f t="shared" si="30"/>
        <v>2</v>
      </c>
      <c r="Y52" s="3">
        <f t="shared" si="31"/>
        <v>-6</v>
      </c>
      <c r="Z52">
        <f t="shared" si="1"/>
        <v>16</v>
      </c>
      <c r="AA52">
        <f t="shared" si="2"/>
        <v>54</v>
      </c>
      <c r="AB52">
        <f t="shared" si="3"/>
        <v>10</v>
      </c>
      <c r="AC52" s="3">
        <f t="shared" si="4"/>
        <v>18</v>
      </c>
      <c r="AD52">
        <f t="shared" si="5"/>
        <v>13</v>
      </c>
      <c r="AE52">
        <f t="shared" si="6"/>
        <v>11</v>
      </c>
      <c r="AF52">
        <f t="shared" si="7"/>
        <v>6</v>
      </c>
      <c r="AG52" s="3">
        <f t="shared" si="8"/>
        <v>10</v>
      </c>
      <c r="AH52" s="3">
        <f t="shared" si="9"/>
        <v>1042</v>
      </c>
    </row>
    <row r="53" spans="1:34">
      <c r="A53">
        <v>51</v>
      </c>
      <c r="B53">
        <f t="shared" si="10"/>
        <v>-4</v>
      </c>
      <c r="C53">
        <f t="shared" si="11"/>
        <v>-2</v>
      </c>
      <c r="D53">
        <f t="shared" si="12"/>
        <v>1</v>
      </c>
      <c r="E53" s="3">
        <f t="shared" si="13"/>
        <v>-6</v>
      </c>
      <c r="F53">
        <f t="shared" si="32"/>
        <v>-7</v>
      </c>
      <c r="G53">
        <f t="shared" si="33"/>
        <v>8</v>
      </c>
      <c r="H53">
        <f t="shared" si="14"/>
        <v>1</v>
      </c>
      <c r="I53" s="3">
        <f t="shared" si="15"/>
        <v>-2</v>
      </c>
      <c r="J53">
        <f t="shared" si="16"/>
        <v>12</v>
      </c>
      <c r="K53">
        <f t="shared" si="17"/>
        <v>-38</v>
      </c>
      <c r="L53">
        <f t="shared" si="18"/>
        <v>10</v>
      </c>
      <c r="M53" s="3">
        <f t="shared" si="19"/>
        <v>6</v>
      </c>
      <c r="N53">
        <f t="shared" si="20"/>
        <v>5</v>
      </c>
      <c r="O53">
        <f t="shared" si="21"/>
        <v>-2</v>
      </c>
      <c r="P53">
        <f t="shared" si="22"/>
        <v>1</v>
      </c>
      <c r="Q53" s="3">
        <f t="shared" si="23"/>
        <v>-4</v>
      </c>
      <c r="R53">
        <f t="shared" si="24"/>
        <v>8</v>
      </c>
      <c r="S53">
        <f t="shared" si="25"/>
        <v>-6</v>
      </c>
      <c r="T53">
        <f t="shared" si="26"/>
        <v>2</v>
      </c>
      <c r="U53" s="3">
        <f t="shared" si="27"/>
        <v>-9</v>
      </c>
      <c r="V53">
        <f t="shared" si="28"/>
        <v>2</v>
      </c>
      <c r="W53">
        <f t="shared" si="29"/>
        <v>2</v>
      </c>
      <c r="X53">
        <f t="shared" si="30"/>
        <v>1</v>
      </c>
      <c r="Y53" s="3">
        <f t="shared" si="31"/>
        <v>-5</v>
      </c>
      <c r="Z53">
        <f t="shared" si="1"/>
        <v>24</v>
      </c>
      <c r="AA53">
        <f t="shared" si="2"/>
        <v>46</v>
      </c>
      <c r="AB53">
        <f t="shared" si="3"/>
        <v>13</v>
      </c>
      <c r="AC53" s="3">
        <f t="shared" si="4"/>
        <v>21</v>
      </c>
      <c r="AD53">
        <f t="shared" si="5"/>
        <v>14</v>
      </c>
      <c r="AE53">
        <f t="shared" si="6"/>
        <v>12</v>
      </c>
      <c r="AF53">
        <f t="shared" si="7"/>
        <v>3</v>
      </c>
      <c r="AG53" s="3">
        <f t="shared" si="8"/>
        <v>11</v>
      </c>
      <c r="AH53" s="3">
        <f t="shared" si="9"/>
        <v>1158</v>
      </c>
    </row>
    <row r="54" spans="1:34">
      <c r="A54">
        <v>52</v>
      </c>
      <c r="B54">
        <f t="shared" si="10"/>
        <v>-10</v>
      </c>
      <c r="C54">
        <f t="shared" si="11"/>
        <v>5</v>
      </c>
      <c r="D54">
        <f t="shared" si="12"/>
        <v>-1</v>
      </c>
      <c r="E54" s="3">
        <f t="shared" si="13"/>
        <v>-5</v>
      </c>
      <c r="F54">
        <f t="shared" si="32"/>
        <v>-6</v>
      </c>
      <c r="G54">
        <f t="shared" si="33"/>
        <v>7</v>
      </c>
      <c r="H54">
        <f t="shared" si="14"/>
        <v>-2</v>
      </c>
      <c r="I54" s="3">
        <f t="shared" si="15"/>
        <v>1</v>
      </c>
      <c r="J54">
        <f t="shared" si="16"/>
        <v>14</v>
      </c>
      <c r="K54">
        <f t="shared" si="17"/>
        <v>-37</v>
      </c>
      <c r="L54">
        <f t="shared" si="18"/>
        <v>10</v>
      </c>
      <c r="M54" s="3">
        <f t="shared" si="19"/>
        <v>3</v>
      </c>
      <c r="N54">
        <f t="shared" si="20"/>
        <v>2</v>
      </c>
      <c r="O54">
        <f t="shared" si="21"/>
        <v>1</v>
      </c>
      <c r="P54">
        <f t="shared" si="22"/>
        <v>0</v>
      </c>
      <c r="Q54" s="3">
        <f t="shared" si="23"/>
        <v>-3</v>
      </c>
      <c r="R54">
        <f t="shared" si="24"/>
        <v>7</v>
      </c>
      <c r="S54">
        <f t="shared" si="25"/>
        <v>-3</v>
      </c>
      <c r="T54">
        <f t="shared" si="26"/>
        <v>2</v>
      </c>
      <c r="U54" s="3">
        <f t="shared" si="27"/>
        <v>-11</v>
      </c>
      <c r="V54">
        <f t="shared" si="28"/>
        <v>-1</v>
      </c>
      <c r="W54">
        <f t="shared" si="29"/>
        <v>3</v>
      </c>
      <c r="X54">
        <f t="shared" si="30"/>
        <v>0</v>
      </c>
      <c r="Y54" s="3">
        <f t="shared" si="31"/>
        <v>-2</v>
      </c>
      <c r="Z54">
        <f t="shared" si="1"/>
        <v>31</v>
      </c>
      <c r="AA54">
        <f t="shared" si="2"/>
        <v>45</v>
      </c>
      <c r="AB54">
        <f t="shared" si="3"/>
        <v>13</v>
      </c>
      <c r="AC54" s="3">
        <f t="shared" si="4"/>
        <v>19</v>
      </c>
      <c r="AD54">
        <f t="shared" si="5"/>
        <v>9</v>
      </c>
      <c r="AE54">
        <f t="shared" si="6"/>
        <v>11</v>
      </c>
      <c r="AF54">
        <f t="shared" si="7"/>
        <v>2</v>
      </c>
      <c r="AG54" s="3">
        <f t="shared" si="8"/>
        <v>6</v>
      </c>
      <c r="AH54" s="3">
        <f t="shared" si="9"/>
        <v>914</v>
      </c>
    </row>
    <row r="55" spans="1:34">
      <c r="A55">
        <v>53</v>
      </c>
      <c r="B55">
        <f t="shared" si="10"/>
        <v>-13</v>
      </c>
      <c r="C55">
        <f t="shared" si="11"/>
        <v>9</v>
      </c>
      <c r="D55">
        <f t="shared" si="12"/>
        <v>-4</v>
      </c>
      <c r="E55" s="3">
        <f t="shared" si="13"/>
        <v>-3</v>
      </c>
      <c r="F55">
        <f t="shared" si="32"/>
        <v>-3</v>
      </c>
      <c r="G55">
        <f t="shared" si="33"/>
        <v>4</v>
      </c>
      <c r="H55">
        <f t="shared" si="14"/>
        <v>-3</v>
      </c>
      <c r="I55" s="3">
        <f t="shared" si="15"/>
        <v>2</v>
      </c>
      <c r="J55">
        <f t="shared" si="16"/>
        <v>13</v>
      </c>
      <c r="K55">
        <f t="shared" si="17"/>
        <v>-33</v>
      </c>
      <c r="L55">
        <f t="shared" si="18"/>
        <v>9</v>
      </c>
      <c r="M55" s="3">
        <f t="shared" si="19"/>
        <v>1</v>
      </c>
      <c r="N55">
        <f t="shared" si="20"/>
        <v>-1</v>
      </c>
      <c r="O55">
        <f t="shared" si="21"/>
        <v>4</v>
      </c>
      <c r="P55">
        <f t="shared" si="22"/>
        <v>-1</v>
      </c>
      <c r="Q55" s="3">
        <f t="shared" si="23"/>
        <v>-2</v>
      </c>
      <c r="R55">
        <f t="shared" si="24"/>
        <v>3</v>
      </c>
      <c r="S55">
        <f t="shared" si="25"/>
        <v>1</v>
      </c>
      <c r="T55">
        <f t="shared" si="26"/>
        <v>1</v>
      </c>
      <c r="U55" s="3">
        <f t="shared" si="27"/>
        <v>-10</v>
      </c>
      <c r="V55">
        <f t="shared" si="28"/>
        <v>-4</v>
      </c>
      <c r="W55">
        <f t="shared" si="29"/>
        <v>4</v>
      </c>
      <c r="X55">
        <f t="shared" si="30"/>
        <v>-1</v>
      </c>
      <c r="Y55" s="3">
        <f t="shared" si="31"/>
        <v>1</v>
      </c>
      <c r="Z55">
        <f t="shared" si="1"/>
        <v>29</v>
      </c>
      <c r="AA55">
        <f t="shared" si="2"/>
        <v>43</v>
      </c>
      <c r="AB55">
        <f t="shared" si="3"/>
        <v>14</v>
      </c>
      <c r="AC55" s="3">
        <f t="shared" si="4"/>
        <v>14</v>
      </c>
      <c r="AD55">
        <f t="shared" si="5"/>
        <v>8</v>
      </c>
      <c r="AE55">
        <f t="shared" si="6"/>
        <v>12</v>
      </c>
      <c r="AF55">
        <f t="shared" si="7"/>
        <v>5</v>
      </c>
      <c r="AG55" s="3">
        <f t="shared" si="8"/>
        <v>5</v>
      </c>
      <c r="AH55" s="3">
        <f t="shared" si="9"/>
        <v>888</v>
      </c>
    </row>
    <row r="56" spans="1:34">
      <c r="A56">
        <v>54</v>
      </c>
      <c r="B56">
        <f t="shared" si="10"/>
        <v>-13</v>
      </c>
      <c r="C56">
        <f t="shared" si="11"/>
        <v>10</v>
      </c>
      <c r="D56">
        <f t="shared" si="12"/>
        <v>-6</v>
      </c>
      <c r="E56" s="3">
        <f t="shared" si="13"/>
        <v>-2</v>
      </c>
      <c r="F56">
        <f t="shared" si="32"/>
        <v>0</v>
      </c>
      <c r="G56">
        <f t="shared" si="33"/>
        <v>1</v>
      </c>
      <c r="H56">
        <f t="shared" si="14"/>
        <v>-2</v>
      </c>
      <c r="I56" s="3">
        <f t="shared" si="15"/>
        <v>1</v>
      </c>
      <c r="J56">
        <f t="shared" si="16"/>
        <v>9</v>
      </c>
      <c r="K56">
        <f t="shared" si="17"/>
        <v>-26</v>
      </c>
      <c r="L56">
        <f t="shared" si="18"/>
        <v>7</v>
      </c>
      <c r="M56" s="3">
        <f t="shared" si="19"/>
        <v>0</v>
      </c>
      <c r="N56">
        <f t="shared" si="20"/>
        <v>-4</v>
      </c>
      <c r="O56">
        <f t="shared" si="21"/>
        <v>7</v>
      </c>
      <c r="P56">
        <f t="shared" si="22"/>
        <v>-2</v>
      </c>
      <c r="Q56" s="3">
        <f t="shared" si="23"/>
        <v>-1</v>
      </c>
      <c r="R56">
        <f t="shared" si="24"/>
        <v>-4</v>
      </c>
      <c r="S56">
        <f t="shared" si="25"/>
        <v>5</v>
      </c>
      <c r="T56">
        <f t="shared" si="26"/>
        <v>0</v>
      </c>
      <c r="U56" s="3">
        <f t="shared" si="27"/>
        <v>-6</v>
      </c>
      <c r="V56">
        <f t="shared" si="28"/>
        <v>-7</v>
      </c>
      <c r="W56">
        <f t="shared" si="29"/>
        <v>4</v>
      </c>
      <c r="X56">
        <f t="shared" si="30"/>
        <v>-1</v>
      </c>
      <c r="Y56" s="3">
        <f t="shared" si="31"/>
        <v>4</v>
      </c>
      <c r="Z56">
        <f t="shared" si="1"/>
        <v>26</v>
      </c>
      <c r="AA56">
        <f t="shared" si="2"/>
        <v>41</v>
      </c>
      <c r="AB56">
        <f t="shared" si="3"/>
        <v>13</v>
      </c>
      <c r="AC56" s="3">
        <f t="shared" si="4"/>
        <v>8</v>
      </c>
      <c r="AD56">
        <f t="shared" si="5"/>
        <v>11</v>
      </c>
      <c r="AE56">
        <f t="shared" si="6"/>
        <v>12</v>
      </c>
      <c r="AF56">
        <f t="shared" si="7"/>
        <v>5</v>
      </c>
      <c r="AG56" s="3">
        <f t="shared" si="8"/>
        <v>6</v>
      </c>
      <c r="AH56" s="3">
        <f t="shared" si="9"/>
        <v>891</v>
      </c>
    </row>
    <row r="57" spans="1:34">
      <c r="A57">
        <v>55</v>
      </c>
      <c r="B57">
        <f t="shared" si="10"/>
        <v>-10</v>
      </c>
      <c r="C57">
        <f t="shared" si="11"/>
        <v>8</v>
      </c>
      <c r="D57">
        <f t="shared" si="12"/>
        <v>-7</v>
      </c>
      <c r="E57" s="3">
        <f t="shared" si="13"/>
        <v>-2</v>
      </c>
      <c r="F57">
        <f t="shared" si="32"/>
        <v>3</v>
      </c>
      <c r="G57">
        <f t="shared" si="33"/>
        <v>-2</v>
      </c>
      <c r="H57">
        <f t="shared" si="14"/>
        <v>-1</v>
      </c>
      <c r="I57" s="3">
        <f t="shared" si="15"/>
        <v>0</v>
      </c>
      <c r="J57">
        <f t="shared" si="16"/>
        <v>2</v>
      </c>
      <c r="K57">
        <f t="shared" si="17"/>
        <v>-16</v>
      </c>
      <c r="L57">
        <f t="shared" si="18"/>
        <v>4</v>
      </c>
      <c r="M57" s="3">
        <f t="shared" si="19"/>
        <v>0</v>
      </c>
      <c r="N57">
        <f t="shared" si="20"/>
        <v>-7</v>
      </c>
      <c r="O57">
        <f t="shared" si="21"/>
        <v>10</v>
      </c>
      <c r="P57">
        <f t="shared" si="22"/>
        <v>-3</v>
      </c>
      <c r="Q57" s="3">
        <f t="shared" si="23"/>
        <v>0</v>
      </c>
      <c r="R57">
        <f t="shared" si="24"/>
        <v>-10</v>
      </c>
      <c r="S57">
        <f t="shared" si="25"/>
        <v>6</v>
      </c>
      <c r="T57">
        <f t="shared" si="26"/>
        <v>-2</v>
      </c>
      <c r="U57" s="3">
        <f t="shared" si="27"/>
        <v>1</v>
      </c>
      <c r="V57">
        <f t="shared" si="28"/>
        <v>-6</v>
      </c>
      <c r="W57">
        <f t="shared" si="29"/>
        <v>1</v>
      </c>
      <c r="X57">
        <f t="shared" si="30"/>
        <v>-2</v>
      </c>
      <c r="Y57" s="3">
        <f t="shared" si="31"/>
        <v>7</v>
      </c>
      <c r="Z57">
        <f t="shared" si="1"/>
        <v>22</v>
      </c>
      <c r="AA57">
        <f t="shared" si="2"/>
        <v>30</v>
      </c>
      <c r="AB57">
        <f t="shared" si="3"/>
        <v>13</v>
      </c>
      <c r="AC57" s="3">
        <f t="shared" si="4"/>
        <v>3</v>
      </c>
      <c r="AD57">
        <f t="shared" si="5"/>
        <v>16</v>
      </c>
      <c r="AE57">
        <f t="shared" si="6"/>
        <v>13</v>
      </c>
      <c r="AF57">
        <f t="shared" si="7"/>
        <v>6</v>
      </c>
      <c r="AG57" s="3">
        <f t="shared" si="8"/>
        <v>7</v>
      </c>
      <c r="AH57" s="3">
        <f t="shared" si="9"/>
        <v>841</v>
      </c>
    </row>
    <row r="58" spans="1:34">
      <c r="A58">
        <v>56</v>
      </c>
      <c r="B58">
        <f t="shared" si="10"/>
        <v>-4</v>
      </c>
      <c r="C58">
        <f t="shared" si="11"/>
        <v>3</v>
      </c>
      <c r="D58">
        <f t="shared" si="12"/>
        <v>-7</v>
      </c>
      <c r="E58" s="3">
        <f t="shared" si="13"/>
        <v>-3</v>
      </c>
      <c r="F58">
        <f t="shared" si="32"/>
        <v>6</v>
      </c>
      <c r="G58">
        <f t="shared" si="33"/>
        <v>-5</v>
      </c>
      <c r="H58">
        <f t="shared" si="14"/>
        <v>0</v>
      </c>
      <c r="I58" s="3">
        <f t="shared" si="15"/>
        <v>-1</v>
      </c>
      <c r="J58">
        <f t="shared" si="16"/>
        <v>-6</v>
      </c>
      <c r="K58">
        <f t="shared" si="17"/>
        <v>-3</v>
      </c>
      <c r="L58">
        <f t="shared" si="18"/>
        <v>-2</v>
      </c>
      <c r="M58" s="3">
        <f t="shared" si="19"/>
        <v>1</v>
      </c>
      <c r="N58">
        <f t="shared" si="20"/>
        <v>-8</v>
      </c>
      <c r="O58">
        <f t="shared" si="21"/>
        <v>13</v>
      </c>
      <c r="P58">
        <f t="shared" si="22"/>
        <v>-6</v>
      </c>
      <c r="Q58" s="3">
        <f t="shared" si="23"/>
        <v>1</v>
      </c>
      <c r="R58">
        <f t="shared" si="24"/>
        <v>-13</v>
      </c>
      <c r="S58">
        <f t="shared" si="25"/>
        <v>4</v>
      </c>
      <c r="T58">
        <f t="shared" si="26"/>
        <v>-3</v>
      </c>
      <c r="U58" s="3">
        <f t="shared" si="27"/>
        <v>7</v>
      </c>
      <c r="V58">
        <f t="shared" si="28"/>
        <v>-3</v>
      </c>
      <c r="W58">
        <f t="shared" si="29"/>
        <v>-2</v>
      </c>
      <c r="X58">
        <f t="shared" si="30"/>
        <v>-1</v>
      </c>
      <c r="Y58" s="3">
        <f t="shared" si="31"/>
        <v>6</v>
      </c>
      <c r="Z58">
        <f t="shared" si="1"/>
        <v>23</v>
      </c>
      <c r="AA58">
        <f t="shared" si="2"/>
        <v>10</v>
      </c>
      <c r="AB58">
        <f t="shared" si="3"/>
        <v>12</v>
      </c>
      <c r="AC58" s="3">
        <f t="shared" si="4"/>
        <v>11</v>
      </c>
      <c r="AD58">
        <f t="shared" si="5"/>
        <v>17</v>
      </c>
      <c r="AE58">
        <f t="shared" si="6"/>
        <v>20</v>
      </c>
      <c r="AF58">
        <f t="shared" si="7"/>
        <v>7</v>
      </c>
      <c r="AG58" s="3">
        <f t="shared" si="8"/>
        <v>8</v>
      </c>
      <c r="AH58" s="3">
        <f t="shared" si="9"/>
        <v>763</v>
      </c>
    </row>
    <row r="59" spans="1:34">
      <c r="A59">
        <v>57</v>
      </c>
      <c r="B59">
        <f t="shared" si="10"/>
        <v>3</v>
      </c>
      <c r="C59">
        <f t="shared" si="11"/>
        <v>-5</v>
      </c>
      <c r="D59">
        <f t="shared" si="12"/>
        <v>-4</v>
      </c>
      <c r="E59" s="3">
        <f t="shared" si="13"/>
        <v>-5</v>
      </c>
      <c r="F59">
        <f t="shared" si="32"/>
        <v>7</v>
      </c>
      <c r="G59">
        <f t="shared" si="33"/>
        <v>-8</v>
      </c>
      <c r="H59">
        <f t="shared" si="14"/>
        <v>3</v>
      </c>
      <c r="I59" s="3">
        <f t="shared" si="15"/>
        <v>-2</v>
      </c>
      <c r="J59">
        <f t="shared" si="16"/>
        <v>-11</v>
      </c>
      <c r="K59">
        <f t="shared" si="17"/>
        <v>11</v>
      </c>
      <c r="L59">
        <f t="shared" si="18"/>
        <v>-9</v>
      </c>
      <c r="M59" s="3">
        <f t="shared" si="19"/>
        <v>-1</v>
      </c>
      <c r="N59">
        <f t="shared" si="20"/>
        <v>-5</v>
      </c>
      <c r="O59">
        <f t="shared" si="21"/>
        <v>14</v>
      </c>
      <c r="P59">
        <f t="shared" si="22"/>
        <v>-7</v>
      </c>
      <c r="Q59" s="3">
        <f t="shared" si="23"/>
        <v>-2</v>
      </c>
      <c r="R59">
        <f t="shared" si="24"/>
        <v>-13</v>
      </c>
      <c r="S59">
        <f t="shared" si="25"/>
        <v>1</v>
      </c>
      <c r="T59">
        <f t="shared" si="26"/>
        <v>-3</v>
      </c>
      <c r="U59" s="3">
        <f t="shared" si="27"/>
        <v>10</v>
      </c>
      <c r="V59">
        <f t="shared" si="28"/>
        <v>0</v>
      </c>
      <c r="W59">
        <f t="shared" si="29"/>
        <v>-3</v>
      </c>
      <c r="X59">
        <f t="shared" si="30"/>
        <v>0</v>
      </c>
      <c r="Y59" s="3">
        <f t="shared" si="31"/>
        <v>3</v>
      </c>
      <c r="Z59">
        <f t="shared" si="1"/>
        <v>27</v>
      </c>
      <c r="AA59">
        <f t="shared" si="2"/>
        <v>17</v>
      </c>
      <c r="AB59">
        <f t="shared" si="3"/>
        <v>16</v>
      </c>
      <c r="AC59" s="3">
        <f t="shared" si="4"/>
        <v>16</v>
      </c>
      <c r="AD59">
        <f t="shared" si="5"/>
        <v>12</v>
      </c>
      <c r="AE59">
        <f t="shared" si="6"/>
        <v>25</v>
      </c>
      <c r="AF59">
        <f t="shared" si="7"/>
        <v>10</v>
      </c>
      <c r="AG59" s="3">
        <f t="shared" si="8"/>
        <v>7</v>
      </c>
      <c r="AH59" s="3">
        <f t="shared" si="9"/>
        <v>1021</v>
      </c>
    </row>
    <row r="60" spans="1:34">
      <c r="A60">
        <v>58</v>
      </c>
      <c r="B60">
        <f t="shared" si="10"/>
        <v>7</v>
      </c>
      <c r="C60">
        <f t="shared" si="11"/>
        <v>-11</v>
      </c>
      <c r="D60">
        <f t="shared" si="12"/>
        <v>-2</v>
      </c>
      <c r="E60" s="3">
        <f t="shared" si="13"/>
        <v>-5</v>
      </c>
      <c r="F60">
        <f t="shared" si="32"/>
        <v>4</v>
      </c>
      <c r="G60">
        <f t="shared" si="33"/>
        <v>-6</v>
      </c>
      <c r="H60">
        <f t="shared" si="14"/>
        <v>2</v>
      </c>
      <c r="I60" s="3">
        <f t="shared" si="15"/>
        <v>0</v>
      </c>
      <c r="J60">
        <f t="shared" si="16"/>
        <v>-13</v>
      </c>
      <c r="K60">
        <f t="shared" si="17"/>
        <v>22</v>
      </c>
      <c r="L60">
        <f t="shared" si="18"/>
        <v>-15</v>
      </c>
      <c r="M60" s="3">
        <f t="shared" si="19"/>
        <v>-4</v>
      </c>
      <c r="N60">
        <f t="shared" si="20"/>
        <v>-2</v>
      </c>
      <c r="O60">
        <f t="shared" si="21"/>
        <v>11</v>
      </c>
      <c r="P60">
        <f t="shared" si="22"/>
        <v>-6</v>
      </c>
      <c r="Q60" s="3">
        <f t="shared" si="23"/>
        <v>-3</v>
      </c>
      <c r="R60">
        <f t="shared" si="24"/>
        <v>-10</v>
      </c>
      <c r="S60">
        <f t="shared" si="25"/>
        <v>-3</v>
      </c>
      <c r="T60">
        <f t="shared" si="26"/>
        <v>-2</v>
      </c>
      <c r="U60" s="3">
        <f t="shared" si="27"/>
        <v>10</v>
      </c>
      <c r="V60">
        <f t="shared" si="28"/>
        <v>3</v>
      </c>
      <c r="W60">
        <f t="shared" si="29"/>
        <v>-4</v>
      </c>
      <c r="X60">
        <f t="shared" si="30"/>
        <v>1</v>
      </c>
      <c r="Y60" s="3">
        <f t="shared" si="31"/>
        <v>0</v>
      </c>
      <c r="Z60">
        <f t="shared" si="1"/>
        <v>30</v>
      </c>
      <c r="AA60">
        <f t="shared" si="2"/>
        <v>36</v>
      </c>
      <c r="AB60">
        <f t="shared" si="3"/>
        <v>19</v>
      </c>
      <c r="AC60" s="3">
        <f t="shared" si="4"/>
        <v>19</v>
      </c>
      <c r="AD60">
        <f t="shared" si="5"/>
        <v>9</v>
      </c>
      <c r="AE60">
        <f t="shared" si="6"/>
        <v>21</v>
      </c>
      <c r="AF60">
        <f t="shared" si="7"/>
        <v>9</v>
      </c>
      <c r="AG60" s="3">
        <f t="shared" si="8"/>
        <v>3</v>
      </c>
      <c r="AH60" s="3">
        <f t="shared" si="9"/>
        <v>1254</v>
      </c>
    </row>
    <row r="61" spans="1:34">
      <c r="A61">
        <v>59</v>
      </c>
      <c r="B61">
        <f t="shared" si="10"/>
        <v>8</v>
      </c>
      <c r="C61">
        <f t="shared" si="11"/>
        <v>-14</v>
      </c>
      <c r="D61">
        <f t="shared" si="12"/>
        <v>-1</v>
      </c>
      <c r="E61" s="3">
        <f t="shared" si="13"/>
        <v>-4</v>
      </c>
      <c r="F61">
        <f t="shared" si="32"/>
        <v>1</v>
      </c>
      <c r="G61">
        <f t="shared" si="33"/>
        <v>-3</v>
      </c>
      <c r="H61">
        <f t="shared" si="14"/>
        <v>1</v>
      </c>
      <c r="I61" s="3">
        <f t="shared" si="15"/>
        <v>1</v>
      </c>
      <c r="J61">
        <f t="shared" si="16"/>
        <v>-14</v>
      </c>
      <c r="K61">
        <f t="shared" si="17"/>
        <v>30</v>
      </c>
      <c r="L61">
        <f t="shared" si="18"/>
        <v>-18</v>
      </c>
      <c r="M61" s="3">
        <f t="shared" si="19"/>
        <v>-8</v>
      </c>
      <c r="N61">
        <f t="shared" si="20"/>
        <v>-1</v>
      </c>
      <c r="O61">
        <f t="shared" si="21"/>
        <v>8</v>
      </c>
      <c r="P61">
        <f t="shared" si="22"/>
        <v>-3</v>
      </c>
      <c r="Q61" s="3">
        <f t="shared" si="23"/>
        <v>-4</v>
      </c>
      <c r="R61">
        <f t="shared" si="24"/>
        <v>-4</v>
      </c>
      <c r="S61">
        <f t="shared" si="25"/>
        <v>-6</v>
      </c>
      <c r="T61">
        <f t="shared" si="26"/>
        <v>-2</v>
      </c>
      <c r="U61" s="3">
        <f t="shared" si="27"/>
        <v>7</v>
      </c>
      <c r="V61">
        <f t="shared" si="28"/>
        <v>6</v>
      </c>
      <c r="W61">
        <f t="shared" si="29"/>
        <v>-3</v>
      </c>
      <c r="X61">
        <f t="shared" si="30"/>
        <v>0</v>
      </c>
      <c r="Y61" s="3">
        <f t="shared" si="31"/>
        <v>-3</v>
      </c>
      <c r="Z61">
        <f t="shared" si="1"/>
        <v>26</v>
      </c>
      <c r="AA61">
        <f t="shared" si="2"/>
        <v>50</v>
      </c>
      <c r="AB61">
        <f t="shared" si="3"/>
        <v>21</v>
      </c>
      <c r="AC61" s="3">
        <f t="shared" si="4"/>
        <v>19</v>
      </c>
      <c r="AD61">
        <f t="shared" si="5"/>
        <v>8</v>
      </c>
      <c r="AE61">
        <f t="shared" si="6"/>
        <v>14</v>
      </c>
      <c r="AF61">
        <f t="shared" si="7"/>
        <v>4</v>
      </c>
      <c r="AG61" s="3">
        <f t="shared" si="8"/>
        <v>8</v>
      </c>
      <c r="AH61" s="3">
        <f t="shared" si="9"/>
        <v>1144</v>
      </c>
    </row>
    <row r="62" spans="1:34">
      <c r="A62">
        <v>60</v>
      </c>
      <c r="B62">
        <f t="shared" si="10"/>
        <v>6</v>
      </c>
      <c r="C62">
        <f t="shared" si="11"/>
        <v>-14</v>
      </c>
      <c r="D62">
        <f t="shared" si="12"/>
        <v>-1</v>
      </c>
      <c r="E62" s="3">
        <f t="shared" si="13"/>
        <v>-2</v>
      </c>
      <c r="F62">
        <f t="shared" si="32"/>
        <v>-2</v>
      </c>
      <c r="G62">
        <f t="shared" si="33"/>
        <v>0</v>
      </c>
      <c r="H62">
        <f t="shared" si="14"/>
        <v>0</v>
      </c>
      <c r="I62" s="3">
        <f t="shared" si="15"/>
        <v>2</v>
      </c>
      <c r="J62">
        <f t="shared" si="16"/>
        <v>-14</v>
      </c>
      <c r="K62">
        <f t="shared" si="17"/>
        <v>35</v>
      </c>
      <c r="L62">
        <f t="shared" si="18"/>
        <v>-18</v>
      </c>
      <c r="M62" s="3">
        <f t="shared" si="19"/>
        <v>-13</v>
      </c>
      <c r="N62">
        <f t="shared" si="20"/>
        <v>0</v>
      </c>
      <c r="O62">
        <f t="shared" si="21"/>
        <v>5</v>
      </c>
      <c r="P62">
        <f t="shared" si="22"/>
        <v>0</v>
      </c>
      <c r="Q62" s="3">
        <f t="shared" si="23"/>
        <v>-5</v>
      </c>
      <c r="R62">
        <f t="shared" si="24"/>
        <v>3</v>
      </c>
      <c r="S62">
        <f t="shared" si="25"/>
        <v>-6</v>
      </c>
      <c r="T62">
        <f t="shared" si="26"/>
        <v>-3</v>
      </c>
      <c r="U62" s="3">
        <f t="shared" si="27"/>
        <v>1</v>
      </c>
      <c r="V62">
        <f t="shared" si="28"/>
        <v>7</v>
      </c>
      <c r="W62">
        <f t="shared" si="29"/>
        <v>0</v>
      </c>
      <c r="X62">
        <f t="shared" si="30"/>
        <v>-1</v>
      </c>
      <c r="Y62" s="3">
        <f t="shared" si="31"/>
        <v>-6</v>
      </c>
      <c r="Z62">
        <f t="shared" si="1"/>
        <v>23</v>
      </c>
      <c r="AA62">
        <f t="shared" si="2"/>
        <v>55</v>
      </c>
      <c r="AB62">
        <f t="shared" si="3"/>
        <v>22</v>
      </c>
      <c r="AC62" s="3">
        <f t="shared" si="4"/>
        <v>16</v>
      </c>
      <c r="AD62">
        <f t="shared" si="5"/>
        <v>9</v>
      </c>
      <c r="AE62">
        <f t="shared" si="6"/>
        <v>5</v>
      </c>
      <c r="AF62">
        <f t="shared" si="7"/>
        <v>1</v>
      </c>
      <c r="AG62" s="3">
        <f t="shared" si="8"/>
        <v>13</v>
      </c>
      <c r="AH62" s="3">
        <f t="shared" si="9"/>
        <v>712</v>
      </c>
    </row>
    <row r="63" spans="1:34">
      <c r="A63">
        <v>61</v>
      </c>
      <c r="B63">
        <f t="shared" si="10"/>
        <v>1</v>
      </c>
      <c r="C63">
        <f t="shared" si="11"/>
        <v>-11</v>
      </c>
      <c r="D63">
        <f t="shared" si="12"/>
        <v>-2</v>
      </c>
      <c r="E63" s="3">
        <f t="shared" si="13"/>
        <v>1</v>
      </c>
      <c r="F63">
        <f t="shared" si="32"/>
        <v>-5</v>
      </c>
      <c r="G63">
        <f t="shared" si="33"/>
        <v>3</v>
      </c>
      <c r="H63">
        <f t="shared" si="14"/>
        <v>-1</v>
      </c>
      <c r="I63" s="3">
        <f t="shared" si="15"/>
        <v>3</v>
      </c>
      <c r="J63">
        <f t="shared" si="16"/>
        <v>-13</v>
      </c>
      <c r="K63">
        <f t="shared" si="17"/>
        <v>37</v>
      </c>
      <c r="L63">
        <f t="shared" si="18"/>
        <v>-15</v>
      </c>
      <c r="M63" s="3">
        <f t="shared" si="19"/>
        <v>-19</v>
      </c>
      <c r="N63">
        <f t="shared" si="20"/>
        <v>1</v>
      </c>
      <c r="O63">
        <f t="shared" si="21"/>
        <v>2</v>
      </c>
      <c r="P63">
        <f t="shared" si="22"/>
        <v>3</v>
      </c>
      <c r="Q63" s="3">
        <f t="shared" si="23"/>
        <v>-6</v>
      </c>
      <c r="R63">
        <f t="shared" si="24"/>
        <v>7</v>
      </c>
      <c r="S63">
        <f t="shared" si="25"/>
        <v>-3</v>
      </c>
      <c r="T63">
        <f t="shared" si="26"/>
        <v>-3</v>
      </c>
      <c r="U63" s="3">
        <f t="shared" si="27"/>
        <v>-6</v>
      </c>
      <c r="V63">
        <f t="shared" si="28"/>
        <v>4</v>
      </c>
      <c r="W63">
        <f t="shared" si="29"/>
        <v>3</v>
      </c>
      <c r="X63">
        <f t="shared" si="30"/>
        <v>0</v>
      </c>
      <c r="Y63" s="3">
        <f t="shared" si="31"/>
        <v>-7</v>
      </c>
      <c r="Z63">
        <f t="shared" si="1"/>
        <v>21</v>
      </c>
      <c r="AA63">
        <f t="shared" si="2"/>
        <v>51</v>
      </c>
      <c r="AB63">
        <f t="shared" si="3"/>
        <v>20</v>
      </c>
      <c r="AC63" s="3">
        <f t="shared" si="4"/>
        <v>26</v>
      </c>
      <c r="AD63">
        <f t="shared" si="5"/>
        <v>10</v>
      </c>
      <c r="AE63">
        <f t="shared" si="6"/>
        <v>8</v>
      </c>
      <c r="AF63">
        <f t="shared" si="7"/>
        <v>4</v>
      </c>
      <c r="AG63" s="3">
        <f t="shared" si="8"/>
        <v>16</v>
      </c>
      <c r="AH63" s="3">
        <f t="shared" si="9"/>
        <v>1114</v>
      </c>
    </row>
    <row r="64" spans="1:34">
      <c r="A64">
        <v>62</v>
      </c>
      <c r="B64">
        <f t="shared" si="10"/>
        <v>-6</v>
      </c>
      <c r="C64">
        <f t="shared" si="11"/>
        <v>-5</v>
      </c>
      <c r="D64">
        <f t="shared" si="12"/>
        <v>-2</v>
      </c>
      <c r="E64" s="3">
        <f t="shared" si="13"/>
        <v>2</v>
      </c>
      <c r="F64">
        <f t="shared" si="32"/>
        <v>-7</v>
      </c>
      <c r="G64">
        <f t="shared" si="33"/>
        <v>6</v>
      </c>
      <c r="H64">
        <f t="shared" si="14"/>
        <v>0</v>
      </c>
      <c r="I64" s="3">
        <f t="shared" si="15"/>
        <v>1</v>
      </c>
      <c r="J64">
        <f t="shared" si="16"/>
        <v>-13</v>
      </c>
      <c r="K64">
        <f t="shared" si="17"/>
        <v>36</v>
      </c>
      <c r="L64">
        <f t="shared" si="18"/>
        <v>-11</v>
      </c>
      <c r="M64" s="3">
        <f t="shared" si="19"/>
        <v>-22</v>
      </c>
      <c r="N64">
        <f t="shared" si="20"/>
        <v>0</v>
      </c>
      <c r="O64">
        <f t="shared" si="21"/>
        <v>-1</v>
      </c>
      <c r="P64">
        <f t="shared" si="22"/>
        <v>4</v>
      </c>
      <c r="Q64" s="3">
        <f t="shared" si="23"/>
        <v>-3</v>
      </c>
      <c r="R64">
        <f t="shared" si="24"/>
        <v>8</v>
      </c>
      <c r="S64">
        <f t="shared" si="25"/>
        <v>0</v>
      </c>
      <c r="T64">
        <f t="shared" si="26"/>
        <v>-3</v>
      </c>
      <c r="U64" s="3">
        <f t="shared" si="27"/>
        <v>-10</v>
      </c>
      <c r="V64">
        <f t="shared" si="28"/>
        <v>1</v>
      </c>
      <c r="W64">
        <f t="shared" si="29"/>
        <v>3</v>
      </c>
      <c r="X64">
        <f t="shared" si="30"/>
        <v>0</v>
      </c>
      <c r="Y64" s="3">
        <f t="shared" si="31"/>
        <v>-4</v>
      </c>
      <c r="Z64">
        <f t="shared" si="1"/>
        <v>27</v>
      </c>
      <c r="AA64">
        <f t="shared" si="2"/>
        <v>41</v>
      </c>
      <c r="AB64">
        <f t="shared" si="3"/>
        <v>16</v>
      </c>
      <c r="AC64" s="3">
        <f t="shared" si="4"/>
        <v>34</v>
      </c>
      <c r="AD64">
        <f t="shared" si="5"/>
        <v>8</v>
      </c>
      <c r="AE64">
        <f t="shared" si="6"/>
        <v>10</v>
      </c>
      <c r="AF64">
        <f t="shared" si="7"/>
        <v>4</v>
      </c>
      <c r="AG64" s="3">
        <f t="shared" si="8"/>
        <v>8</v>
      </c>
      <c r="AH64" s="3">
        <f t="shared" si="9"/>
        <v>962</v>
      </c>
    </row>
    <row r="65" spans="1:34">
      <c r="A65">
        <v>63</v>
      </c>
      <c r="B65">
        <f t="shared" si="10"/>
        <v>-10</v>
      </c>
      <c r="C65">
        <f t="shared" si="11"/>
        <v>2</v>
      </c>
      <c r="D65">
        <f t="shared" si="12"/>
        <v>-3</v>
      </c>
      <c r="E65" s="3">
        <f t="shared" si="13"/>
        <v>0</v>
      </c>
      <c r="F65">
        <f t="shared" si="32"/>
        <v>-4</v>
      </c>
      <c r="G65">
        <f t="shared" si="33"/>
        <v>7</v>
      </c>
      <c r="H65">
        <f t="shared" si="14"/>
        <v>-1</v>
      </c>
      <c r="I65" s="3">
        <f t="shared" si="15"/>
        <v>-2</v>
      </c>
      <c r="J65">
        <f t="shared" si="16"/>
        <v>-12</v>
      </c>
      <c r="K65">
        <f t="shared" si="17"/>
        <v>32</v>
      </c>
      <c r="L65">
        <f t="shared" si="18"/>
        <v>-8</v>
      </c>
      <c r="M65" s="3">
        <f t="shared" si="19"/>
        <v>-22</v>
      </c>
      <c r="N65">
        <f t="shared" si="20"/>
        <v>1</v>
      </c>
      <c r="O65">
        <f t="shared" si="21"/>
        <v>-4</v>
      </c>
      <c r="P65">
        <f t="shared" si="22"/>
        <v>3</v>
      </c>
      <c r="Q65" s="3">
        <f t="shared" si="23"/>
        <v>0</v>
      </c>
      <c r="R65">
        <f t="shared" si="24"/>
        <v>6</v>
      </c>
      <c r="S65">
        <f t="shared" si="25"/>
        <v>2</v>
      </c>
      <c r="T65">
        <f t="shared" si="26"/>
        <v>-2</v>
      </c>
      <c r="U65" s="3">
        <f t="shared" si="27"/>
        <v>-11</v>
      </c>
      <c r="V65">
        <f t="shared" si="28"/>
        <v>-2</v>
      </c>
      <c r="W65">
        <f t="shared" si="29"/>
        <v>2</v>
      </c>
      <c r="X65">
        <f t="shared" si="30"/>
        <v>1</v>
      </c>
      <c r="Y65" s="3">
        <f t="shared" si="31"/>
        <v>-1</v>
      </c>
      <c r="Z65">
        <f t="shared" si="1"/>
        <v>28</v>
      </c>
      <c r="AA65">
        <f t="shared" si="2"/>
        <v>36</v>
      </c>
      <c r="AB65">
        <f t="shared" si="3"/>
        <v>13</v>
      </c>
      <c r="AC65" s="3">
        <f t="shared" si="4"/>
        <v>33</v>
      </c>
      <c r="AD65">
        <f t="shared" si="5"/>
        <v>7</v>
      </c>
      <c r="AE65">
        <f t="shared" si="6"/>
        <v>13</v>
      </c>
      <c r="AF65">
        <f t="shared" si="7"/>
        <v>5</v>
      </c>
      <c r="AG65" s="3">
        <f t="shared" si="8"/>
        <v>3</v>
      </c>
      <c r="AH65" s="3">
        <f t="shared" si="9"/>
        <v>828</v>
      </c>
    </row>
    <row r="66" spans="1:34">
      <c r="A66">
        <v>64</v>
      </c>
      <c r="B66">
        <f t="shared" si="10"/>
        <v>-11</v>
      </c>
      <c r="C66">
        <f t="shared" si="11"/>
        <v>6</v>
      </c>
      <c r="D66">
        <f t="shared" si="12"/>
        <v>-3</v>
      </c>
      <c r="E66" s="3">
        <f t="shared" si="13"/>
        <v>-3</v>
      </c>
      <c r="F66">
        <f t="shared" si="32"/>
        <v>-1</v>
      </c>
      <c r="G66">
        <f t="shared" si="33"/>
        <v>4</v>
      </c>
      <c r="H66">
        <f t="shared" si="14"/>
        <v>0</v>
      </c>
      <c r="I66" s="3">
        <f t="shared" si="15"/>
        <v>-3</v>
      </c>
      <c r="J66">
        <f t="shared" si="16"/>
        <v>-10</v>
      </c>
      <c r="K66">
        <f t="shared" si="17"/>
        <v>25</v>
      </c>
      <c r="L66">
        <f t="shared" si="18"/>
        <v>-6</v>
      </c>
      <c r="M66" s="3">
        <f t="shared" si="19"/>
        <v>-19</v>
      </c>
      <c r="N66">
        <f t="shared" si="20"/>
        <v>2</v>
      </c>
      <c r="O66">
        <f t="shared" si="21"/>
        <v>-7</v>
      </c>
      <c r="P66">
        <f t="shared" si="22"/>
        <v>2</v>
      </c>
      <c r="Q66" s="3">
        <f t="shared" si="23"/>
        <v>3</v>
      </c>
      <c r="R66">
        <f t="shared" si="24"/>
        <v>1</v>
      </c>
      <c r="S66">
        <f t="shared" si="25"/>
        <v>3</v>
      </c>
      <c r="T66">
        <f t="shared" si="26"/>
        <v>0</v>
      </c>
      <c r="U66" s="3">
        <f t="shared" si="27"/>
        <v>-9</v>
      </c>
      <c r="V66">
        <f t="shared" si="28"/>
        <v>-5</v>
      </c>
      <c r="W66">
        <f t="shared" si="29"/>
        <v>1</v>
      </c>
      <c r="X66">
        <f t="shared" si="30"/>
        <v>2</v>
      </c>
      <c r="Y66" s="3">
        <f t="shared" si="31"/>
        <v>2</v>
      </c>
      <c r="Z66">
        <f t="shared" si="1"/>
        <v>22</v>
      </c>
      <c r="AA66">
        <f t="shared" si="2"/>
        <v>34</v>
      </c>
      <c r="AB66">
        <f t="shared" si="3"/>
        <v>9</v>
      </c>
      <c r="AC66" s="3">
        <f t="shared" si="4"/>
        <v>31</v>
      </c>
      <c r="AD66">
        <f t="shared" si="5"/>
        <v>8</v>
      </c>
      <c r="AE66">
        <f t="shared" si="6"/>
        <v>12</v>
      </c>
      <c r="AF66">
        <f t="shared" si="7"/>
        <v>4</v>
      </c>
      <c r="AG66" s="3">
        <f t="shared" si="8"/>
        <v>8</v>
      </c>
      <c r="AH66" s="3">
        <f t="shared" si="9"/>
        <v>868</v>
      </c>
    </row>
    <row r="67" spans="1:34">
      <c r="A67">
        <v>65</v>
      </c>
      <c r="B67">
        <f t="shared" si="10"/>
        <v>-9</v>
      </c>
      <c r="C67">
        <f t="shared" si="11"/>
        <v>7</v>
      </c>
      <c r="D67">
        <f t="shared" si="12"/>
        <v>-3</v>
      </c>
      <c r="E67" s="3">
        <f t="shared" si="13"/>
        <v>-6</v>
      </c>
      <c r="F67">
        <f t="shared" si="32"/>
        <v>2</v>
      </c>
      <c r="G67">
        <f t="shared" si="33"/>
        <v>1</v>
      </c>
      <c r="H67">
        <f t="shared" si="14"/>
        <v>0</v>
      </c>
      <c r="I67" s="3">
        <f t="shared" si="15"/>
        <v>-3</v>
      </c>
      <c r="J67">
        <f t="shared" si="16"/>
        <v>-7</v>
      </c>
      <c r="K67">
        <f t="shared" si="17"/>
        <v>15</v>
      </c>
      <c r="L67">
        <f t="shared" si="18"/>
        <v>-5</v>
      </c>
      <c r="M67" s="3">
        <f t="shared" si="19"/>
        <v>-13</v>
      </c>
      <c r="N67">
        <f t="shared" si="20"/>
        <v>3</v>
      </c>
      <c r="O67">
        <f t="shared" si="21"/>
        <v>-10</v>
      </c>
      <c r="P67">
        <f t="shared" si="22"/>
        <v>1</v>
      </c>
      <c r="Q67" s="3">
        <f t="shared" si="23"/>
        <v>6</v>
      </c>
      <c r="R67">
        <f t="shared" si="24"/>
        <v>-5</v>
      </c>
      <c r="S67">
        <f t="shared" si="25"/>
        <v>1</v>
      </c>
      <c r="T67">
        <f t="shared" si="26"/>
        <v>3</v>
      </c>
      <c r="U67" s="3">
        <f t="shared" si="27"/>
        <v>-4</v>
      </c>
      <c r="V67">
        <f t="shared" si="28"/>
        <v>-6</v>
      </c>
      <c r="W67">
        <f t="shared" si="29"/>
        <v>-2</v>
      </c>
      <c r="X67">
        <f t="shared" si="30"/>
        <v>3</v>
      </c>
      <c r="Y67" s="3">
        <f t="shared" si="31"/>
        <v>5</v>
      </c>
      <c r="Z67">
        <f t="shared" ref="Z67:Z130" si="34">ABS(B67)+ABS(J67)+ABS(R67)</f>
        <v>21</v>
      </c>
      <c r="AA67">
        <f t="shared" ref="AA67:AA130" si="35">ABS(C67)+ABS(K67)+ABS(S67)</f>
        <v>23</v>
      </c>
      <c r="AB67">
        <f t="shared" ref="AB67:AB130" si="36">ABS(D67)+ABS(L67)+ABS(T67)</f>
        <v>11</v>
      </c>
      <c r="AC67" s="3">
        <f t="shared" ref="AC67:AC130" si="37">ABS(E67)+ABS(M67)+ABS(U67)</f>
        <v>23</v>
      </c>
      <c r="AD67">
        <f t="shared" ref="AD67:AD130" si="38">ABS(F67)+ABS(N67)+ABS(V67)</f>
        <v>11</v>
      </c>
      <c r="AE67">
        <f t="shared" ref="AE67:AE130" si="39">ABS(G67)+ABS(O67)+ABS(W67)</f>
        <v>13</v>
      </c>
      <c r="AF67">
        <f t="shared" ref="AF67:AF130" si="40">ABS(H67)+ABS(P67)+ABS(X67)</f>
        <v>4</v>
      </c>
      <c r="AG67" s="3">
        <f t="shared" ref="AG67:AG130" si="41">ABS(I67)+ABS(Q67)+ABS(Y67)</f>
        <v>14</v>
      </c>
      <c r="AH67" s="3">
        <f t="shared" ref="AH67:AH130" si="42">SUMPRODUCT(Z67:AC67,AD67:AG67)</f>
        <v>896</v>
      </c>
    </row>
    <row r="68" spans="1:34">
      <c r="A68">
        <v>66</v>
      </c>
      <c r="B68">
        <f t="shared" ref="B68:B131" si="43">B67+F68</f>
        <v>-4</v>
      </c>
      <c r="C68">
        <f t="shared" ref="C68:C131" si="44">C67+G68</f>
        <v>5</v>
      </c>
      <c r="D68">
        <f t="shared" ref="D68:D131" si="45">D67+H68</f>
        <v>-4</v>
      </c>
      <c r="E68" s="3">
        <f t="shared" ref="E68:E131" si="46">E67+I68</f>
        <v>-8</v>
      </c>
      <c r="F68">
        <f t="shared" si="32"/>
        <v>5</v>
      </c>
      <c r="G68">
        <f t="shared" si="33"/>
        <v>-2</v>
      </c>
      <c r="H68">
        <f t="shared" ref="H68:H131" si="47">H67+SIGN(B67-D67)+SIGN(C67-D67)+SIGN(E67-D67)</f>
        <v>-1</v>
      </c>
      <c r="I68" s="3">
        <f t="shared" ref="I68:I131" si="48">I67+SIGN(B67-E67)+SIGN(C67-E67)+SIGN(D67-E67)</f>
        <v>-2</v>
      </c>
      <c r="J68">
        <f t="shared" ref="J68:J131" si="49">J67+N68</f>
        <v>-3</v>
      </c>
      <c r="K68">
        <f t="shared" ref="K68:K131" si="50">K67+O68</f>
        <v>2</v>
      </c>
      <c r="L68">
        <f t="shared" ref="L68:L131" si="51">L67+P68</f>
        <v>-5</v>
      </c>
      <c r="M68" s="3">
        <f t="shared" ref="M68:M131" si="52">M67+Q68</f>
        <v>-4</v>
      </c>
      <c r="N68">
        <f t="shared" ref="N68:N131" si="53">N67+SIGN(K67-J67)+SIGN(L67-J67)+SIGN(M67-J67)</f>
        <v>4</v>
      </c>
      <c r="O68">
        <f t="shared" ref="O68:O131" si="54">O67+SIGN(J67-K67)+SIGN(L67-K67)+SIGN(M67-K67)</f>
        <v>-13</v>
      </c>
      <c r="P68">
        <f t="shared" ref="P68:P131" si="55">P67+SIGN(J67-L67)+SIGN(K67-L67)+SIGN(M67-L67)</f>
        <v>0</v>
      </c>
      <c r="Q68" s="3">
        <f t="shared" ref="Q68:Q131" si="56">Q67+SIGN(J67-M67)+SIGN(K67-M67)+SIGN(L67-M67)</f>
        <v>9</v>
      </c>
      <c r="R68">
        <f t="shared" ref="R68:R131" si="57">R67+V68</f>
        <v>-8</v>
      </c>
      <c r="S68">
        <f t="shared" ref="S68:S131" si="58">S67+W68</f>
        <v>-2</v>
      </c>
      <c r="T68">
        <f t="shared" ref="T68:T131" si="59">T67+X68</f>
        <v>3</v>
      </c>
      <c r="U68" s="3">
        <f t="shared" ref="U68:U131" si="60">U67+Y68</f>
        <v>2</v>
      </c>
      <c r="V68">
        <f t="shared" ref="V68:V131" si="61">V67+SIGN(S67-R67)+SIGN(T67-R67)+SIGN(U67-R67)</f>
        <v>-3</v>
      </c>
      <c r="W68">
        <f t="shared" ref="W68:W131" si="62">W67+SIGN(R67-S67)+SIGN(T67-S67)+SIGN(U67-S67)</f>
        <v>-3</v>
      </c>
      <c r="X68">
        <f t="shared" ref="X68:X131" si="63">X67+SIGN(R67-T67)+SIGN(S67-T67)+SIGN(U67-T67)</f>
        <v>0</v>
      </c>
      <c r="Y68" s="3">
        <f t="shared" ref="Y68:Y131" si="64">Y67+SIGN(R67-U67)+SIGN(S67-U67)+SIGN(T67-U67)</f>
        <v>6</v>
      </c>
      <c r="Z68">
        <f t="shared" si="34"/>
        <v>15</v>
      </c>
      <c r="AA68">
        <f t="shared" si="35"/>
        <v>9</v>
      </c>
      <c r="AB68">
        <f t="shared" si="36"/>
        <v>12</v>
      </c>
      <c r="AC68" s="3">
        <f t="shared" si="37"/>
        <v>14</v>
      </c>
      <c r="AD68">
        <f t="shared" si="38"/>
        <v>12</v>
      </c>
      <c r="AE68">
        <f t="shared" si="39"/>
        <v>18</v>
      </c>
      <c r="AF68">
        <f t="shared" si="40"/>
        <v>1</v>
      </c>
      <c r="AG68" s="3">
        <f t="shared" si="41"/>
        <v>17</v>
      </c>
      <c r="AH68" s="3">
        <f t="shared" si="42"/>
        <v>592</v>
      </c>
    </row>
    <row r="69" spans="1:34">
      <c r="A69">
        <v>67</v>
      </c>
      <c r="B69">
        <f t="shared" si="43"/>
        <v>1</v>
      </c>
      <c r="C69">
        <f t="shared" si="44"/>
        <v>0</v>
      </c>
      <c r="D69">
        <f t="shared" si="45"/>
        <v>-5</v>
      </c>
      <c r="E69" s="3">
        <f t="shared" si="46"/>
        <v>-7</v>
      </c>
      <c r="F69">
        <f t="shared" ref="F69:F132" si="65">F68+SIGN(C68-B68)+SIGN(D68-B68)+SIGN(E68-B68)</f>
        <v>5</v>
      </c>
      <c r="G69">
        <f t="shared" ref="G69:G132" si="66">G68+SIGN(B68-C68)+SIGN(D68-C68)+SIGN(E68-C68)</f>
        <v>-5</v>
      </c>
      <c r="H69">
        <f t="shared" si="47"/>
        <v>-1</v>
      </c>
      <c r="I69" s="3">
        <f t="shared" si="48"/>
        <v>1</v>
      </c>
      <c r="J69">
        <f t="shared" si="49"/>
        <v>0</v>
      </c>
      <c r="K69">
        <f t="shared" si="50"/>
        <v>-14</v>
      </c>
      <c r="L69">
        <f t="shared" si="51"/>
        <v>-2</v>
      </c>
      <c r="M69" s="3">
        <f t="shared" si="52"/>
        <v>6</v>
      </c>
      <c r="N69">
        <f t="shared" si="53"/>
        <v>3</v>
      </c>
      <c r="O69">
        <f t="shared" si="54"/>
        <v>-16</v>
      </c>
      <c r="P69">
        <f t="shared" si="55"/>
        <v>3</v>
      </c>
      <c r="Q69" s="3">
        <f t="shared" si="56"/>
        <v>10</v>
      </c>
      <c r="R69">
        <f t="shared" si="57"/>
        <v>-8</v>
      </c>
      <c r="S69">
        <f t="shared" si="58"/>
        <v>-4</v>
      </c>
      <c r="T69">
        <f t="shared" si="59"/>
        <v>0</v>
      </c>
      <c r="U69" s="3">
        <f t="shared" si="60"/>
        <v>7</v>
      </c>
      <c r="V69">
        <f t="shared" si="61"/>
        <v>0</v>
      </c>
      <c r="W69">
        <f t="shared" si="62"/>
        <v>-2</v>
      </c>
      <c r="X69">
        <f t="shared" si="63"/>
        <v>-3</v>
      </c>
      <c r="Y69" s="3">
        <f t="shared" si="64"/>
        <v>5</v>
      </c>
      <c r="Z69">
        <f t="shared" si="34"/>
        <v>9</v>
      </c>
      <c r="AA69">
        <f t="shared" si="35"/>
        <v>18</v>
      </c>
      <c r="AB69">
        <f t="shared" si="36"/>
        <v>7</v>
      </c>
      <c r="AC69" s="3">
        <f t="shared" si="37"/>
        <v>20</v>
      </c>
      <c r="AD69">
        <f t="shared" si="38"/>
        <v>8</v>
      </c>
      <c r="AE69">
        <f t="shared" si="39"/>
        <v>23</v>
      </c>
      <c r="AF69">
        <f t="shared" si="40"/>
        <v>7</v>
      </c>
      <c r="AG69" s="3">
        <f t="shared" si="41"/>
        <v>16</v>
      </c>
      <c r="AH69" s="3">
        <f t="shared" si="42"/>
        <v>855</v>
      </c>
    </row>
    <row r="70" spans="1:34">
      <c r="A70">
        <v>68</v>
      </c>
      <c r="B70">
        <f t="shared" si="43"/>
        <v>3</v>
      </c>
      <c r="C70">
        <f t="shared" si="44"/>
        <v>-6</v>
      </c>
      <c r="D70">
        <f t="shared" si="45"/>
        <v>-5</v>
      </c>
      <c r="E70" s="3">
        <f t="shared" si="46"/>
        <v>-3</v>
      </c>
      <c r="F70">
        <f t="shared" si="65"/>
        <v>2</v>
      </c>
      <c r="G70">
        <f t="shared" si="66"/>
        <v>-6</v>
      </c>
      <c r="H70">
        <f t="shared" si="47"/>
        <v>0</v>
      </c>
      <c r="I70" s="3">
        <f t="shared" si="48"/>
        <v>4</v>
      </c>
      <c r="J70">
        <f t="shared" si="49"/>
        <v>2</v>
      </c>
      <c r="K70">
        <f t="shared" si="50"/>
        <v>-27</v>
      </c>
      <c r="L70">
        <f t="shared" si="51"/>
        <v>2</v>
      </c>
      <c r="M70" s="3">
        <f t="shared" si="52"/>
        <v>13</v>
      </c>
      <c r="N70">
        <f t="shared" si="53"/>
        <v>2</v>
      </c>
      <c r="O70">
        <f t="shared" si="54"/>
        <v>-13</v>
      </c>
      <c r="P70">
        <f t="shared" si="55"/>
        <v>4</v>
      </c>
      <c r="Q70" s="3">
        <f t="shared" si="56"/>
        <v>7</v>
      </c>
      <c r="R70">
        <f t="shared" si="57"/>
        <v>-5</v>
      </c>
      <c r="S70">
        <f t="shared" si="58"/>
        <v>-5</v>
      </c>
      <c r="T70">
        <f t="shared" si="59"/>
        <v>-4</v>
      </c>
      <c r="U70" s="3">
        <f t="shared" si="60"/>
        <v>9</v>
      </c>
      <c r="V70">
        <f t="shared" si="61"/>
        <v>3</v>
      </c>
      <c r="W70">
        <f t="shared" si="62"/>
        <v>-1</v>
      </c>
      <c r="X70">
        <f t="shared" si="63"/>
        <v>-4</v>
      </c>
      <c r="Y70" s="3">
        <f t="shared" si="64"/>
        <v>2</v>
      </c>
      <c r="Z70">
        <f t="shared" si="34"/>
        <v>10</v>
      </c>
      <c r="AA70">
        <f t="shared" si="35"/>
        <v>38</v>
      </c>
      <c r="AB70">
        <f t="shared" si="36"/>
        <v>11</v>
      </c>
      <c r="AC70" s="3">
        <f t="shared" si="37"/>
        <v>25</v>
      </c>
      <c r="AD70">
        <f t="shared" si="38"/>
        <v>7</v>
      </c>
      <c r="AE70">
        <f t="shared" si="39"/>
        <v>20</v>
      </c>
      <c r="AF70">
        <f t="shared" si="40"/>
        <v>8</v>
      </c>
      <c r="AG70" s="3">
        <f t="shared" si="41"/>
        <v>13</v>
      </c>
      <c r="AH70" s="3">
        <f t="shared" si="42"/>
        <v>1243</v>
      </c>
    </row>
    <row r="71" spans="1:34">
      <c r="A71">
        <v>69</v>
      </c>
      <c r="B71">
        <f t="shared" si="43"/>
        <v>2</v>
      </c>
      <c r="C71">
        <f t="shared" si="44"/>
        <v>-9</v>
      </c>
      <c r="D71">
        <f t="shared" si="45"/>
        <v>-4</v>
      </c>
      <c r="E71" s="3">
        <f t="shared" si="46"/>
        <v>0</v>
      </c>
      <c r="F71">
        <f t="shared" si="65"/>
        <v>-1</v>
      </c>
      <c r="G71">
        <f t="shared" si="66"/>
        <v>-3</v>
      </c>
      <c r="H71">
        <f t="shared" si="47"/>
        <v>1</v>
      </c>
      <c r="I71" s="3">
        <f t="shared" si="48"/>
        <v>3</v>
      </c>
      <c r="J71">
        <f t="shared" si="49"/>
        <v>4</v>
      </c>
      <c r="K71">
        <f t="shared" si="50"/>
        <v>-37</v>
      </c>
      <c r="L71">
        <f t="shared" si="51"/>
        <v>6</v>
      </c>
      <c r="M71" s="3">
        <f t="shared" si="52"/>
        <v>17</v>
      </c>
      <c r="N71">
        <f t="shared" si="53"/>
        <v>2</v>
      </c>
      <c r="O71">
        <f t="shared" si="54"/>
        <v>-10</v>
      </c>
      <c r="P71">
        <f t="shared" si="55"/>
        <v>4</v>
      </c>
      <c r="Q71" s="3">
        <f t="shared" si="56"/>
        <v>4</v>
      </c>
      <c r="R71">
        <f t="shared" si="57"/>
        <v>0</v>
      </c>
      <c r="S71">
        <f t="shared" si="58"/>
        <v>-4</v>
      </c>
      <c r="T71">
        <f t="shared" si="59"/>
        <v>-9</v>
      </c>
      <c r="U71" s="3">
        <f t="shared" si="60"/>
        <v>8</v>
      </c>
      <c r="V71">
        <f t="shared" si="61"/>
        <v>5</v>
      </c>
      <c r="W71">
        <f t="shared" si="62"/>
        <v>1</v>
      </c>
      <c r="X71">
        <f t="shared" si="63"/>
        <v>-5</v>
      </c>
      <c r="Y71" s="3">
        <f t="shared" si="64"/>
        <v>-1</v>
      </c>
      <c r="Z71">
        <f t="shared" si="34"/>
        <v>6</v>
      </c>
      <c r="AA71">
        <f t="shared" si="35"/>
        <v>50</v>
      </c>
      <c r="AB71">
        <f t="shared" si="36"/>
        <v>19</v>
      </c>
      <c r="AC71" s="3">
        <f t="shared" si="37"/>
        <v>25</v>
      </c>
      <c r="AD71">
        <f t="shared" si="38"/>
        <v>8</v>
      </c>
      <c r="AE71">
        <f t="shared" si="39"/>
        <v>14</v>
      </c>
      <c r="AF71">
        <f t="shared" si="40"/>
        <v>10</v>
      </c>
      <c r="AG71" s="3">
        <f t="shared" si="41"/>
        <v>8</v>
      </c>
      <c r="AH71" s="3">
        <f t="shared" si="42"/>
        <v>1138</v>
      </c>
    </row>
    <row r="72" spans="1:34">
      <c r="A72">
        <v>70</v>
      </c>
      <c r="B72">
        <f t="shared" si="43"/>
        <v>-2</v>
      </c>
      <c r="C72">
        <f t="shared" si="44"/>
        <v>-9</v>
      </c>
      <c r="D72">
        <f t="shared" si="45"/>
        <v>-2</v>
      </c>
      <c r="E72" s="3">
        <f t="shared" si="46"/>
        <v>2</v>
      </c>
      <c r="F72">
        <f t="shared" si="65"/>
        <v>-4</v>
      </c>
      <c r="G72">
        <f t="shared" si="66"/>
        <v>0</v>
      </c>
      <c r="H72">
        <f t="shared" si="47"/>
        <v>2</v>
      </c>
      <c r="I72" s="3">
        <f t="shared" si="48"/>
        <v>2</v>
      </c>
      <c r="J72">
        <f t="shared" si="49"/>
        <v>7</v>
      </c>
      <c r="K72">
        <f t="shared" si="50"/>
        <v>-44</v>
      </c>
      <c r="L72">
        <f t="shared" si="51"/>
        <v>9</v>
      </c>
      <c r="M72" s="3">
        <f t="shared" si="52"/>
        <v>18</v>
      </c>
      <c r="N72">
        <f t="shared" si="53"/>
        <v>3</v>
      </c>
      <c r="O72">
        <f t="shared" si="54"/>
        <v>-7</v>
      </c>
      <c r="P72">
        <f t="shared" si="55"/>
        <v>3</v>
      </c>
      <c r="Q72" s="3">
        <f t="shared" si="56"/>
        <v>1</v>
      </c>
      <c r="R72">
        <f t="shared" si="57"/>
        <v>4</v>
      </c>
      <c r="S72">
        <f t="shared" si="58"/>
        <v>-2</v>
      </c>
      <c r="T72">
        <f t="shared" si="59"/>
        <v>-11</v>
      </c>
      <c r="U72" s="3">
        <f t="shared" si="60"/>
        <v>4</v>
      </c>
      <c r="V72">
        <f t="shared" si="61"/>
        <v>4</v>
      </c>
      <c r="W72">
        <f t="shared" si="62"/>
        <v>2</v>
      </c>
      <c r="X72">
        <f t="shared" si="63"/>
        <v>-2</v>
      </c>
      <c r="Y72" s="3">
        <f t="shared" si="64"/>
        <v>-4</v>
      </c>
      <c r="Z72">
        <f t="shared" si="34"/>
        <v>13</v>
      </c>
      <c r="AA72">
        <f t="shared" si="35"/>
        <v>55</v>
      </c>
      <c r="AB72">
        <f t="shared" si="36"/>
        <v>22</v>
      </c>
      <c r="AC72" s="3">
        <f t="shared" si="37"/>
        <v>24</v>
      </c>
      <c r="AD72">
        <f t="shared" si="38"/>
        <v>11</v>
      </c>
      <c r="AE72">
        <f t="shared" si="39"/>
        <v>9</v>
      </c>
      <c r="AF72">
        <f t="shared" si="40"/>
        <v>7</v>
      </c>
      <c r="AG72" s="3">
        <f t="shared" si="41"/>
        <v>7</v>
      </c>
      <c r="AH72" s="3">
        <f t="shared" si="42"/>
        <v>960</v>
      </c>
    </row>
    <row r="73" spans="1:34">
      <c r="A73">
        <v>71</v>
      </c>
      <c r="B73">
        <f t="shared" si="43"/>
        <v>-6</v>
      </c>
      <c r="C73">
        <f t="shared" si="44"/>
        <v>-6</v>
      </c>
      <c r="D73">
        <f t="shared" si="45"/>
        <v>0</v>
      </c>
      <c r="E73" s="3">
        <f t="shared" si="46"/>
        <v>1</v>
      </c>
      <c r="F73">
        <f t="shared" si="65"/>
        <v>-4</v>
      </c>
      <c r="G73">
        <f t="shared" si="66"/>
        <v>3</v>
      </c>
      <c r="H73">
        <f t="shared" si="47"/>
        <v>2</v>
      </c>
      <c r="I73" s="3">
        <f t="shared" si="48"/>
        <v>-1</v>
      </c>
      <c r="J73">
        <f t="shared" si="49"/>
        <v>11</v>
      </c>
      <c r="K73">
        <f t="shared" si="50"/>
        <v>-48</v>
      </c>
      <c r="L73">
        <f t="shared" si="51"/>
        <v>11</v>
      </c>
      <c r="M73" s="3">
        <f t="shared" si="52"/>
        <v>16</v>
      </c>
      <c r="N73">
        <f t="shared" si="53"/>
        <v>4</v>
      </c>
      <c r="O73">
        <f t="shared" si="54"/>
        <v>-4</v>
      </c>
      <c r="P73">
        <f t="shared" si="55"/>
        <v>2</v>
      </c>
      <c r="Q73" s="3">
        <f t="shared" si="56"/>
        <v>-2</v>
      </c>
      <c r="R73">
        <f t="shared" si="57"/>
        <v>6</v>
      </c>
      <c r="S73">
        <f t="shared" si="58"/>
        <v>1</v>
      </c>
      <c r="T73">
        <f t="shared" si="59"/>
        <v>-10</v>
      </c>
      <c r="U73" s="3">
        <f t="shared" si="60"/>
        <v>-2</v>
      </c>
      <c r="V73">
        <f t="shared" si="61"/>
        <v>2</v>
      </c>
      <c r="W73">
        <f t="shared" si="62"/>
        <v>3</v>
      </c>
      <c r="X73">
        <f t="shared" si="63"/>
        <v>1</v>
      </c>
      <c r="Y73" s="3">
        <f t="shared" si="64"/>
        <v>-6</v>
      </c>
      <c r="Z73">
        <f t="shared" si="34"/>
        <v>23</v>
      </c>
      <c r="AA73">
        <f t="shared" si="35"/>
        <v>55</v>
      </c>
      <c r="AB73">
        <f t="shared" si="36"/>
        <v>21</v>
      </c>
      <c r="AC73" s="3">
        <f t="shared" si="37"/>
        <v>19</v>
      </c>
      <c r="AD73">
        <f t="shared" si="38"/>
        <v>10</v>
      </c>
      <c r="AE73">
        <f t="shared" si="39"/>
        <v>10</v>
      </c>
      <c r="AF73">
        <f t="shared" si="40"/>
        <v>5</v>
      </c>
      <c r="AG73" s="3">
        <f t="shared" si="41"/>
        <v>9</v>
      </c>
      <c r="AH73" s="3">
        <f t="shared" si="42"/>
        <v>1056</v>
      </c>
    </row>
    <row r="74" spans="1:34">
      <c r="A74">
        <v>72</v>
      </c>
      <c r="B74">
        <f t="shared" si="43"/>
        <v>-8</v>
      </c>
      <c r="C74">
        <f t="shared" si="44"/>
        <v>-1</v>
      </c>
      <c r="D74">
        <f t="shared" si="45"/>
        <v>1</v>
      </c>
      <c r="E74" s="3">
        <f t="shared" si="46"/>
        <v>-3</v>
      </c>
      <c r="F74">
        <f t="shared" si="65"/>
        <v>-2</v>
      </c>
      <c r="G74">
        <f t="shared" si="66"/>
        <v>5</v>
      </c>
      <c r="H74">
        <f t="shared" si="47"/>
        <v>1</v>
      </c>
      <c r="I74" s="3">
        <f t="shared" si="48"/>
        <v>-4</v>
      </c>
      <c r="J74">
        <f t="shared" si="49"/>
        <v>15</v>
      </c>
      <c r="K74">
        <f t="shared" si="50"/>
        <v>-49</v>
      </c>
      <c r="L74">
        <f t="shared" si="51"/>
        <v>13</v>
      </c>
      <c r="M74" s="3">
        <f t="shared" si="52"/>
        <v>11</v>
      </c>
      <c r="N74">
        <f t="shared" si="53"/>
        <v>4</v>
      </c>
      <c r="O74">
        <f t="shared" si="54"/>
        <v>-1</v>
      </c>
      <c r="P74">
        <f t="shared" si="55"/>
        <v>2</v>
      </c>
      <c r="Q74" s="3">
        <f t="shared" si="56"/>
        <v>-5</v>
      </c>
      <c r="R74">
        <f t="shared" si="57"/>
        <v>5</v>
      </c>
      <c r="S74">
        <f t="shared" si="58"/>
        <v>3</v>
      </c>
      <c r="T74">
        <f t="shared" si="59"/>
        <v>-6</v>
      </c>
      <c r="U74" s="3">
        <f t="shared" si="60"/>
        <v>-7</v>
      </c>
      <c r="V74">
        <f t="shared" si="61"/>
        <v>-1</v>
      </c>
      <c r="W74">
        <f t="shared" si="62"/>
        <v>2</v>
      </c>
      <c r="X74">
        <f t="shared" si="63"/>
        <v>4</v>
      </c>
      <c r="Y74" s="3">
        <f t="shared" si="64"/>
        <v>-5</v>
      </c>
      <c r="Z74">
        <f t="shared" si="34"/>
        <v>28</v>
      </c>
      <c r="AA74">
        <f t="shared" si="35"/>
        <v>53</v>
      </c>
      <c r="AB74">
        <f t="shared" si="36"/>
        <v>20</v>
      </c>
      <c r="AC74" s="3">
        <f t="shared" si="37"/>
        <v>21</v>
      </c>
      <c r="AD74">
        <f t="shared" si="38"/>
        <v>7</v>
      </c>
      <c r="AE74">
        <f t="shared" si="39"/>
        <v>8</v>
      </c>
      <c r="AF74">
        <f t="shared" si="40"/>
        <v>7</v>
      </c>
      <c r="AG74" s="3">
        <f t="shared" si="41"/>
        <v>14</v>
      </c>
      <c r="AH74" s="3">
        <f t="shared" si="42"/>
        <v>1054</v>
      </c>
    </row>
    <row r="75" spans="1:34">
      <c r="A75">
        <v>73</v>
      </c>
      <c r="B75">
        <f t="shared" si="43"/>
        <v>-7</v>
      </c>
      <c r="C75">
        <f t="shared" si="44"/>
        <v>3</v>
      </c>
      <c r="D75">
        <f t="shared" si="45"/>
        <v>-1</v>
      </c>
      <c r="E75" s="3">
        <f t="shared" si="46"/>
        <v>-6</v>
      </c>
      <c r="F75">
        <f t="shared" si="65"/>
        <v>1</v>
      </c>
      <c r="G75">
        <f t="shared" si="66"/>
        <v>4</v>
      </c>
      <c r="H75">
        <f t="shared" si="47"/>
        <v>-2</v>
      </c>
      <c r="I75" s="3">
        <f t="shared" si="48"/>
        <v>-3</v>
      </c>
      <c r="J75">
        <f t="shared" si="49"/>
        <v>16</v>
      </c>
      <c r="K75">
        <f t="shared" si="50"/>
        <v>-47</v>
      </c>
      <c r="L75">
        <f t="shared" si="51"/>
        <v>14</v>
      </c>
      <c r="M75" s="3">
        <f t="shared" si="52"/>
        <v>7</v>
      </c>
      <c r="N75">
        <f t="shared" si="53"/>
        <v>1</v>
      </c>
      <c r="O75">
        <f t="shared" si="54"/>
        <v>2</v>
      </c>
      <c r="P75">
        <f t="shared" si="55"/>
        <v>1</v>
      </c>
      <c r="Q75" s="3">
        <f t="shared" si="56"/>
        <v>-4</v>
      </c>
      <c r="R75">
        <f t="shared" si="57"/>
        <v>1</v>
      </c>
      <c r="S75">
        <f t="shared" si="58"/>
        <v>4</v>
      </c>
      <c r="T75">
        <f t="shared" si="59"/>
        <v>-1</v>
      </c>
      <c r="U75" s="3">
        <f t="shared" si="60"/>
        <v>-9</v>
      </c>
      <c r="V75">
        <f t="shared" si="61"/>
        <v>-4</v>
      </c>
      <c r="W75">
        <f t="shared" si="62"/>
        <v>1</v>
      </c>
      <c r="X75">
        <f t="shared" si="63"/>
        <v>5</v>
      </c>
      <c r="Y75" s="3">
        <f t="shared" si="64"/>
        <v>-2</v>
      </c>
      <c r="Z75">
        <f t="shared" si="34"/>
        <v>24</v>
      </c>
      <c r="AA75">
        <f t="shared" si="35"/>
        <v>54</v>
      </c>
      <c r="AB75">
        <f t="shared" si="36"/>
        <v>16</v>
      </c>
      <c r="AC75" s="3">
        <f t="shared" si="37"/>
        <v>22</v>
      </c>
      <c r="AD75">
        <f t="shared" si="38"/>
        <v>6</v>
      </c>
      <c r="AE75">
        <f t="shared" si="39"/>
        <v>7</v>
      </c>
      <c r="AF75">
        <f t="shared" si="40"/>
        <v>8</v>
      </c>
      <c r="AG75" s="3">
        <f t="shared" si="41"/>
        <v>9</v>
      </c>
      <c r="AH75" s="3">
        <f t="shared" si="42"/>
        <v>848</v>
      </c>
    </row>
    <row r="76" spans="1:34">
      <c r="A76">
        <v>74</v>
      </c>
      <c r="B76">
        <f t="shared" si="43"/>
        <v>-3</v>
      </c>
      <c r="C76">
        <f t="shared" si="44"/>
        <v>4</v>
      </c>
      <c r="D76">
        <f t="shared" si="45"/>
        <v>-4</v>
      </c>
      <c r="E76" s="3">
        <f t="shared" si="46"/>
        <v>-8</v>
      </c>
      <c r="F76">
        <f t="shared" si="65"/>
        <v>4</v>
      </c>
      <c r="G76">
        <f t="shared" si="66"/>
        <v>1</v>
      </c>
      <c r="H76">
        <f t="shared" si="47"/>
        <v>-3</v>
      </c>
      <c r="I76" s="3">
        <f t="shared" si="48"/>
        <v>-2</v>
      </c>
      <c r="J76">
        <f t="shared" si="49"/>
        <v>14</v>
      </c>
      <c r="K76">
        <f t="shared" si="50"/>
        <v>-42</v>
      </c>
      <c r="L76">
        <f t="shared" si="51"/>
        <v>14</v>
      </c>
      <c r="M76" s="3">
        <f t="shared" si="52"/>
        <v>4</v>
      </c>
      <c r="N76">
        <f t="shared" si="53"/>
        <v>-2</v>
      </c>
      <c r="O76">
        <f t="shared" si="54"/>
        <v>5</v>
      </c>
      <c r="P76">
        <f t="shared" si="55"/>
        <v>0</v>
      </c>
      <c r="Q76" s="3">
        <f t="shared" si="56"/>
        <v>-3</v>
      </c>
      <c r="R76">
        <f t="shared" si="57"/>
        <v>-4</v>
      </c>
      <c r="S76">
        <f t="shared" si="58"/>
        <v>2</v>
      </c>
      <c r="T76">
        <f t="shared" si="59"/>
        <v>5</v>
      </c>
      <c r="U76" s="3">
        <f t="shared" si="60"/>
        <v>-8</v>
      </c>
      <c r="V76">
        <f t="shared" si="61"/>
        <v>-5</v>
      </c>
      <c r="W76">
        <f t="shared" si="62"/>
        <v>-2</v>
      </c>
      <c r="X76">
        <f t="shared" si="63"/>
        <v>6</v>
      </c>
      <c r="Y76" s="3">
        <f t="shared" si="64"/>
        <v>1</v>
      </c>
      <c r="Z76">
        <f t="shared" si="34"/>
        <v>21</v>
      </c>
      <c r="AA76">
        <f t="shared" si="35"/>
        <v>48</v>
      </c>
      <c r="AB76">
        <f t="shared" si="36"/>
        <v>23</v>
      </c>
      <c r="AC76" s="3">
        <f t="shared" si="37"/>
        <v>20</v>
      </c>
      <c r="AD76">
        <f t="shared" si="38"/>
        <v>11</v>
      </c>
      <c r="AE76">
        <f t="shared" si="39"/>
        <v>8</v>
      </c>
      <c r="AF76">
        <f t="shared" si="40"/>
        <v>9</v>
      </c>
      <c r="AG76" s="3">
        <f t="shared" si="41"/>
        <v>6</v>
      </c>
      <c r="AH76" s="3">
        <f t="shared" si="42"/>
        <v>942</v>
      </c>
    </row>
    <row r="77" spans="1:34">
      <c r="A77">
        <v>75</v>
      </c>
      <c r="B77">
        <f t="shared" si="43"/>
        <v>0</v>
      </c>
      <c r="C77">
        <f t="shared" si="44"/>
        <v>2</v>
      </c>
      <c r="D77">
        <f t="shared" si="45"/>
        <v>-6</v>
      </c>
      <c r="E77" s="3">
        <f t="shared" si="46"/>
        <v>-7</v>
      </c>
      <c r="F77">
        <f t="shared" si="65"/>
        <v>3</v>
      </c>
      <c r="G77">
        <f t="shared" si="66"/>
        <v>-2</v>
      </c>
      <c r="H77">
        <f t="shared" si="47"/>
        <v>-2</v>
      </c>
      <c r="I77" s="3">
        <f t="shared" si="48"/>
        <v>1</v>
      </c>
      <c r="J77">
        <f t="shared" si="49"/>
        <v>10</v>
      </c>
      <c r="K77">
        <f t="shared" si="50"/>
        <v>-34</v>
      </c>
      <c r="L77">
        <f t="shared" si="51"/>
        <v>12</v>
      </c>
      <c r="M77" s="3">
        <f t="shared" si="52"/>
        <v>2</v>
      </c>
      <c r="N77">
        <f t="shared" si="53"/>
        <v>-4</v>
      </c>
      <c r="O77">
        <f t="shared" si="54"/>
        <v>8</v>
      </c>
      <c r="P77">
        <f t="shared" si="55"/>
        <v>-2</v>
      </c>
      <c r="Q77" s="3">
        <f t="shared" si="56"/>
        <v>-2</v>
      </c>
      <c r="R77">
        <f t="shared" si="57"/>
        <v>-8</v>
      </c>
      <c r="S77">
        <f t="shared" si="58"/>
        <v>-1</v>
      </c>
      <c r="T77">
        <f t="shared" si="59"/>
        <v>8</v>
      </c>
      <c r="U77" s="3">
        <f t="shared" si="60"/>
        <v>-4</v>
      </c>
      <c r="V77">
        <f t="shared" si="61"/>
        <v>-4</v>
      </c>
      <c r="W77">
        <f t="shared" si="62"/>
        <v>-3</v>
      </c>
      <c r="X77">
        <f t="shared" si="63"/>
        <v>3</v>
      </c>
      <c r="Y77" s="3">
        <f t="shared" si="64"/>
        <v>4</v>
      </c>
      <c r="Z77">
        <f t="shared" si="34"/>
        <v>18</v>
      </c>
      <c r="AA77">
        <f t="shared" si="35"/>
        <v>37</v>
      </c>
      <c r="AB77">
        <f t="shared" si="36"/>
        <v>26</v>
      </c>
      <c r="AC77" s="3">
        <f t="shared" si="37"/>
        <v>13</v>
      </c>
      <c r="AD77">
        <f t="shared" si="38"/>
        <v>11</v>
      </c>
      <c r="AE77">
        <f t="shared" si="39"/>
        <v>13</v>
      </c>
      <c r="AF77">
        <f t="shared" si="40"/>
        <v>7</v>
      </c>
      <c r="AG77" s="3">
        <f t="shared" si="41"/>
        <v>7</v>
      </c>
      <c r="AH77" s="3">
        <f t="shared" si="42"/>
        <v>952</v>
      </c>
    </row>
    <row r="78" spans="1:34">
      <c r="A78">
        <v>76</v>
      </c>
      <c r="B78">
        <f t="shared" si="43"/>
        <v>2</v>
      </c>
      <c r="C78">
        <f t="shared" si="44"/>
        <v>-3</v>
      </c>
      <c r="D78">
        <f t="shared" si="45"/>
        <v>-7</v>
      </c>
      <c r="E78" s="3">
        <f t="shared" si="46"/>
        <v>-3</v>
      </c>
      <c r="F78">
        <f t="shared" si="65"/>
        <v>2</v>
      </c>
      <c r="G78">
        <f t="shared" si="66"/>
        <v>-5</v>
      </c>
      <c r="H78">
        <f t="shared" si="47"/>
        <v>-1</v>
      </c>
      <c r="I78" s="3">
        <f t="shared" si="48"/>
        <v>4</v>
      </c>
      <c r="J78">
        <f t="shared" si="49"/>
        <v>5</v>
      </c>
      <c r="K78">
        <f t="shared" si="50"/>
        <v>-23</v>
      </c>
      <c r="L78">
        <f t="shared" si="51"/>
        <v>7</v>
      </c>
      <c r="M78" s="3">
        <f t="shared" si="52"/>
        <v>1</v>
      </c>
      <c r="N78">
        <f t="shared" si="53"/>
        <v>-5</v>
      </c>
      <c r="O78">
        <f t="shared" si="54"/>
        <v>11</v>
      </c>
      <c r="P78">
        <f t="shared" si="55"/>
        <v>-5</v>
      </c>
      <c r="Q78" s="3">
        <f t="shared" si="56"/>
        <v>-1</v>
      </c>
      <c r="R78">
        <f t="shared" si="57"/>
        <v>-9</v>
      </c>
      <c r="S78">
        <f t="shared" si="58"/>
        <v>-5</v>
      </c>
      <c r="T78">
        <f t="shared" si="59"/>
        <v>8</v>
      </c>
      <c r="U78" s="3">
        <f t="shared" si="60"/>
        <v>1</v>
      </c>
      <c r="V78">
        <f t="shared" si="61"/>
        <v>-1</v>
      </c>
      <c r="W78">
        <f t="shared" si="62"/>
        <v>-4</v>
      </c>
      <c r="X78">
        <f t="shared" si="63"/>
        <v>0</v>
      </c>
      <c r="Y78" s="3">
        <f t="shared" si="64"/>
        <v>5</v>
      </c>
      <c r="Z78">
        <f t="shared" si="34"/>
        <v>16</v>
      </c>
      <c r="AA78">
        <f t="shared" si="35"/>
        <v>31</v>
      </c>
      <c r="AB78">
        <f t="shared" si="36"/>
        <v>22</v>
      </c>
      <c r="AC78" s="3">
        <f t="shared" si="37"/>
        <v>5</v>
      </c>
      <c r="AD78">
        <f t="shared" si="38"/>
        <v>8</v>
      </c>
      <c r="AE78">
        <f t="shared" si="39"/>
        <v>20</v>
      </c>
      <c r="AF78">
        <f t="shared" si="40"/>
        <v>6</v>
      </c>
      <c r="AG78" s="3">
        <f t="shared" si="41"/>
        <v>10</v>
      </c>
      <c r="AH78" s="3">
        <f t="shared" si="42"/>
        <v>930</v>
      </c>
    </row>
    <row r="79" spans="1:34">
      <c r="A79">
        <v>77</v>
      </c>
      <c r="B79">
        <f t="shared" si="43"/>
        <v>1</v>
      </c>
      <c r="C79">
        <f t="shared" si="44"/>
        <v>-8</v>
      </c>
      <c r="D79">
        <f t="shared" si="45"/>
        <v>-5</v>
      </c>
      <c r="E79" s="3">
        <f t="shared" si="46"/>
        <v>1</v>
      </c>
      <c r="F79">
        <f t="shared" si="65"/>
        <v>-1</v>
      </c>
      <c r="G79">
        <f t="shared" si="66"/>
        <v>-5</v>
      </c>
      <c r="H79">
        <f t="shared" si="47"/>
        <v>2</v>
      </c>
      <c r="I79" s="3">
        <f t="shared" si="48"/>
        <v>4</v>
      </c>
      <c r="J79">
        <f t="shared" si="49"/>
        <v>-1</v>
      </c>
      <c r="K79">
        <f t="shared" si="50"/>
        <v>-9</v>
      </c>
      <c r="L79">
        <f t="shared" si="51"/>
        <v>-1</v>
      </c>
      <c r="M79" s="3">
        <f t="shared" si="52"/>
        <v>1</v>
      </c>
      <c r="N79">
        <f t="shared" si="53"/>
        <v>-6</v>
      </c>
      <c r="O79">
        <f t="shared" si="54"/>
        <v>14</v>
      </c>
      <c r="P79">
        <f t="shared" si="55"/>
        <v>-8</v>
      </c>
      <c r="Q79" s="3">
        <f t="shared" si="56"/>
        <v>0</v>
      </c>
      <c r="R79">
        <f t="shared" si="57"/>
        <v>-7</v>
      </c>
      <c r="S79">
        <f t="shared" si="58"/>
        <v>-8</v>
      </c>
      <c r="T79">
        <f t="shared" si="59"/>
        <v>5</v>
      </c>
      <c r="U79" s="3">
        <f t="shared" si="60"/>
        <v>5</v>
      </c>
      <c r="V79">
        <f t="shared" si="61"/>
        <v>2</v>
      </c>
      <c r="W79">
        <f t="shared" si="62"/>
        <v>-3</v>
      </c>
      <c r="X79">
        <f t="shared" si="63"/>
        <v>-3</v>
      </c>
      <c r="Y79" s="3">
        <f t="shared" si="64"/>
        <v>4</v>
      </c>
      <c r="Z79">
        <f t="shared" si="34"/>
        <v>9</v>
      </c>
      <c r="AA79">
        <f t="shared" si="35"/>
        <v>25</v>
      </c>
      <c r="AB79">
        <f t="shared" si="36"/>
        <v>11</v>
      </c>
      <c r="AC79" s="3">
        <f t="shared" si="37"/>
        <v>7</v>
      </c>
      <c r="AD79">
        <f t="shared" si="38"/>
        <v>9</v>
      </c>
      <c r="AE79">
        <f t="shared" si="39"/>
        <v>22</v>
      </c>
      <c r="AF79">
        <f t="shared" si="40"/>
        <v>13</v>
      </c>
      <c r="AG79" s="3">
        <f t="shared" si="41"/>
        <v>8</v>
      </c>
      <c r="AH79" s="3">
        <f t="shared" si="42"/>
        <v>830</v>
      </c>
    </row>
    <row r="80" spans="1:34">
      <c r="A80">
        <v>78</v>
      </c>
      <c r="B80">
        <f t="shared" si="43"/>
        <v>-2</v>
      </c>
      <c r="C80">
        <f t="shared" si="44"/>
        <v>-10</v>
      </c>
      <c r="D80">
        <f t="shared" si="45"/>
        <v>-2</v>
      </c>
      <c r="E80" s="3">
        <f t="shared" si="46"/>
        <v>3</v>
      </c>
      <c r="F80">
        <f t="shared" si="65"/>
        <v>-3</v>
      </c>
      <c r="G80">
        <f t="shared" si="66"/>
        <v>-2</v>
      </c>
      <c r="H80">
        <f t="shared" si="47"/>
        <v>3</v>
      </c>
      <c r="I80" s="3">
        <f t="shared" si="48"/>
        <v>2</v>
      </c>
      <c r="J80">
        <f t="shared" si="49"/>
        <v>-7</v>
      </c>
      <c r="K80">
        <f t="shared" si="50"/>
        <v>8</v>
      </c>
      <c r="L80">
        <f t="shared" si="51"/>
        <v>-9</v>
      </c>
      <c r="M80" s="3">
        <f t="shared" si="52"/>
        <v>-2</v>
      </c>
      <c r="N80">
        <f t="shared" si="53"/>
        <v>-6</v>
      </c>
      <c r="O80">
        <f t="shared" si="54"/>
        <v>17</v>
      </c>
      <c r="P80">
        <f t="shared" si="55"/>
        <v>-8</v>
      </c>
      <c r="Q80" s="3">
        <f t="shared" si="56"/>
        <v>-3</v>
      </c>
      <c r="R80">
        <f t="shared" si="57"/>
        <v>-4</v>
      </c>
      <c r="S80">
        <f t="shared" si="58"/>
        <v>-8</v>
      </c>
      <c r="T80">
        <f t="shared" si="59"/>
        <v>0</v>
      </c>
      <c r="U80" s="3">
        <f t="shared" si="60"/>
        <v>7</v>
      </c>
      <c r="V80">
        <f t="shared" si="61"/>
        <v>3</v>
      </c>
      <c r="W80">
        <f t="shared" si="62"/>
        <v>0</v>
      </c>
      <c r="X80">
        <f t="shared" si="63"/>
        <v>-5</v>
      </c>
      <c r="Y80" s="3">
        <f t="shared" si="64"/>
        <v>2</v>
      </c>
      <c r="Z80">
        <f t="shared" si="34"/>
        <v>13</v>
      </c>
      <c r="AA80">
        <f t="shared" si="35"/>
        <v>26</v>
      </c>
      <c r="AB80">
        <f t="shared" si="36"/>
        <v>11</v>
      </c>
      <c r="AC80" s="3">
        <f t="shared" si="37"/>
        <v>12</v>
      </c>
      <c r="AD80">
        <f t="shared" si="38"/>
        <v>12</v>
      </c>
      <c r="AE80">
        <f t="shared" si="39"/>
        <v>19</v>
      </c>
      <c r="AF80">
        <f t="shared" si="40"/>
        <v>16</v>
      </c>
      <c r="AG80" s="3">
        <f t="shared" si="41"/>
        <v>7</v>
      </c>
      <c r="AH80" s="3">
        <f t="shared" si="42"/>
        <v>910</v>
      </c>
    </row>
    <row r="81" spans="1:34">
      <c r="A81">
        <v>79</v>
      </c>
      <c r="B81">
        <f t="shared" si="43"/>
        <v>-5</v>
      </c>
      <c r="C81">
        <f t="shared" si="44"/>
        <v>-9</v>
      </c>
      <c r="D81">
        <f t="shared" si="45"/>
        <v>1</v>
      </c>
      <c r="E81" s="3">
        <f t="shared" si="46"/>
        <v>2</v>
      </c>
      <c r="F81">
        <f t="shared" si="65"/>
        <v>-3</v>
      </c>
      <c r="G81">
        <f t="shared" si="66"/>
        <v>1</v>
      </c>
      <c r="H81">
        <f t="shared" si="47"/>
        <v>3</v>
      </c>
      <c r="I81" s="3">
        <f t="shared" si="48"/>
        <v>-1</v>
      </c>
      <c r="J81">
        <f t="shared" si="49"/>
        <v>-12</v>
      </c>
      <c r="K81">
        <f t="shared" si="50"/>
        <v>22</v>
      </c>
      <c r="L81">
        <f t="shared" si="51"/>
        <v>-14</v>
      </c>
      <c r="M81" s="3">
        <f t="shared" si="52"/>
        <v>-6</v>
      </c>
      <c r="N81">
        <f t="shared" si="53"/>
        <v>-5</v>
      </c>
      <c r="O81">
        <f t="shared" si="54"/>
        <v>14</v>
      </c>
      <c r="P81">
        <f t="shared" si="55"/>
        <v>-5</v>
      </c>
      <c r="Q81" s="3">
        <f t="shared" si="56"/>
        <v>-4</v>
      </c>
      <c r="R81">
        <f t="shared" si="57"/>
        <v>0</v>
      </c>
      <c r="S81">
        <f t="shared" si="58"/>
        <v>-5</v>
      </c>
      <c r="T81">
        <f t="shared" si="59"/>
        <v>-6</v>
      </c>
      <c r="U81" s="3">
        <f t="shared" si="60"/>
        <v>6</v>
      </c>
      <c r="V81">
        <f t="shared" si="61"/>
        <v>4</v>
      </c>
      <c r="W81">
        <f t="shared" si="62"/>
        <v>3</v>
      </c>
      <c r="X81">
        <f t="shared" si="63"/>
        <v>-6</v>
      </c>
      <c r="Y81" s="3">
        <f t="shared" si="64"/>
        <v>-1</v>
      </c>
      <c r="Z81">
        <f t="shared" si="34"/>
        <v>17</v>
      </c>
      <c r="AA81">
        <f t="shared" si="35"/>
        <v>36</v>
      </c>
      <c r="AB81">
        <f t="shared" si="36"/>
        <v>21</v>
      </c>
      <c r="AC81" s="3">
        <f t="shared" si="37"/>
        <v>14</v>
      </c>
      <c r="AD81">
        <f t="shared" si="38"/>
        <v>12</v>
      </c>
      <c r="AE81">
        <f t="shared" si="39"/>
        <v>18</v>
      </c>
      <c r="AF81">
        <f t="shared" si="40"/>
        <v>14</v>
      </c>
      <c r="AG81" s="3">
        <f t="shared" si="41"/>
        <v>6</v>
      </c>
      <c r="AH81" s="3">
        <f t="shared" si="42"/>
        <v>1230</v>
      </c>
    </row>
    <row r="82" spans="1:34">
      <c r="A82">
        <v>80</v>
      </c>
      <c r="B82">
        <f t="shared" si="43"/>
        <v>-7</v>
      </c>
      <c r="C82">
        <f t="shared" si="44"/>
        <v>-5</v>
      </c>
      <c r="D82">
        <f t="shared" si="45"/>
        <v>3</v>
      </c>
      <c r="E82" s="3">
        <f t="shared" si="46"/>
        <v>-2</v>
      </c>
      <c r="F82">
        <f t="shared" si="65"/>
        <v>-2</v>
      </c>
      <c r="G82">
        <f t="shared" si="66"/>
        <v>4</v>
      </c>
      <c r="H82">
        <f t="shared" si="47"/>
        <v>2</v>
      </c>
      <c r="I82" s="3">
        <f t="shared" si="48"/>
        <v>-4</v>
      </c>
      <c r="J82">
        <f t="shared" si="49"/>
        <v>-16</v>
      </c>
      <c r="K82">
        <f t="shared" si="50"/>
        <v>33</v>
      </c>
      <c r="L82">
        <f t="shared" si="51"/>
        <v>-16</v>
      </c>
      <c r="M82" s="3">
        <f t="shared" si="52"/>
        <v>-11</v>
      </c>
      <c r="N82">
        <f t="shared" si="53"/>
        <v>-4</v>
      </c>
      <c r="O82">
        <f t="shared" si="54"/>
        <v>11</v>
      </c>
      <c r="P82">
        <f t="shared" si="55"/>
        <v>-2</v>
      </c>
      <c r="Q82" s="3">
        <f t="shared" si="56"/>
        <v>-5</v>
      </c>
      <c r="R82">
        <f t="shared" si="57"/>
        <v>3</v>
      </c>
      <c r="S82">
        <f t="shared" si="58"/>
        <v>-1</v>
      </c>
      <c r="T82">
        <f t="shared" si="59"/>
        <v>-9</v>
      </c>
      <c r="U82" s="3">
        <f t="shared" si="60"/>
        <v>2</v>
      </c>
      <c r="V82">
        <f t="shared" si="61"/>
        <v>3</v>
      </c>
      <c r="W82">
        <f t="shared" si="62"/>
        <v>4</v>
      </c>
      <c r="X82">
        <f t="shared" si="63"/>
        <v>-3</v>
      </c>
      <c r="Y82" s="3">
        <f t="shared" si="64"/>
        <v>-4</v>
      </c>
      <c r="Z82">
        <f t="shared" si="34"/>
        <v>26</v>
      </c>
      <c r="AA82">
        <f t="shared" si="35"/>
        <v>39</v>
      </c>
      <c r="AB82">
        <f t="shared" si="36"/>
        <v>28</v>
      </c>
      <c r="AC82" s="3">
        <f t="shared" si="37"/>
        <v>15</v>
      </c>
      <c r="AD82">
        <f t="shared" si="38"/>
        <v>9</v>
      </c>
      <c r="AE82">
        <f t="shared" si="39"/>
        <v>19</v>
      </c>
      <c r="AF82">
        <f t="shared" si="40"/>
        <v>7</v>
      </c>
      <c r="AG82" s="3">
        <f t="shared" si="41"/>
        <v>13</v>
      </c>
      <c r="AH82" s="3">
        <f t="shared" si="42"/>
        <v>1366</v>
      </c>
    </row>
    <row r="83" spans="1:34">
      <c r="A83">
        <v>81</v>
      </c>
      <c r="B83">
        <f t="shared" si="43"/>
        <v>-6</v>
      </c>
      <c r="C83">
        <f t="shared" si="44"/>
        <v>0</v>
      </c>
      <c r="D83">
        <f t="shared" si="45"/>
        <v>2</v>
      </c>
      <c r="E83" s="3">
        <f t="shared" si="46"/>
        <v>-7</v>
      </c>
      <c r="F83">
        <f t="shared" si="65"/>
        <v>1</v>
      </c>
      <c r="G83">
        <f t="shared" si="66"/>
        <v>5</v>
      </c>
      <c r="H83">
        <f t="shared" si="47"/>
        <v>-1</v>
      </c>
      <c r="I83" s="3">
        <f t="shared" si="48"/>
        <v>-5</v>
      </c>
      <c r="J83">
        <f t="shared" si="49"/>
        <v>-18</v>
      </c>
      <c r="K83">
        <f t="shared" si="50"/>
        <v>41</v>
      </c>
      <c r="L83">
        <f t="shared" si="51"/>
        <v>-16</v>
      </c>
      <c r="M83" s="3">
        <f t="shared" si="52"/>
        <v>-17</v>
      </c>
      <c r="N83">
        <f t="shared" si="53"/>
        <v>-2</v>
      </c>
      <c r="O83">
        <f t="shared" si="54"/>
        <v>8</v>
      </c>
      <c r="P83">
        <f t="shared" si="55"/>
        <v>0</v>
      </c>
      <c r="Q83" s="3">
        <f t="shared" si="56"/>
        <v>-6</v>
      </c>
      <c r="R83">
        <f t="shared" si="57"/>
        <v>3</v>
      </c>
      <c r="S83">
        <f t="shared" si="58"/>
        <v>4</v>
      </c>
      <c r="T83">
        <f t="shared" si="59"/>
        <v>-9</v>
      </c>
      <c r="U83" s="3">
        <f t="shared" si="60"/>
        <v>-3</v>
      </c>
      <c r="V83">
        <f t="shared" si="61"/>
        <v>0</v>
      </c>
      <c r="W83">
        <f t="shared" si="62"/>
        <v>5</v>
      </c>
      <c r="X83">
        <f t="shared" si="63"/>
        <v>0</v>
      </c>
      <c r="Y83" s="3">
        <f t="shared" si="64"/>
        <v>-5</v>
      </c>
      <c r="Z83">
        <f t="shared" si="34"/>
        <v>27</v>
      </c>
      <c r="AA83">
        <f t="shared" si="35"/>
        <v>45</v>
      </c>
      <c r="AB83">
        <f t="shared" si="36"/>
        <v>27</v>
      </c>
      <c r="AC83" s="3">
        <f t="shared" si="37"/>
        <v>27</v>
      </c>
      <c r="AD83">
        <f t="shared" si="38"/>
        <v>3</v>
      </c>
      <c r="AE83">
        <f t="shared" si="39"/>
        <v>18</v>
      </c>
      <c r="AF83">
        <f t="shared" si="40"/>
        <v>1</v>
      </c>
      <c r="AG83" s="3">
        <f t="shared" si="41"/>
        <v>16</v>
      </c>
      <c r="AH83" s="3">
        <f t="shared" si="42"/>
        <v>1350</v>
      </c>
    </row>
    <row r="84" spans="1:34">
      <c r="A84">
        <v>82</v>
      </c>
      <c r="B84">
        <f t="shared" si="43"/>
        <v>-4</v>
      </c>
      <c r="C84">
        <f t="shared" si="44"/>
        <v>4</v>
      </c>
      <c r="D84">
        <f t="shared" si="45"/>
        <v>-2</v>
      </c>
      <c r="E84" s="3">
        <f t="shared" si="46"/>
        <v>-9</v>
      </c>
      <c r="F84">
        <f t="shared" si="65"/>
        <v>2</v>
      </c>
      <c r="G84">
        <f t="shared" si="66"/>
        <v>4</v>
      </c>
      <c r="H84">
        <f t="shared" si="47"/>
        <v>-4</v>
      </c>
      <c r="I84" s="3">
        <f t="shared" si="48"/>
        <v>-2</v>
      </c>
      <c r="J84">
        <f t="shared" si="49"/>
        <v>-17</v>
      </c>
      <c r="K84">
        <f t="shared" si="50"/>
        <v>46</v>
      </c>
      <c r="L84">
        <f t="shared" si="51"/>
        <v>-17</v>
      </c>
      <c r="M84" s="3">
        <f t="shared" si="52"/>
        <v>-22</v>
      </c>
      <c r="N84">
        <f t="shared" si="53"/>
        <v>1</v>
      </c>
      <c r="O84">
        <f t="shared" si="54"/>
        <v>5</v>
      </c>
      <c r="P84">
        <f t="shared" si="55"/>
        <v>-1</v>
      </c>
      <c r="Q84" s="3">
        <f t="shared" si="56"/>
        <v>-5</v>
      </c>
      <c r="R84">
        <f t="shared" si="57"/>
        <v>2</v>
      </c>
      <c r="S84">
        <f t="shared" si="58"/>
        <v>6</v>
      </c>
      <c r="T84">
        <f t="shared" si="59"/>
        <v>-6</v>
      </c>
      <c r="U84" s="3">
        <f t="shared" si="60"/>
        <v>-7</v>
      </c>
      <c r="V84">
        <f t="shared" si="61"/>
        <v>-1</v>
      </c>
      <c r="W84">
        <f t="shared" si="62"/>
        <v>2</v>
      </c>
      <c r="X84">
        <f t="shared" si="63"/>
        <v>3</v>
      </c>
      <c r="Y84" s="3">
        <f t="shared" si="64"/>
        <v>-4</v>
      </c>
      <c r="Z84">
        <f t="shared" si="34"/>
        <v>23</v>
      </c>
      <c r="AA84">
        <f t="shared" si="35"/>
        <v>56</v>
      </c>
      <c r="AB84">
        <f t="shared" si="36"/>
        <v>25</v>
      </c>
      <c r="AC84" s="3">
        <f t="shared" si="37"/>
        <v>38</v>
      </c>
      <c r="AD84">
        <f t="shared" si="38"/>
        <v>4</v>
      </c>
      <c r="AE84">
        <f t="shared" si="39"/>
        <v>11</v>
      </c>
      <c r="AF84">
        <f t="shared" si="40"/>
        <v>8</v>
      </c>
      <c r="AG84" s="3">
        <f t="shared" si="41"/>
        <v>11</v>
      </c>
      <c r="AH84" s="3">
        <f t="shared" si="42"/>
        <v>1326</v>
      </c>
    </row>
    <row r="85" spans="1:34">
      <c r="A85">
        <v>83</v>
      </c>
      <c r="B85">
        <f t="shared" si="43"/>
        <v>-1</v>
      </c>
      <c r="C85">
        <f t="shared" si="44"/>
        <v>5</v>
      </c>
      <c r="D85">
        <f t="shared" si="45"/>
        <v>-7</v>
      </c>
      <c r="E85" s="3">
        <f t="shared" si="46"/>
        <v>-8</v>
      </c>
      <c r="F85">
        <f t="shared" si="65"/>
        <v>3</v>
      </c>
      <c r="G85">
        <f t="shared" si="66"/>
        <v>1</v>
      </c>
      <c r="H85">
        <f t="shared" si="47"/>
        <v>-5</v>
      </c>
      <c r="I85" s="3">
        <f t="shared" si="48"/>
        <v>1</v>
      </c>
      <c r="J85">
        <f t="shared" si="49"/>
        <v>-16</v>
      </c>
      <c r="K85">
        <f t="shared" si="50"/>
        <v>48</v>
      </c>
      <c r="L85">
        <f t="shared" si="51"/>
        <v>-18</v>
      </c>
      <c r="M85" s="3">
        <f t="shared" si="52"/>
        <v>-24</v>
      </c>
      <c r="N85">
        <f t="shared" si="53"/>
        <v>1</v>
      </c>
      <c r="O85">
        <f t="shared" si="54"/>
        <v>2</v>
      </c>
      <c r="P85">
        <f t="shared" si="55"/>
        <v>-1</v>
      </c>
      <c r="Q85" s="3">
        <f t="shared" si="56"/>
        <v>-2</v>
      </c>
      <c r="R85">
        <f t="shared" si="57"/>
        <v>0</v>
      </c>
      <c r="S85">
        <f t="shared" si="58"/>
        <v>5</v>
      </c>
      <c r="T85">
        <f t="shared" si="59"/>
        <v>-2</v>
      </c>
      <c r="U85" s="3">
        <f t="shared" si="60"/>
        <v>-8</v>
      </c>
      <c r="V85">
        <f t="shared" si="61"/>
        <v>-2</v>
      </c>
      <c r="W85">
        <f t="shared" si="62"/>
        <v>-1</v>
      </c>
      <c r="X85">
        <f t="shared" si="63"/>
        <v>4</v>
      </c>
      <c r="Y85" s="3">
        <f t="shared" si="64"/>
        <v>-1</v>
      </c>
      <c r="Z85">
        <f t="shared" si="34"/>
        <v>17</v>
      </c>
      <c r="AA85">
        <f t="shared" si="35"/>
        <v>58</v>
      </c>
      <c r="AB85">
        <f t="shared" si="36"/>
        <v>27</v>
      </c>
      <c r="AC85" s="3">
        <f t="shared" si="37"/>
        <v>40</v>
      </c>
      <c r="AD85">
        <f t="shared" si="38"/>
        <v>6</v>
      </c>
      <c r="AE85">
        <f t="shared" si="39"/>
        <v>4</v>
      </c>
      <c r="AF85">
        <f t="shared" si="40"/>
        <v>10</v>
      </c>
      <c r="AG85" s="3">
        <f t="shared" si="41"/>
        <v>4</v>
      </c>
      <c r="AH85" s="3">
        <f t="shared" si="42"/>
        <v>764</v>
      </c>
    </row>
    <row r="86" spans="1:34">
      <c r="A86">
        <v>84</v>
      </c>
      <c r="B86">
        <f t="shared" si="43"/>
        <v>1</v>
      </c>
      <c r="C86">
        <f t="shared" si="44"/>
        <v>3</v>
      </c>
      <c r="D86">
        <f t="shared" si="45"/>
        <v>-11</v>
      </c>
      <c r="E86" s="3">
        <f t="shared" si="46"/>
        <v>-4</v>
      </c>
      <c r="F86">
        <f t="shared" si="65"/>
        <v>2</v>
      </c>
      <c r="G86">
        <f t="shared" si="66"/>
        <v>-2</v>
      </c>
      <c r="H86">
        <f t="shared" si="47"/>
        <v>-4</v>
      </c>
      <c r="I86" s="3">
        <f t="shared" si="48"/>
        <v>4</v>
      </c>
      <c r="J86">
        <f t="shared" si="49"/>
        <v>-16</v>
      </c>
      <c r="K86">
        <f t="shared" si="50"/>
        <v>47</v>
      </c>
      <c r="L86">
        <f t="shared" si="51"/>
        <v>-18</v>
      </c>
      <c r="M86" s="3">
        <f t="shared" si="52"/>
        <v>-23</v>
      </c>
      <c r="N86">
        <f t="shared" si="53"/>
        <v>0</v>
      </c>
      <c r="O86">
        <f t="shared" si="54"/>
        <v>-1</v>
      </c>
      <c r="P86">
        <f t="shared" si="55"/>
        <v>0</v>
      </c>
      <c r="Q86" s="3">
        <f t="shared" si="56"/>
        <v>1</v>
      </c>
      <c r="R86">
        <f t="shared" si="57"/>
        <v>-3</v>
      </c>
      <c r="S86">
        <f t="shared" si="58"/>
        <v>1</v>
      </c>
      <c r="T86">
        <f t="shared" si="59"/>
        <v>3</v>
      </c>
      <c r="U86" s="3">
        <f t="shared" si="60"/>
        <v>-6</v>
      </c>
      <c r="V86">
        <f t="shared" si="61"/>
        <v>-3</v>
      </c>
      <c r="W86">
        <f t="shared" si="62"/>
        <v>-4</v>
      </c>
      <c r="X86">
        <f t="shared" si="63"/>
        <v>5</v>
      </c>
      <c r="Y86" s="3">
        <f t="shared" si="64"/>
        <v>2</v>
      </c>
      <c r="Z86">
        <f t="shared" si="34"/>
        <v>20</v>
      </c>
      <c r="AA86">
        <f t="shared" si="35"/>
        <v>51</v>
      </c>
      <c r="AB86">
        <f t="shared" si="36"/>
        <v>32</v>
      </c>
      <c r="AC86" s="3">
        <f t="shared" si="37"/>
        <v>33</v>
      </c>
      <c r="AD86">
        <f t="shared" si="38"/>
        <v>5</v>
      </c>
      <c r="AE86">
        <f t="shared" si="39"/>
        <v>7</v>
      </c>
      <c r="AF86">
        <f t="shared" si="40"/>
        <v>9</v>
      </c>
      <c r="AG86" s="3">
        <f t="shared" si="41"/>
        <v>7</v>
      </c>
      <c r="AH86" s="3">
        <f t="shared" si="42"/>
        <v>976</v>
      </c>
    </row>
    <row r="87" spans="1:34">
      <c r="A87">
        <v>85</v>
      </c>
      <c r="B87">
        <f t="shared" si="43"/>
        <v>2</v>
      </c>
      <c r="C87">
        <f t="shared" si="44"/>
        <v>-2</v>
      </c>
      <c r="D87">
        <f t="shared" si="45"/>
        <v>-12</v>
      </c>
      <c r="E87" s="3">
        <f t="shared" si="46"/>
        <v>1</v>
      </c>
      <c r="F87">
        <f t="shared" si="65"/>
        <v>1</v>
      </c>
      <c r="G87">
        <f t="shared" si="66"/>
        <v>-5</v>
      </c>
      <c r="H87">
        <f t="shared" si="47"/>
        <v>-1</v>
      </c>
      <c r="I87" s="3">
        <f t="shared" si="48"/>
        <v>5</v>
      </c>
      <c r="J87">
        <f t="shared" si="49"/>
        <v>-17</v>
      </c>
      <c r="K87">
        <f t="shared" si="50"/>
        <v>43</v>
      </c>
      <c r="L87">
        <f t="shared" si="51"/>
        <v>-17</v>
      </c>
      <c r="M87" s="3">
        <f t="shared" si="52"/>
        <v>-19</v>
      </c>
      <c r="N87">
        <f t="shared" si="53"/>
        <v>-1</v>
      </c>
      <c r="O87">
        <f t="shared" si="54"/>
        <v>-4</v>
      </c>
      <c r="P87">
        <f t="shared" si="55"/>
        <v>1</v>
      </c>
      <c r="Q87" s="3">
        <f t="shared" si="56"/>
        <v>4</v>
      </c>
      <c r="R87">
        <f t="shared" si="57"/>
        <v>-5</v>
      </c>
      <c r="S87">
        <f t="shared" si="58"/>
        <v>-4</v>
      </c>
      <c r="T87">
        <f t="shared" si="59"/>
        <v>5</v>
      </c>
      <c r="U87" s="3">
        <f t="shared" si="60"/>
        <v>-1</v>
      </c>
      <c r="V87">
        <f t="shared" si="61"/>
        <v>-2</v>
      </c>
      <c r="W87">
        <f t="shared" si="62"/>
        <v>-5</v>
      </c>
      <c r="X87">
        <f t="shared" si="63"/>
        <v>2</v>
      </c>
      <c r="Y87" s="3">
        <f t="shared" si="64"/>
        <v>5</v>
      </c>
      <c r="Z87">
        <f t="shared" si="34"/>
        <v>24</v>
      </c>
      <c r="AA87">
        <f t="shared" si="35"/>
        <v>49</v>
      </c>
      <c r="AB87">
        <f t="shared" si="36"/>
        <v>34</v>
      </c>
      <c r="AC87" s="3">
        <f t="shared" si="37"/>
        <v>21</v>
      </c>
      <c r="AD87">
        <f t="shared" si="38"/>
        <v>4</v>
      </c>
      <c r="AE87">
        <f t="shared" si="39"/>
        <v>14</v>
      </c>
      <c r="AF87">
        <f t="shared" si="40"/>
        <v>4</v>
      </c>
      <c r="AG87" s="3">
        <f t="shared" si="41"/>
        <v>14</v>
      </c>
      <c r="AH87" s="3">
        <f t="shared" si="42"/>
        <v>1212</v>
      </c>
    </row>
    <row r="88" spans="1:34">
      <c r="A88">
        <v>86</v>
      </c>
      <c r="B88">
        <f t="shared" si="43"/>
        <v>0</v>
      </c>
      <c r="C88">
        <f t="shared" si="44"/>
        <v>-6</v>
      </c>
      <c r="D88">
        <f t="shared" si="45"/>
        <v>-10</v>
      </c>
      <c r="E88" s="3">
        <f t="shared" si="46"/>
        <v>5</v>
      </c>
      <c r="F88">
        <f t="shared" si="65"/>
        <v>-2</v>
      </c>
      <c r="G88">
        <f t="shared" si="66"/>
        <v>-4</v>
      </c>
      <c r="H88">
        <f t="shared" si="47"/>
        <v>2</v>
      </c>
      <c r="I88" s="3">
        <f t="shared" si="48"/>
        <v>4</v>
      </c>
      <c r="J88">
        <f t="shared" si="49"/>
        <v>-18</v>
      </c>
      <c r="K88">
        <f t="shared" si="50"/>
        <v>36</v>
      </c>
      <c r="L88">
        <f t="shared" si="51"/>
        <v>-16</v>
      </c>
      <c r="M88" s="3">
        <f t="shared" si="52"/>
        <v>-12</v>
      </c>
      <c r="N88">
        <f t="shared" si="53"/>
        <v>-1</v>
      </c>
      <c r="O88">
        <f t="shared" si="54"/>
        <v>-7</v>
      </c>
      <c r="P88">
        <f t="shared" si="55"/>
        <v>1</v>
      </c>
      <c r="Q88" s="3">
        <f t="shared" si="56"/>
        <v>7</v>
      </c>
      <c r="R88">
        <f t="shared" si="57"/>
        <v>-4</v>
      </c>
      <c r="S88">
        <f t="shared" si="58"/>
        <v>-8</v>
      </c>
      <c r="T88">
        <f t="shared" si="59"/>
        <v>4</v>
      </c>
      <c r="U88" s="3">
        <f t="shared" si="60"/>
        <v>3</v>
      </c>
      <c r="V88">
        <f t="shared" si="61"/>
        <v>1</v>
      </c>
      <c r="W88">
        <f t="shared" si="62"/>
        <v>-4</v>
      </c>
      <c r="X88">
        <f t="shared" si="63"/>
        <v>-1</v>
      </c>
      <c r="Y88" s="3">
        <f t="shared" si="64"/>
        <v>4</v>
      </c>
      <c r="Z88">
        <f t="shared" si="34"/>
        <v>22</v>
      </c>
      <c r="AA88">
        <f t="shared" si="35"/>
        <v>50</v>
      </c>
      <c r="AB88">
        <f t="shared" si="36"/>
        <v>30</v>
      </c>
      <c r="AC88" s="3">
        <f t="shared" si="37"/>
        <v>20</v>
      </c>
      <c r="AD88">
        <f t="shared" si="38"/>
        <v>4</v>
      </c>
      <c r="AE88">
        <f t="shared" si="39"/>
        <v>15</v>
      </c>
      <c r="AF88">
        <f t="shared" si="40"/>
        <v>4</v>
      </c>
      <c r="AG88" s="3">
        <f t="shared" si="41"/>
        <v>15</v>
      </c>
      <c r="AH88" s="3">
        <f t="shared" si="42"/>
        <v>1258</v>
      </c>
    </row>
    <row r="89" spans="1:34">
      <c r="A89">
        <v>87</v>
      </c>
      <c r="B89">
        <f t="shared" si="43"/>
        <v>-3</v>
      </c>
      <c r="C89">
        <f t="shared" si="44"/>
        <v>-9</v>
      </c>
      <c r="D89">
        <f t="shared" si="45"/>
        <v>-5</v>
      </c>
      <c r="E89" s="3">
        <f t="shared" si="46"/>
        <v>6</v>
      </c>
      <c r="F89">
        <f t="shared" si="65"/>
        <v>-3</v>
      </c>
      <c r="G89">
        <f t="shared" si="66"/>
        <v>-3</v>
      </c>
      <c r="H89">
        <f t="shared" si="47"/>
        <v>5</v>
      </c>
      <c r="I89" s="3">
        <f t="shared" si="48"/>
        <v>1</v>
      </c>
      <c r="J89">
        <f t="shared" si="49"/>
        <v>-16</v>
      </c>
      <c r="K89">
        <f t="shared" si="50"/>
        <v>26</v>
      </c>
      <c r="L89">
        <f t="shared" si="51"/>
        <v>-14</v>
      </c>
      <c r="M89" s="3">
        <f t="shared" si="52"/>
        <v>-6</v>
      </c>
      <c r="N89">
        <f t="shared" si="53"/>
        <v>2</v>
      </c>
      <c r="O89">
        <f t="shared" si="54"/>
        <v>-10</v>
      </c>
      <c r="P89">
        <f t="shared" si="55"/>
        <v>2</v>
      </c>
      <c r="Q89" s="3">
        <f t="shared" si="56"/>
        <v>6</v>
      </c>
      <c r="R89">
        <f t="shared" si="57"/>
        <v>-2</v>
      </c>
      <c r="S89">
        <f t="shared" si="58"/>
        <v>-9</v>
      </c>
      <c r="T89">
        <f t="shared" si="59"/>
        <v>0</v>
      </c>
      <c r="U89" s="3">
        <f t="shared" si="60"/>
        <v>6</v>
      </c>
      <c r="V89">
        <f t="shared" si="61"/>
        <v>2</v>
      </c>
      <c r="W89">
        <f t="shared" si="62"/>
        <v>-1</v>
      </c>
      <c r="X89">
        <f t="shared" si="63"/>
        <v>-4</v>
      </c>
      <c r="Y89" s="3">
        <f t="shared" si="64"/>
        <v>3</v>
      </c>
      <c r="Z89">
        <f t="shared" si="34"/>
        <v>21</v>
      </c>
      <c r="AA89">
        <f t="shared" si="35"/>
        <v>44</v>
      </c>
      <c r="AB89">
        <f t="shared" si="36"/>
        <v>19</v>
      </c>
      <c r="AC89" s="3">
        <f t="shared" si="37"/>
        <v>18</v>
      </c>
      <c r="AD89">
        <f t="shared" si="38"/>
        <v>7</v>
      </c>
      <c r="AE89">
        <f t="shared" si="39"/>
        <v>14</v>
      </c>
      <c r="AF89">
        <f t="shared" si="40"/>
        <v>11</v>
      </c>
      <c r="AG89" s="3">
        <f t="shared" si="41"/>
        <v>10</v>
      </c>
      <c r="AH89" s="3">
        <f t="shared" si="42"/>
        <v>1152</v>
      </c>
    </row>
    <row r="90" spans="1:34">
      <c r="A90">
        <v>88</v>
      </c>
      <c r="B90">
        <f t="shared" si="43"/>
        <v>-7</v>
      </c>
      <c r="C90">
        <f t="shared" si="44"/>
        <v>-9</v>
      </c>
      <c r="D90">
        <f t="shared" si="45"/>
        <v>1</v>
      </c>
      <c r="E90" s="3">
        <f t="shared" si="46"/>
        <v>4</v>
      </c>
      <c r="F90">
        <f t="shared" si="65"/>
        <v>-4</v>
      </c>
      <c r="G90">
        <f t="shared" si="66"/>
        <v>0</v>
      </c>
      <c r="H90">
        <f t="shared" si="47"/>
        <v>6</v>
      </c>
      <c r="I90" s="3">
        <f t="shared" si="48"/>
        <v>-2</v>
      </c>
      <c r="J90">
        <f t="shared" si="49"/>
        <v>-11</v>
      </c>
      <c r="K90">
        <f t="shared" si="50"/>
        <v>13</v>
      </c>
      <c r="L90">
        <f t="shared" si="51"/>
        <v>-11</v>
      </c>
      <c r="M90" s="3">
        <f t="shared" si="52"/>
        <v>-1</v>
      </c>
      <c r="N90">
        <f t="shared" si="53"/>
        <v>5</v>
      </c>
      <c r="O90">
        <f t="shared" si="54"/>
        <v>-13</v>
      </c>
      <c r="P90">
        <f t="shared" si="55"/>
        <v>3</v>
      </c>
      <c r="Q90" s="3">
        <f t="shared" si="56"/>
        <v>5</v>
      </c>
      <c r="R90">
        <f t="shared" si="57"/>
        <v>1</v>
      </c>
      <c r="S90">
        <f t="shared" si="58"/>
        <v>-7</v>
      </c>
      <c r="T90">
        <f t="shared" si="59"/>
        <v>-5</v>
      </c>
      <c r="U90" s="3">
        <f t="shared" si="60"/>
        <v>6</v>
      </c>
      <c r="V90">
        <f t="shared" si="61"/>
        <v>3</v>
      </c>
      <c r="W90">
        <f t="shared" si="62"/>
        <v>2</v>
      </c>
      <c r="X90">
        <f t="shared" si="63"/>
        <v>-5</v>
      </c>
      <c r="Y90" s="3">
        <f t="shared" si="64"/>
        <v>0</v>
      </c>
      <c r="Z90">
        <f t="shared" si="34"/>
        <v>19</v>
      </c>
      <c r="AA90">
        <f t="shared" si="35"/>
        <v>29</v>
      </c>
      <c r="AB90">
        <f t="shared" si="36"/>
        <v>17</v>
      </c>
      <c r="AC90" s="3">
        <f t="shared" si="37"/>
        <v>11</v>
      </c>
      <c r="AD90">
        <f t="shared" si="38"/>
        <v>12</v>
      </c>
      <c r="AE90">
        <f t="shared" si="39"/>
        <v>15</v>
      </c>
      <c r="AF90">
        <f t="shared" si="40"/>
        <v>14</v>
      </c>
      <c r="AG90" s="3">
        <f t="shared" si="41"/>
        <v>7</v>
      </c>
      <c r="AH90" s="3">
        <f t="shared" si="42"/>
        <v>978</v>
      </c>
    </row>
    <row r="91" spans="1:34">
      <c r="A91">
        <v>89</v>
      </c>
      <c r="B91">
        <f t="shared" si="43"/>
        <v>-10</v>
      </c>
      <c r="C91">
        <f t="shared" si="44"/>
        <v>-6</v>
      </c>
      <c r="D91">
        <f t="shared" si="45"/>
        <v>6</v>
      </c>
      <c r="E91" s="3">
        <f t="shared" si="46"/>
        <v>-1</v>
      </c>
      <c r="F91">
        <f t="shared" si="65"/>
        <v>-3</v>
      </c>
      <c r="G91">
        <f t="shared" si="66"/>
        <v>3</v>
      </c>
      <c r="H91">
        <f t="shared" si="47"/>
        <v>5</v>
      </c>
      <c r="I91" s="3">
        <f t="shared" si="48"/>
        <v>-5</v>
      </c>
      <c r="J91">
        <f t="shared" si="49"/>
        <v>-4</v>
      </c>
      <c r="K91">
        <f t="shared" si="50"/>
        <v>-3</v>
      </c>
      <c r="L91">
        <f t="shared" si="51"/>
        <v>-6</v>
      </c>
      <c r="M91" s="3">
        <f t="shared" si="52"/>
        <v>3</v>
      </c>
      <c r="N91">
        <f t="shared" si="53"/>
        <v>7</v>
      </c>
      <c r="O91">
        <f t="shared" si="54"/>
        <v>-16</v>
      </c>
      <c r="P91">
        <f t="shared" si="55"/>
        <v>5</v>
      </c>
      <c r="Q91" s="3">
        <f t="shared" si="56"/>
        <v>4</v>
      </c>
      <c r="R91">
        <f t="shared" si="57"/>
        <v>3</v>
      </c>
      <c r="S91">
        <f t="shared" si="58"/>
        <v>-2</v>
      </c>
      <c r="T91">
        <f t="shared" si="59"/>
        <v>-9</v>
      </c>
      <c r="U91" s="3">
        <f t="shared" si="60"/>
        <v>3</v>
      </c>
      <c r="V91">
        <f t="shared" si="61"/>
        <v>2</v>
      </c>
      <c r="W91">
        <f t="shared" si="62"/>
        <v>5</v>
      </c>
      <c r="X91">
        <f t="shared" si="63"/>
        <v>-4</v>
      </c>
      <c r="Y91" s="3">
        <f t="shared" si="64"/>
        <v>-3</v>
      </c>
      <c r="Z91">
        <f t="shared" si="34"/>
        <v>17</v>
      </c>
      <c r="AA91">
        <f t="shared" si="35"/>
        <v>11</v>
      </c>
      <c r="AB91">
        <f t="shared" si="36"/>
        <v>21</v>
      </c>
      <c r="AC91" s="3">
        <f t="shared" si="37"/>
        <v>7</v>
      </c>
      <c r="AD91">
        <f t="shared" si="38"/>
        <v>12</v>
      </c>
      <c r="AE91">
        <f t="shared" si="39"/>
        <v>24</v>
      </c>
      <c r="AF91">
        <f t="shared" si="40"/>
        <v>14</v>
      </c>
      <c r="AG91" s="3">
        <f t="shared" si="41"/>
        <v>12</v>
      </c>
      <c r="AH91" s="3">
        <f t="shared" si="42"/>
        <v>846</v>
      </c>
    </row>
    <row r="92" spans="1:34">
      <c r="A92">
        <v>90</v>
      </c>
      <c r="B92">
        <f t="shared" si="43"/>
        <v>-10</v>
      </c>
      <c r="C92">
        <f t="shared" si="44"/>
        <v>-2</v>
      </c>
      <c r="D92">
        <f t="shared" si="45"/>
        <v>8</v>
      </c>
      <c r="E92" s="3">
        <f t="shared" si="46"/>
        <v>-7</v>
      </c>
      <c r="F92">
        <f t="shared" si="65"/>
        <v>0</v>
      </c>
      <c r="G92">
        <f t="shared" si="66"/>
        <v>4</v>
      </c>
      <c r="H92">
        <f t="shared" si="47"/>
        <v>2</v>
      </c>
      <c r="I92" s="3">
        <f t="shared" si="48"/>
        <v>-6</v>
      </c>
      <c r="J92">
        <f t="shared" si="49"/>
        <v>4</v>
      </c>
      <c r="K92">
        <f t="shared" si="50"/>
        <v>-20</v>
      </c>
      <c r="L92">
        <f t="shared" si="51"/>
        <v>2</v>
      </c>
      <c r="M92" s="3">
        <f t="shared" si="52"/>
        <v>4</v>
      </c>
      <c r="N92">
        <f t="shared" si="53"/>
        <v>8</v>
      </c>
      <c r="O92">
        <f t="shared" si="54"/>
        <v>-17</v>
      </c>
      <c r="P92">
        <f t="shared" si="55"/>
        <v>8</v>
      </c>
      <c r="Q92" s="3">
        <f t="shared" si="56"/>
        <v>1</v>
      </c>
      <c r="R92">
        <f t="shared" si="57"/>
        <v>3</v>
      </c>
      <c r="S92">
        <f t="shared" si="58"/>
        <v>4</v>
      </c>
      <c r="T92">
        <f t="shared" si="59"/>
        <v>-10</v>
      </c>
      <c r="U92" s="3">
        <f t="shared" si="60"/>
        <v>-2</v>
      </c>
      <c r="V92">
        <f t="shared" si="61"/>
        <v>0</v>
      </c>
      <c r="W92">
        <f t="shared" si="62"/>
        <v>6</v>
      </c>
      <c r="X92">
        <f t="shared" si="63"/>
        <v>-1</v>
      </c>
      <c r="Y92" s="3">
        <f t="shared" si="64"/>
        <v>-5</v>
      </c>
      <c r="Z92">
        <f t="shared" si="34"/>
        <v>17</v>
      </c>
      <c r="AA92">
        <f t="shared" si="35"/>
        <v>26</v>
      </c>
      <c r="AB92">
        <f t="shared" si="36"/>
        <v>20</v>
      </c>
      <c r="AC92" s="3">
        <f t="shared" si="37"/>
        <v>13</v>
      </c>
      <c r="AD92">
        <f t="shared" si="38"/>
        <v>8</v>
      </c>
      <c r="AE92">
        <f t="shared" si="39"/>
        <v>27</v>
      </c>
      <c r="AF92">
        <f t="shared" si="40"/>
        <v>11</v>
      </c>
      <c r="AG92" s="3">
        <f t="shared" si="41"/>
        <v>12</v>
      </c>
      <c r="AH92" s="3">
        <f t="shared" si="42"/>
        <v>1214</v>
      </c>
    </row>
    <row r="93" spans="1:34">
      <c r="A93">
        <v>91</v>
      </c>
      <c r="B93">
        <f t="shared" si="43"/>
        <v>-7</v>
      </c>
      <c r="C93">
        <f t="shared" si="44"/>
        <v>1</v>
      </c>
      <c r="D93">
        <f t="shared" si="45"/>
        <v>7</v>
      </c>
      <c r="E93" s="3">
        <f t="shared" si="46"/>
        <v>-12</v>
      </c>
      <c r="F93">
        <f t="shared" si="65"/>
        <v>3</v>
      </c>
      <c r="G93">
        <f t="shared" si="66"/>
        <v>3</v>
      </c>
      <c r="H93">
        <f t="shared" si="47"/>
        <v>-1</v>
      </c>
      <c r="I93" s="3">
        <f t="shared" si="48"/>
        <v>-5</v>
      </c>
      <c r="J93">
        <f t="shared" si="49"/>
        <v>10</v>
      </c>
      <c r="K93">
        <f t="shared" si="50"/>
        <v>-34</v>
      </c>
      <c r="L93">
        <f t="shared" si="51"/>
        <v>11</v>
      </c>
      <c r="M93" s="3">
        <f t="shared" si="52"/>
        <v>3</v>
      </c>
      <c r="N93">
        <f t="shared" si="53"/>
        <v>6</v>
      </c>
      <c r="O93">
        <f t="shared" si="54"/>
        <v>-14</v>
      </c>
      <c r="P93">
        <f t="shared" si="55"/>
        <v>9</v>
      </c>
      <c r="Q93" s="3">
        <f t="shared" si="56"/>
        <v>-1</v>
      </c>
      <c r="R93">
        <f t="shared" si="57"/>
        <v>2</v>
      </c>
      <c r="S93">
        <f t="shared" si="58"/>
        <v>7</v>
      </c>
      <c r="T93">
        <f t="shared" si="59"/>
        <v>-8</v>
      </c>
      <c r="U93" s="3">
        <f t="shared" si="60"/>
        <v>-6</v>
      </c>
      <c r="V93">
        <f t="shared" si="61"/>
        <v>-1</v>
      </c>
      <c r="W93">
        <f t="shared" si="62"/>
        <v>3</v>
      </c>
      <c r="X93">
        <f t="shared" si="63"/>
        <v>2</v>
      </c>
      <c r="Y93" s="3">
        <f t="shared" si="64"/>
        <v>-4</v>
      </c>
      <c r="Z93">
        <f t="shared" si="34"/>
        <v>19</v>
      </c>
      <c r="AA93">
        <f t="shared" si="35"/>
        <v>42</v>
      </c>
      <c r="AB93">
        <f t="shared" si="36"/>
        <v>26</v>
      </c>
      <c r="AC93" s="3">
        <f t="shared" si="37"/>
        <v>21</v>
      </c>
      <c r="AD93">
        <f t="shared" si="38"/>
        <v>10</v>
      </c>
      <c r="AE93">
        <f t="shared" si="39"/>
        <v>20</v>
      </c>
      <c r="AF93">
        <f t="shared" si="40"/>
        <v>12</v>
      </c>
      <c r="AG93" s="3">
        <f t="shared" si="41"/>
        <v>10</v>
      </c>
      <c r="AH93" s="3">
        <f t="shared" si="42"/>
        <v>1552</v>
      </c>
    </row>
    <row r="94" spans="1:34">
      <c r="A94">
        <v>92</v>
      </c>
      <c r="B94">
        <f t="shared" si="43"/>
        <v>-3</v>
      </c>
      <c r="C94">
        <f t="shared" si="44"/>
        <v>3</v>
      </c>
      <c r="D94">
        <f t="shared" si="45"/>
        <v>3</v>
      </c>
      <c r="E94" s="3">
        <f t="shared" si="46"/>
        <v>-14</v>
      </c>
      <c r="F94">
        <f t="shared" si="65"/>
        <v>4</v>
      </c>
      <c r="G94">
        <f t="shared" si="66"/>
        <v>2</v>
      </c>
      <c r="H94">
        <f t="shared" si="47"/>
        <v>-4</v>
      </c>
      <c r="I94" s="3">
        <f t="shared" si="48"/>
        <v>-2</v>
      </c>
      <c r="J94">
        <f t="shared" si="49"/>
        <v>15</v>
      </c>
      <c r="K94">
        <f t="shared" si="50"/>
        <v>-45</v>
      </c>
      <c r="L94">
        <f t="shared" si="51"/>
        <v>17</v>
      </c>
      <c r="M94" s="3">
        <f t="shared" si="52"/>
        <v>3</v>
      </c>
      <c r="N94">
        <f t="shared" si="53"/>
        <v>5</v>
      </c>
      <c r="O94">
        <f t="shared" si="54"/>
        <v>-11</v>
      </c>
      <c r="P94">
        <f t="shared" si="55"/>
        <v>6</v>
      </c>
      <c r="Q94" s="3">
        <f t="shared" si="56"/>
        <v>0</v>
      </c>
      <c r="R94">
        <f t="shared" si="57"/>
        <v>0</v>
      </c>
      <c r="S94">
        <f t="shared" si="58"/>
        <v>7</v>
      </c>
      <c r="T94">
        <f t="shared" si="59"/>
        <v>-3</v>
      </c>
      <c r="U94" s="3">
        <f t="shared" si="60"/>
        <v>-9</v>
      </c>
      <c r="V94">
        <f t="shared" si="61"/>
        <v>-2</v>
      </c>
      <c r="W94">
        <f t="shared" si="62"/>
        <v>0</v>
      </c>
      <c r="X94">
        <f t="shared" si="63"/>
        <v>5</v>
      </c>
      <c r="Y94" s="3">
        <f t="shared" si="64"/>
        <v>-3</v>
      </c>
      <c r="Z94">
        <f t="shared" si="34"/>
        <v>18</v>
      </c>
      <c r="AA94">
        <f t="shared" si="35"/>
        <v>55</v>
      </c>
      <c r="AB94">
        <f t="shared" si="36"/>
        <v>23</v>
      </c>
      <c r="AC94" s="3">
        <f t="shared" si="37"/>
        <v>26</v>
      </c>
      <c r="AD94">
        <f t="shared" si="38"/>
        <v>11</v>
      </c>
      <c r="AE94">
        <f t="shared" si="39"/>
        <v>13</v>
      </c>
      <c r="AF94">
        <f t="shared" si="40"/>
        <v>15</v>
      </c>
      <c r="AG94" s="3">
        <f t="shared" si="41"/>
        <v>5</v>
      </c>
      <c r="AH94" s="3">
        <f t="shared" si="42"/>
        <v>1388</v>
      </c>
    </row>
    <row r="95" spans="1:34">
      <c r="A95">
        <v>93</v>
      </c>
      <c r="B95">
        <f t="shared" si="43"/>
        <v>2</v>
      </c>
      <c r="C95">
        <f t="shared" si="44"/>
        <v>3</v>
      </c>
      <c r="D95">
        <f t="shared" si="45"/>
        <v>-3</v>
      </c>
      <c r="E95" s="3">
        <f t="shared" si="46"/>
        <v>-13</v>
      </c>
      <c r="F95">
        <f t="shared" si="65"/>
        <v>5</v>
      </c>
      <c r="G95">
        <f t="shared" si="66"/>
        <v>0</v>
      </c>
      <c r="H95">
        <f t="shared" si="47"/>
        <v>-6</v>
      </c>
      <c r="I95" s="3">
        <f t="shared" si="48"/>
        <v>1</v>
      </c>
      <c r="J95">
        <f t="shared" si="49"/>
        <v>19</v>
      </c>
      <c r="K95">
        <f t="shared" si="50"/>
        <v>-53</v>
      </c>
      <c r="L95">
        <f t="shared" si="51"/>
        <v>20</v>
      </c>
      <c r="M95" s="3">
        <f t="shared" si="52"/>
        <v>4</v>
      </c>
      <c r="N95">
        <f t="shared" si="53"/>
        <v>4</v>
      </c>
      <c r="O95">
        <f t="shared" si="54"/>
        <v>-8</v>
      </c>
      <c r="P95">
        <f t="shared" si="55"/>
        <v>3</v>
      </c>
      <c r="Q95" s="3">
        <f t="shared" si="56"/>
        <v>1</v>
      </c>
      <c r="R95">
        <f t="shared" si="57"/>
        <v>-3</v>
      </c>
      <c r="S95">
        <f t="shared" si="58"/>
        <v>4</v>
      </c>
      <c r="T95">
        <f t="shared" si="59"/>
        <v>3</v>
      </c>
      <c r="U95" s="3">
        <f t="shared" si="60"/>
        <v>-9</v>
      </c>
      <c r="V95">
        <f t="shared" si="61"/>
        <v>-3</v>
      </c>
      <c r="W95">
        <f t="shared" si="62"/>
        <v>-3</v>
      </c>
      <c r="X95">
        <f t="shared" si="63"/>
        <v>6</v>
      </c>
      <c r="Y95" s="3">
        <f t="shared" si="64"/>
        <v>0</v>
      </c>
      <c r="Z95">
        <f t="shared" si="34"/>
        <v>24</v>
      </c>
      <c r="AA95">
        <f t="shared" si="35"/>
        <v>60</v>
      </c>
      <c r="AB95">
        <f t="shared" si="36"/>
        <v>26</v>
      </c>
      <c r="AC95" s="3">
        <f t="shared" si="37"/>
        <v>26</v>
      </c>
      <c r="AD95">
        <f t="shared" si="38"/>
        <v>12</v>
      </c>
      <c r="AE95">
        <f t="shared" si="39"/>
        <v>11</v>
      </c>
      <c r="AF95">
        <f t="shared" si="40"/>
        <v>15</v>
      </c>
      <c r="AG95" s="3">
        <f t="shared" si="41"/>
        <v>2</v>
      </c>
      <c r="AH95" s="3">
        <f t="shared" si="42"/>
        <v>1390</v>
      </c>
    </row>
    <row r="96" spans="1:34">
      <c r="A96">
        <v>94</v>
      </c>
      <c r="B96">
        <f t="shared" si="43"/>
        <v>6</v>
      </c>
      <c r="C96">
        <f t="shared" si="44"/>
        <v>0</v>
      </c>
      <c r="D96">
        <f t="shared" si="45"/>
        <v>-8</v>
      </c>
      <c r="E96" s="3">
        <f t="shared" si="46"/>
        <v>-9</v>
      </c>
      <c r="F96">
        <f t="shared" si="65"/>
        <v>4</v>
      </c>
      <c r="G96">
        <f t="shared" si="66"/>
        <v>-3</v>
      </c>
      <c r="H96">
        <f t="shared" si="47"/>
        <v>-5</v>
      </c>
      <c r="I96" s="3">
        <f t="shared" si="48"/>
        <v>4</v>
      </c>
      <c r="J96">
        <f t="shared" si="49"/>
        <v>22</v>
      </c>
      <c r="K96">
        <f t="shared" si="50"/>
        <v>-58</v>
      </c>
      <c r="L96">
        <f t="shared" si="51"/>
        <v>20</v>
      </c>
      <c r="M96" s="3">
        <f t="shared" si="52"/>
        <v>6</v>
      </c>
      <c r="N96">
        <f t="shared" si="53"/>
        <v>3</v>
      </c>
      <c r="O96">
        <f t="shared" si="54"/>
        <v>-5</v>
      </c>
      <c r="P96">
        <f t="shared" si="55"/>
        <v>0</v>
      </c>
      <c r="Q96" s="3">
        <f t="shared" si="56"/>
        <v>2</v>
      </c>
      <c r="R96">
        <f t="shared" si="57"/>
        <v>-5</v>
      </c>
      <c r="S96">
        <f t="shared" si="58"/>
        <v>-2</v>
      </c>
      <c r="T96">
        <f t="shared" si="59"/>
        <v>8</v>
      </c>
      <c r="U96" s="3">
        <f t="shared" si="60"/>
        <v>-6</v>
      </c>
      <c r="V96">
        <f t="shared" si="61"/>
        <v>-2</v>
      </c>
      <c r="W96">
        <f t="shared" si="62"/>
        <v>-6</v>
      </c>
      <c r="X96">
        <f t="shared" si="63"/>
        <v>5</v>
      </c>
      <c r="Y96" s="3">
        <f t="shared" si="64"/>
        <v>3</v>
      </c>
      <c r="Z96">
        <f t="shared" si="34"/>
        <v>33</v>
      </c>
      <c r="AA96">
        <f t="shared" si="35"/>
        <v>60</v>
      </c>
      <c r="AB96">
        <f t="shared" si="36"/>
        <v>36</v>
      </c>
      <c r="AC96" s="3">
        <f t="shared" si="37"/>
        <v>21</v>
      </c>
      <c r="AD96">
        <f t="shared" si="38"/>
        <v>9</v>
      </c>
      <c r="AE96">
        <f t="shared" si="39"/>
        <v>14</v>
      </c>
      <c r="AF96">
        <f t="shared" si="40"/>
        <v>10</v>
      </c>
      <c r="AG96" s="3">
        <f t="shared" si="41"/>
        <v>9</v>
      </c>
      <c r="AH96" s="3">
        <f t="shared" si="42"/>
        <v>1686</v>
      </c>
    </row>
    <row r="97" spans="1:34">
      <c r="A97">
        <v>95</v>
      </c>
      <c r="B97">
        <f t="shared" si="43"/>
        <v>7</v>
      </c>
      <c r="C97">
        <f t="shared" si="44"/>
        <v>-4</v>
      </c>
      <c r="D97">
        <f t="shared" si="45"/>
        <v>-12</v>
      </c>
      <c r="E97" s="3">
        <f t="shared" si="46"/>
        <v>-2</v>
      </c>
      <c r="F97">
        <f t="shared" si="65"/>
        <v>1</v>
      </c>
      <c r="G97">
        <f t="shared" si="66"/>
        <v>-4</v>
      </c>
      <c r="H97">
        <f t="shared" si="47"/>
        <v>-4</v>
      </c>
      <c r="I97" s="3">
        <f t="shared" si="48"/>
        <v>7</v>
      </c>
      <c r="J97">
        <f t="shared" si="49"/>
        <v>22</v>
      </c>
      <c r="K97">
        <f t="shared" si="50"/>
        <v>-60</v>
      </c>
      <c r="L97">
        <f t="shared" si="51"/>
        <v>19</v>
      </c>
      <c r="M97" s="3">
        <f t="shared" si="52"/>
        <v>9</v>
      </c>
      <c r="N97">
        <f t="shared" si="53"/>
        <v>0</v>
      </c>
      <c r="O97">
        <f t="shared" si="54"/>
        <v>-2</v>
      </c>
      <c r="P97">
        <f t="shared" si="55"/>
        <v>-1</v>
      </c>
      <c r="Q97" s="3">
        <f t="shared" si="56"/>
        <v>3</v>
      </c>
      <c r="R97">
        <f t="shared" si="57"/>
        <v>-6</v>
      </c>
      <c r="S97">
        <f t="shared" si="58"/>
        <v>-9</v>
      </c>
      <c r="T97">
        <f t="shared" si="59"/>
        <v>10</v>
      </c>
      <c r="U97" s="3">
        <f t="shared" si="60"/>
        <v>0</v>
      </c>
      <c r="V97">
        <f t="shared" si="61"/>
        <v>-1</v>
      </c>
      <c r="W97">
        <f t="shared" si="62"/>
        <v>-7</v>
      </c>
      <c r="X97">
        <f t="shared" si="63"/>
        <v>2</v>
      </c>
      <c r="Y97" s="3">
        <f t="shared" si="64"/>
        <v>6</v>
      </c>
      <c r="Z97">
        <f t="shared" si="34"/>
        <v>35</v>
      </c>
      <c r="AA97">
        <f t="shared" si="35"/>
        <v>73</v>
      </c>
      <c r="AB97">
        <f t="shared" si="36"/>
        <v>41</v>
      </c>
      <c r="AC97" s="3">
        <f t="shared" si="37"/>
        <v>11</v>
      </c>
      <c r="AD97">
        <f t="shared" si="38"/>
        <v>2</v>
      </c>
      <c r="AE97">
        <f t="shared" si="39"/>
        <v>13</v>
      </c>
      <c r="AF97">
        <f t="shared" si="40"/>
        <v>7</v>
      </c>
      <c r="AG97" s="3">
        <f t="shared" si="41"/>
        <v>16</v>
      </c>
      <c r="AH97" s="3">
        <f t="shared" si="42"/>
        <v>1482</v>
      </c>
    </row>
    <row r="98" spans="1:34">
      <c r="A98">
        <v>96</v>
      </c>
      <c r="B98">
        <f t="shared" si="43"/>
        <v>5</v>
      </c>
      <c r="C98">
        <f t="shared" si="44"/>
        <v>-7</v>
      </c>
      <c r="D98">
        <f t="shared" si="45"/>
        <v>-13</v>
      </c>
      <c r="E98" s="3">
        <f t="shared" si="46"/>
        <v>4</v>
      </c>
      <c r="F98">
        <f t="shared" si="65"/>
        <v>-2</v>
      </c>
      <c r="G98">
        <f t="shared" si="66"/>
        <v>-3</v>
      </c>
      <c r="H98">
        <f t="shared" si="47"/>
        <v>-1</v>
      </c>
      <c r="I98" s="3">
        <f t="shared" si="48"/>
        <v>6</v>
      </c>
      <c r="J98">
        <f t="shared" si="49"/>
        <v>19</v>
      </c>
      <c r="K98">
        <f t="shared" si="50"/>
        <v>-59</v>
      </c>
      <c r="L98">
        <f t="shared" si="51"/>
        <v>17</v>
      </c>
      <c r="M98" s="3">
        <f t="shared" si="52"/>
        <v>13</v>
      </c>
      <c r="N98">
        <f t="shared" si="53"/>
        <v>-3</v>
      </c>
      <c r="O98">
        <f t="shared" si="54"/>
        <v>1</v>
      </c>
      <c r="P98">
        <f t="shared" si="55"/>
        <v>-2</v>
      </c>
      <c r="Q98" s="3">
        <f t="shared" si="56"/>
        <v>4</v>
      </c>
      <c r="R98">
        <f t="shared" si="57"/>
        <v>-6</v>
      </c>
      <c r="S98">
        <f t="shared" si="58"/>
        <v>-13</v>
      </c>
      <c r="T98">
        <f t="shared" si="59"/>
        <v>9</v>
      </c>
      <c r="U98" s="3">
        <f t="shared" si="60"/>
        <v>5</v>
      </c>
      <c r="V98">
        <f t="shared" si="61"/>
        <v>0</v>
      </c>
      <c r="W98">
        <f t="shared" si="62"/>
        <v>-4</v>
      </c>
      <c r="X98">
        <f t="shared" si="63"/>
        <v>-1</v>
      </c>
      <c r="Y98" s="3">
        <f t="shared" si="64"/>
        <v>5</v>
      </c>
      <c r="Z98">
        <f t="shared" si="34"/>
        <v>30</v>
      </c>
      <c r="AA98">
        <f t="shared" si="35"/>
        <v>79</v>
      </c>
      <c r="AB98">
        <f t="shared" si="36"/>
        <v>39</v>
      </c>
      <c r="AC98" s="3">
        <f t="shared" si="37"/>
        <v>22</v>
      </c>
      <c r="AD98">
        <f t="shared" si="38"/>
        <v>5</v>
      </c>
      <c r="AE98">
        <f t="shared" si="39"/>
        <v>8</v>
      </c>
      <c r="AF98">
        <f t="shared" si="40"/>
        <v>4</v>
      </c>
      <c r="AG98" s="3">
        <f t="shared" si="41"/>
        <v>15</v>
      </c>
      <c r="AH98" s="3">
        <f t="shared" si="42"/>
        <v>1268</v>
      </c>
    </row>
    <row r="99" spans="1:34">
      <c r="A99">
        <v>97</v>
      </c>
      <c r="B99">
        <f t="shared" si="43"/>
        <v>0</v>
      </c>
      <c r="C99">
        <f t="shared" si="44"/>
        <v>-9</v>
      </c>
      <c r="D99">
        <f t="shared" si="45"/>
        <v>-11</v>
      </c>
      <c r="E99" s="3">
        <f t="shared" si="46"/>
        <v>9</v>
      </c>
      <c r="F99">
        <f t="shared" si="65"/>
        <v>-5</v>
      </c>
      <c r="G99">
        <f t="shared" si="66"/>
        <v>-2</v>
      </c>
      <c r="H99">
        <f t="shared" si="47"/>
        <v>2</v>
      </c>
      <c r="I99" s="3">
        <f t="shared" si="48"/>
        <v>5</v>
      </c>
      <c r="J99">
        <f t="shared" si="49"/>
        <v>13</v>
      </c>
      <c r="K99">
        <f t="shared" si="50"/>
        <v>-55</v>
      </c>
      <c r="L99">
        <f t="shared" si="51"/>
        <v>14</v>
      </c>
      <c r="M99" s="3">
        <f t="shared" si="52"/>
        <v>18</v>
      </c>
      <c r="N99">
        <f t="shared" si="53"/>
        <v>-6</v>
      </c>
      <c r="O99">
        <f t="shared" si="54"/>
        <v>4</v>
      </c>
      <c r="P99">
        <f t="shared" si="55"/>
        <v>-3</v>
      </c>
      <c r="Q99" s="3">
        <f t="shared" si="56"/>
        <v>5</v>
      </c>
      <c r="R99">
        <f t="shared" si="57"/>
        <v>-5</v>
      </c>
      <c r="S99">
        <f t="shared" si="58"/>
        <v>-14</v>
      </c>
      <c r="T99">
        <f t="shared" si="59"/>
        <v>5</v>
      </c>
      <c r="U99" s="3">
        <f t="shared" si="60"/>
        <v>9</v>
      </c>
      <c r="V99">
        <f t="shared" si="61"/>
        <v>1</v>
      </c>
      <c r="W99">
        <f t="shared" si="62"/>
        <v>-1</v>
      </c>
      <c r="X99">
        <f t="shared" si="63"/>
        <v>-4</v>
      </c>
      <c r="Y99" s="3">
        <f t="shared" si="64"/>
        <v>4</v>
      </c>
      <c r="Z99">
        <f t="shared" si="34"/>
        <v>18</v>
      </c>
      <c r="AA99">
        <f t="shared" si="35"/>
        <v>78</v>
      </c>
      <c r="AB99">
        <f t="shared" si="36"/>
        <v>30</v>
      </c>
      <c r="AC99" s="3">
        <f t="shared" si="37"/>
        <v>36</v>
      </c>
      <c r="AD99">
        <f t="shared" si="38"/>
        <v>12</v>
      </c>
      <c r="AE99">
        <f t="shared" si="39"/>
        <v>7</v>
      </c>
      <c r="AF99">
        <f t="shared" si="40"/>
        <v>9</v>
      </c>
      <c r="AG99" s="3">
        <f t="shared" si="41"/>
        <v>14</v>
      </c>
      <c r="AH99" s="3">
        <f t="shared" si="42"/>
        <v>1536</v>
      </c>
    </row>
    <row r="100" spans="1:34">
      <c r="A100">
        <v>98</v>
      </c>
      <c r="B100">
        <f t="shared" si="43"/>
        <v>-6</v>
      </c>
      <c r="C100">
        <f t="shared" si="44"/>
        <v>-10</v>
      </c>
      <c r="D100">
        <f t="shared" si="45"/>
        <v>-6</v>
      </c>
      <c r="E100" s="3">
        <f t="shared" si="46"/>
        <v>11</v>
      </c>
      <c r="F100">
        <f t="shared" si="65"/>
        <v>-6</v>
      </c>
      <c r="G100">
        <f t="shared" si="66"/>
        <v>-1</v>
      </c>
      <c r="H100">
        <f t="shared" si="47"/>
        <v>5</v>
      </c>
      <c r="I100" s="3">
        <f t="shared" si="48"/>
        <v>2</v>
      </c>
      <c r="J100">
        <f t="shared" si="49"/>
        <v>8</v>
      </c>
      <c r="K100">
        <f t="shared" si="50"/>
        <v>-48</v>
      </c>
      <c r="L100">
        <f t="shared" si="51"/>
        <v>10</v>
      </c>
      <c r="M100" s="3">
        <f t="shared" si="52"/>
        <v>20</v>
      </c>
      <c r="N100">
        <f t="shared" si="53"/>
        <v>-5</v>
      </c>
      <c r="O100">
        <f t="shared" si="54"/>
        <v>7</v>
      </c>
      <c r="P100">
        <f t="shared" si="55"/>
        <v>-4</v>
      </c>
      <c r="Q100" s="3">
        <f t="shared" si="56"/>
        <v>2</v>
      </c>
      <c r="R100">
        <f t="shared" si="57"/>
        <v>-3</v>
      </c>
      <c r="S100">
        <f t="shared" si="58"/>
        <v>-12</v>
      </c>
      <c r="T100">
        <f t="shared" si="59"/>
        <v>0</v>
      </c>
      <c r="U100" s="3">
        <f t="shared" si="60"/>
        <v>10</v>
      </c>
      <c r="V100">
        <f t="shared" si="61"/>
        <v>2</v>
      </c>
      <c r="W100">
        <f t="shared" si="62"/>
        <v>2</v>
      </c>
      <c r="X100">
        <f t="shared" si="63"/>
        <v>-5</v>
      </c>
      <c r="Y100" s="3">
        <f t="shared" si="64"/>
        <v>1</v>
      </c>
      <c r="Z100">
        <f t="shared" si="34"/>
        <v>17</v>
      </c>
      <c r="AA100">
        <f t="shared" si="35"/>
        <v>70</v>
      </c>
      <c r="AB100">
        <f t="shared" si="36"/>
        <v>16</v>
      </c>
      <c r="AC100" s="3">
        <f t="shared" si="37"/>
        <v>41</v>
      </c>
      <c r="AD100">
        <f t="shared" si="38"/>
        <v>13</v>
      </c>
      <c r="AE100">
        <f t="shared" si="39"/>
        <v>10</v>
      </c>
      <c r="AF100">
        <f t="shared" si="40"/>
        <v>14</v>
      </c>
      <c r="AG100" s="3">
        <f t="shared" si="41"/>
        <v>5</v>
      </c>
      <c r="AH100" s="3">
        <f t="shared" si="42"/>
        <v>1350</v>
      </c>
    </row>
    <row r="101" spans="1:34">
      <c r="A101">
        <v>99</v>
      </c>
      <c r="B101">
        <f t="shared" si="43"/>
        <v>-12</v>
      </c>
      <c r="C101">
        <f t="shared" si="44"/>
        <v>-8</v>
      </c>
      <c r="D101">
        <f t="shared" si="45"/>
        <v>-1</v>
      </c>
      <c r="E101" s="3">
        <f t="shared" si="46"/>
        <v>10</v>
      </c>
      <c r="F101">
        <f t="shared" si="65"/>
        <v>-6</v>
      </c>
      <c r="G101">
        <f t="shared" si="66"/>
        <v>2</v>
      </c>
      <c r="H101">
        <f t="shared" si="47"/>
        <v>5</v>
      </c>
      <c r="I101" s="3">
        <f t="shared" si="48"/>
        <v>-1</v>
      </c>
      <c r="J101">
        <f t="shared" si="49"/>
        <v>4</v>
      </c>
      <c r="K101">
        <f t="shared" si="50"/>
        <v>-38</v>
      </c>
      <c r="L101">
        <f t="shared" si="51"/>
        <v>5</v>
      </c>
      <c r="M101" s="3">
        <f t="shared" si="52"/>
        <v>19</v>
      </c>
      <c r="N101">
        <f t="shared" si="53"/>
        <v>-4</v>
      </c>
      <c r="O101">
        <f t="shared" si="54"/>
        <v>10</v>
      </c>
      <c r="P101">
        <f t="shared" si="55"/>
        <v>-5</v>
      </c>
      <c r="Q101" s="3">
        <f t="shared" si="56"/>
        <v>-1</v>
      </c>
      <c r="R101">
        <f t="shared" si="57"/>
        <v>0</v>
      </c>
      <c r="S101">
        <f t="shared" si="58"/>
        <v>-7</v>
      </c>
      <c r="T101">
        <f t="shared" si="59"/>
        <v>-6</v>
      </c>
      <c r="U101" s="3">
        <f t="shared" si="60"/>
        <v>8</v>
      </c>
      <c r="V101">
        <f t="shared" si="61"/>
        <v>3</v>
      </c>
      <c r="W101">
        <f t="shared" si="62"/>
        <v>5</v>
      </c>
      <c r="X101">
        <f t="shared" si="63"/>
        <v>-6</v>
      </c>
      <c r="Y101" s="3">
        <f t="shared" si="64"/>
        <v>-2</v>
      </c>
      <c r="Z101">
        <f t="shared" si="34"/>
        <v>16</v>
      </c>
      <c r="AA101">
        <f t="shared" si="35"/>
        <v>53</v>
      </c>
      <c r="AB101">
        <f t="shared" si="36"/>
        <v>12</v>
      </c>
      <c r="AC101" s="3">
        <f t="shared" si="37"/>
        <v>37</v>
      </c>
      <c r="AD101">
        <f t="shared" si="38"/>
        <v>13</v>
      </c>
      <c r="AE101">
        <f t="shared" si="39"/>
        <v>17</v>
      </c>
      <c r="AF101">
        <f t="shared" si="40"/>
        <v>16</v>
      </c>
      <c r="AG101" s="3">
        <f t="shared" si="41"/>
        <v>4</v>
      </c>
      <c r="AH101" s="3">
        <f t="shared" si="42"/>
        <v>1449</v>
      </c>
    </row>
    <row r="102" spans="1:34">
      <c r="A102">
        <v>100</v>
      </c>
      <c r="B102">
        <f t="shared" si="43"/>
        <v>-15</v>
      </c>
      <c r="C102">
        <f t="shared" si="44"/>
        <v>-5</v>
      </c>
      <c r="D102">
        <f t="shared" si="45"/>
        <v>3</v>
      </c>
      <c r="E102" s="3">
        <f t="shared" si="46"/>
        <v>6</v>
      </c>
      <c r="F102">
        <f t="shared" si="65"/>
        <v>-3</v>
      </c>
      <c r="G102">
        <f t="shared" si="66"/>
        <v>3</v>
      </c>
      <c r="H102">
        <f t="shared" si="47"/>
        <v>4</v>
      </c>
      <c r="I102" s="3">
        <f t="shared" si="48"/>
        <v>-4</v>
      </c>
      <c r="J102">
        <f t="shared" si="49"/>
        <v>1</v>
      </c>
      <c r="K102">
        <f t="shared" si="50"/>
        <v>-25</v>
      </c>
      <c r="L102">
        <f t="shared" si="51"/>
        <v>-1</v>
      </c>
      <c r="M102" s="3">
        <f t="shared" si="52"/>
        <v>15</v>
      </c>
      <c r="N102">
        <f t="shared" si="53"/>
        <v>-3</v>
      </c>
      <c r="O102">
        <f t="shared" si="54"/>
        <v>13</v>
      </c>
      <c r="P102">
        <f t="shared" si="55"/>
        <v>-6</v>
      </c>
      <c r="Q102" s="3">
        <f t="shared" si="56"/>
        <v>-4</v>
      </c>
      <c r="R102">
        <f t="shared" si="57"/>
        <v>2</v>
      </c>
      <c r="S102">
        <f t="shared" si="58"/>
        <v>1</v>
      </c>
      <c r="T102">
        <f t="shared" si="59"/>
        <v>-11</v>
      </c>
      <c r="U102" s="3">
        <f t="shared" si="60"/>
        <v>3</v>
      </c>
      <c r="V102">
        <f t="shared" si="61"/>
        <v>2</v>
      </c>
      <c r="W102">
        <f t="shared" si="62"/>
        <v>8</v>
      </c>
      <c r="X102">
        <f t="shared" si="63"/>
        <v>-5</v>
      </c>
      <c r="Y102" s="3">
        <f t="shared" si="64"/>
        <v>-5</v>
      </c>
      <c r="Z102">
        <f t="shared" si="34"/>
        <v>18</v>
      </c>
      <c r="AA102">
        <f t="shared" si="35"/>
        <v>31</v>
      </c>
      <c r="AB102">
        <f t="shared" si="36"/>
        <v>15</v>
      </c>
      <c r="AC102" s="3">
        <f t="shared" si="37"/>
        <v>24</v>
      </c>
      <c r="AD102">
        <f t="shared" si="38"/>
        <v>8</v>
      </c>
      <c r="AE102">
        <f t="shared" si="39"/>
        <v>24</v>
      </c>
      <c r="AF102">
        <f t="shared" si="40"/>
        <v>15</v>
      </c>
      <c r="AG102" s="3">
        <f t="shared" si="41"/>
        <v>13</v>
      </c>
      <c r="AH102" s="3">
        <f t="shared" si="42"/>
        <v>1425</v>
      </c>
    </row>
    <row r="103" spans="1:34">
      <c r="A103">
        <v>101</v>
      </c>
      <c r="B103">
        <f t="shared" si="43"/>
        <v>-15</v>
      </c>
      <c r="C103">
        <f t="shared" si="44"/>
        <v>-1</v>
      </c>
      <c r="D103">
        <f t="shared" si="45"/>
        <v>6</v>
      </c>
      <c r="E103" s="3">
        <f t="shared" si="46"/>
        <v>-1</v>
      </c>
      <c r="F103">
        <f t="shared" si="65"/>
        <v>0</v>
      </c>
      <c r="G103">
        <f t="shared" si="66"/>
        <v>4</v>
      </c>
      <c r="H103">
        <f t="shared" si="47"/>
        <v>3</v>
      </c>
      <c r="I103" s="3">
        <f t="shared" si="48"/>
        <v>-7</v>
      </c>
      <c r="J103">
        <f t="shared" si="49"/>
        <v>-3</v>
      </c>
      <c r="K103">
        <f t="shared" si="50"/>
        <v>-9</v>
      </c>
      <c r="L103">
        <f t="shared" si="51"/>
        <v>-6</v>
      </c>
      <c r="M103" s="3">
        <f t="shared" si="52"/>
        <v>8</v>
      </c>
      <c r="N103">
        <f t="shared" si="53"/>
        <v>-4</v>
      </c>
      <c r="O103">
        <f t="shared" si="54"/>
        <v>16</v>
      </c>
      <c r="P103">
        <f t="shared" si="55"/>
        <v>-5</v>
      </c>
      <c r="Q103" s="3">
        <f t="shared" si="56"/>
        <v>-7</v>
      </c>
      <c r="R103">
        <f t="shared" si="57"/>
        <v>3</v>
      </c>
      <c r="S103">
        <f t="shared" si="58"/>
        <v>10</v>
      </c>
      <c r="T103">
        <f t="shared" si="59"/>
        <v>-13</v>
      </c>
      <c r="U103" s="3">
        <f t="shared" si="60"/>
        <v>-5</v>
      </c>
      <c r="V103">
        <f t="shared" si="61"/>
        <v>1</v>
      </c>
      <c r="W103">
        <f t="shared" si="62"/>
        <v>9</v>
      </c>
      <c r="X103">
        <f t="shared" si="63"/>
        <v>-2</v>
      </c>
      <c r="Y103" s="3">
        <f t="shared" si="64"/>
        <v>-8</v>
      </c>
      <c r="Z103">
        <f t="shared" si="34"/>
        <v>21</v>
      </c>
      <c r="AA103">
        <f t="shared" si="35"/>
        <v>20</v>
      </c>
      <c r="AB103">
        <f t="shared" si="36"/>
        <v>25</v>
      </c>
      <c r="AC103" s="3">
        <f t="shared" si="37"/>
        <v>14</v>
      </c>
      <c r="AD103">
        <f t="shared" si="38"/>
        <v>5</v>
      </c>
      <c r="AE103">
        <f t="shared" si="39"/>
        <v>29</v>
      </c>
      <c r="AF103">
        <f t="shared" si="40"/>
        <v>10</v>
      </c>
      <c r="AG103" s="3">
        <f t="shared" si="41"/>
        <v>22</v>
      </c>
      <c r="AH103" s="3">
        <f t="shared" si="42"/>
        <v>1243</v>
      </c>
    </row>
    <row r="104" spans="1:34">
      <c r="A104">
        <v>102</v>
      </c>
      <c r="B104">
        <f t="shared" si="43"/>
        <v>-12</v>
      </c>
      <c r="C104">
        <f t="shared" si="44"/>
        <v>3</v>
      </c>
      <c r="D104">
        <f t="shared" si="45"/>
        <v>6</v>
      </c>
      <c r="E104" s="3">
        <f t="shared" si="46"/>
        <v>-8</v>
      </c>
      <c r="F104">
        <f t="shared" si="65"/>
        <v>3</v>
      </c>
      <c r="G104">
        <f t="shared" si="66"/>
        <v>4</v>
      </c>
      <c r="H104">
        <f t="shared" si="47"/>
        <v>0</v>
      </c>
      <c r="I104" s="3">
        <f t="shared" si="48"/>
        <v>-7</v>
      </c>
      <c r="J104">
        <f t="shared" si="49"/>
        <v>-8</v>
      </c>
      <c r="K104">
        <f t="shared" si="50"/>
        <v>10</v>
      </c>
      <c r="L104">
        <f t="shared" si="51"/>
        <v>-10</v>
      </c>
      <c r="M104" s="3">
        <f t="shared" si="52"/>
        <v>-2</v>
      </c>
      <c r="N104">
        <f t="shared" si="53"/>
        <v>-5</v>
      </c>
      <c r="O104">
        <f t="shared" si="54"/>
        <v>19</v>
      </c>
      <c r="P104">
        <f t="shared" si="55"/>
        <v>-4</v>
      </c>
      <c r="Q104" s="3">
        <f t="shared" si="56"/>
        <v>-10</v>
      </c>
      <c r="R104">
        <f t="shared" si="57"/>
        <v>3</v>
      </c>
      <c r="S104">
        <f t="shared" si="58"/>
        <v>16</v>
      </c>
      <c r="T104">
        <f t="shared" si="59"/>
        <v>-12</v>
      </c>
      <c r="U104" s="3">
        <f t="shared" si="60"/>
        <v>-12</v>
      </c>
      <c r="V104">
        <f t="shared" si="61"/>
        <v>0</v>
      </c>
      <c r="W104">
        <f t="shared" si="62"/>
        <v>6</v>
      </c>
      <c r="X104">
        <f t="shared" si="63"/>
        <v>1</v>
      </c>
      <c r="Y104" s="3">
        <f t="shared" si="64"/>
        <v>-7</v>
      </c>
      <c r="Z104">
        <f t="shared" si="34"/>
        <v>23</v>
      </c>
      <c r="AA104">
        <f t="shared" si="35"/>
        <v>29</v>
      </c>
      <c r="AB104">
        <f t="shared" si="36"/>
        <v>28</v>
      </c>
      <c r="AC104" s="3">
        <f t="shared" si="37"/>
        <v>22</v>
      </c>
      <c r="AD104">
        <f t="shared" si="38"/>
        <v>8</v>
      </c>
      <c r="AE104">
        <f t="shared" si="39"/>
        <v>29</v>
      </c>
      <c r="AF104">
        <f t="shared" si="40"/>
        <v>5</v>
      </c>
      <c r="AG104" s="3">
        <f t="shared" si="41"/>
        <v>24</v>
      </c>
      <c r="AH104" s="3">
        <f t="shared" si="42"/>
        <v>1693</v>
      </c>
    </row>
    <row r="105" spans="1:34">
      <c r="A105">
        <v>103</v>
      </c>
      <c r="B105">
        <f t="shared" si="43"/>
        <v>-6</v>
      </c>
      <c r="C105">
        <f t="shared" si="44"/>
        <v>6</v>
      </c>
      <c r="D105">
        <f t="shared" si="45"/>
        <v>3</v>
      </c>
      <c r="E105" s="3">
        <f t="shared" si="46"/>
        <v>-14</v>
      </c>
      <c r="F105">
        <f t="shared" si="65"/>
        <v>6</v>
      </c>
      <c r="G105">
        <f t="shared" si="66"/>
        <v>3</v>
      </c>
      <c r="H105">
        <f t="shared" si="47"/>
        <v>-3</v>
      </c>
      <c r="I105" s="3">
        <f t="shared" si="48"/>
        <v>-6</v>
      </c>
      <c r="J105">
        <f t="shared" si="49"/>
        <v>-12</v>
      </c>
      <c r="K105">
        <f t="shared" si="50"/>
        <v>26</v>
      </c>
      <c r="L105">
        <f t="shared" si="51"/>
        <v>-11</v>
      </c>
      <c r="M105" s="3">
        <f t="shared" si="52"/>
        <v>-13</v>
      </c>
      <c r="N105">
        <f t="shared" si="53"/>
        <v>-4</v>
      </c>
      <c r="O105">
        <f t="shared" si="54"/>
        <v>16</v>
      </c>
      <c r="P105">
        <f t="shared" si="55"/>
        <v>-1</v>
      </c>
      <c r="Q105" s="3">
        <f t="shared" si="56"/>
        <v>-11</v>
      </c>
      <c r="R105">
        <f t="shared" si="57"/>
        <v>2</v>
      </c>
      <c r="S105">
        <f t="shared" si="58"/>
        <v>19</v>
      </c>
      <c r="T105">
        <f t="shared" si="59"/>
        <v>-9</v>
      </c>
      <c r="U105" s="3">
        <f t="shared" si="60"/>
        <v>-17</v>
      </c>
      <c r="V105">
        <f t="shared" si="61"/>
        <v>-1</v>
      </c>
      <c r="W105">
        <f t="shared" si="62"/>
        <v>3</v>
      </c>
      <c r="X105">
        <f t="shared" si="63"/>
        <v>3</v>
      </c>
      <c r="Y105" s="3">
        <f t="shared" si="64"/>
        <v>-5</v>
      </c>
      <c r="Z105">
        <f t="shared" si="34"/>
        <v>20</v>
      </c>
      <c r="AA105">
        <f t="shared" si="35"/>
        <v>51</v>
      </c>
      <c r="AB105">
        <f t="shared" si="36"/>
        <v>23</v>
      </c>
      <c r="AC105" s="3">
        <f t="shared" si="37"/>
        <v>44</v>
      </c>
      <c r="AD105">
        <f t="shared" si="38"/>
        <v>11</v>
      </c>
      <c r="AE105">
        <f t="shared" si="39"/>
        <v>22</v>
      </c>
      <c r="AF105">
        <f t="shared" si="40"/>
        <v>7</v>
      </c>
      <c r="AG105" s="3">
        <f t="shared" si="41"/>
        <v>22</v>
      </c>
      <c r="AH105" s="3">
        <f t="shared" si="42"/>
        <v>2471</v>
      </c>
    </row>
    <row r="106" spans="1:34">
      <c r="A106">
        <v>104</v>
      </c>
      <c r="B106">
        <f t="shared" si="43"/>
        <v>1</v>
      </c>
      <c r="C106">
        <f t="shared" si="44"/>
        <v>6</v>
      </c>
      <c r="D106">
        <f t="shared" si="45"/>
        <v>-1</v>
      </c>
      <c r="E106" s="3">
        <f t="shared" si="46"/>
        <v>-17</v>
      </c>
      <c r="F106">
        <f t="shared" si="65"/>
        <v>7</v>
      </c>
      <c r="G106">
        <f t="shared" si="66"/>
        <v>0</v>
      </c>
      <c r="H106">
        <f t="shared" si="47"/>
        <v>-4</v>
      </c>
      <c r="I106" s="3">
        <f t="shared" si="48"/>
        <v>-3</v>
      </c>
      <c r="J106">
        <f t="shared" si="49"/>
        <v>-15</v>
      </c>
      <c r="K106">
        <f t="shared" si="50"/>
        <v>39</v>
      </c>
      <c r="L106">
        <f t="shared" si="51"/>
        <v>-13</v>
      </c>
      <c r="M106" s="3">
        <f t="shared" si="52"/>
        <v>-21</v>
      </c>
      <c r="N106">
        <f t="shared" si="53"/>
        <v>-3</v>
      </c>
      <c r="O106">
        <f t="shared" si="54"/>
        <v>13</v>
      </c>
      <c r="P106">
        <f t="shared" si="55"/>
        <v>-2</v>
      </c>
      <c r="Q106" s="3">
        <f t="shared" si="56"/>
        <v>-8</v>
      </c>
      <c r="R106">
        <f t="shared" si="57"/>
        <v>0</v>
      </c>
      <c r="S106">
        <f t="shared" si="58"/>
        <v>19</v>
      </c>
      <c r="T106">
        <f t="shared" si="59"/>
        <v>-5</v>
      </c>
      <c r="U106" s="3">
        <f t="shared" si="60"/>
        <v>-19</v>
      </c>
      <c r="V106">
        <f t="shared" si="61"/>
        <v>-2</v>
      </c>
      <c r="W106">
        <f t="shared" si="62"/>
        <v>0</v>
      </c>
      <c r="X106">
        <f t="shared" si="63"/>
        <v>4</v>
      </c>
      <c r="Y106" s="3">
        <f t="shared" si="64"/>
        <v>-2</v>
      </c>
      <c r="Z106">
        <f t="shared" si="34"/>
        <v>16</v>
      </c>
      <c r="AA106">
        <f t="shared" si="35"/>
        <v>64</v>
      </c>
      <c r="AB106">
        <f t="shared" si="36"/>
        <v>19</v>
      </c>
      <c r="AC106" s="3">
        <f t="shared" si="37"/>
        <v>57</v>
      </c>
      <c r="AD106">
        <f t="shared" si="38"/>
        <v>12</v>
      </c>
      <c r="AE106">
        <f t="shared" si="39"/>
        <v>13</v>
      </c>
      <c r="AF106">
        <f t="shared" si="40"/>
        <v>10</v>
      </c>
      <c r="AG106" s="3">
        <f t="shared" si="41"/>
        <v>13</v>
      </c>
      <c r="AH106" s="3">
        <f t="shared" si="42"/>
        <v>1955</v>
      </c>
    </row>
    <row r="107" spans="1:34">
      <c r="A107">
        <v>105</v>
      </c>
      <c r="B107">
        <f t="shared" si="43"/>
        <v>7</v>
      </c>
      <c r="C107">
        <f t="shared" si="44"/>
        <v>3</v>
      </c>
      <c r="D107">
        <f t="shared" si="45"/>
        <v>-4</v>
      </c>
      <c r="E107" s="3">
        <f t="shared" si="46"/>
        <v>-17</v>
      </c>
      <c r="F107">
        <f t="shared" si="65"/>
        <v>6</v>
      </c>
      <c r="G107">
        <f t="shared" si="66"/>
        <v>-3</v>
      </c>
      <c r="H107">
        <f t="shared" si="47"/>
        <v>-3</v>
      </c>
      <c r="I107" s="3">
        <f t="shared" si="48"/>
        <v>0</v>
      </c>
      <c r="J107">
        <f t="shared" si="49"/>
        <v>-17</v>
      </c>
      <c r="K107">
        <f t="shared" si="50"/>
        <v>49</v>
      </c>
      <c r="L107">
        <f t="shared" si="51"/>
        <v>-16</v>
      </c>
      <c r="M107" s="3">
        <f t="shared" si="52"/>
        <v>-26</v>
      </c>
      <c r="N107">
        <f t="shared" si="53"/>
        <v>-2</v>
      </c>
      <c r="O107">
        <f t="shared" si="54"/>
        <v>10</v>
      </c>
      <c r="P107">
        <f t="shared" si="55"/>
        <v>-3</v>
      </c>
      <c r="Q107" s="3">
        <f t="shared" si="56"/>
        <v>-5</v>
      </c>
      <c r="R107">
        <f t="shared" si="57"/>
        <v>-3</v>
      </c>
      <c r="S107">
        <f t="shared" si="58"/>
        <v>16</v>
      </c>
      <c r="T107">
        <f t="shared" si="59"/>
        <v>0</v>
      </c>
      <c r="U107" s="3">
        <f t="shared" si="60"/>
        <v>-18</v>
      </c>
      <c r="V107">
        <f t="shared" si="61"/>
        <v>-3</v>
      </c>
      <c r="W107">
        <f t="shared" si="62"/>
        <v>-3</v>
      </c>
      <c r="X107">
        <f t="shared" si="63"/>
        <v>5</v>
      </c>
      <c r="Y107" s="3">
        <f t="shared" si="64"/>
        <v>1</v>
      </c>
      <c r="Z107">
        <f t="shared" si="34"/>
        <v>27</v>
      </c>
      <c r="AA107">
        <f t="shared" si="35"/>
        <v>68</v>
      </c>
      <c r="AB107">
        <f t="shared" si="36"/>
        <v>20</v>
      </c>
      <c r="AC107" s="3">
        <f t="shared" si="37"/>
        <v>61</v>
      </c>
      <c r="AD107">
        <f t="shared" si="38"/>
        <v>11</v>
      </c>
      <c r="AE107">
        <f t="shared" si="39"/>
        <v>16</v>
      </c>
      <c r="AF107">
        <f t="shared" si="40"/>
        <v>11</v>
      </c>
      <c r="AG107" s="3">
        <f t="shared" si="41"/>
        <v>6</v>
      </c>
      <c r="AH107" s="3">
        <f t="shared" si="42"/>
        <v>1971</v>
      </c>
    </row>
    <row r="108" spans="1:34">
      <c r="A108">
        <v>106</v>
      </c>
      <c r="B108">
        <f t="shared" si="43"/>
        <v>10</v>
      </c>
      <c r="C108">
        <f t="shared" si="44"/>
        <v>-1</v>
      </c>
      <c r="D108">
        <f t="shared" si="45"/>
        <v>-6</v>
      </c>
      <c r="E108" s="3">
        <f t="shared" si="46"/>
        <v>-14</v>
      </c>
      <c r="F108">
        <f t="shared" si="65"/>
        <v>3</v>
      </c>
      <c r="G108">
        <f t="shared" si="66"/>
        <v>-4</v>
      </c>
      <c r="H108">
        <f t="shared" si="47"/>
        <v>-2</v>
      </c>
      <c r="I108" s="3">
        <f t="shared" si="48"/>
        <v>3</v>
      </c>
      <c r="J108">
        <f t="shared" si="49"/>
        <v>-18</v>
      </c>
      <c r="K108">
        <f t="shared" si="50"/>
        <v>56</v>
      </c>
      <c r="L108">
        <f t="shared" si="51"/>
        <v>-20</v>
      </c>
      <c r="M108" s="3">
        <f t="shared" si="52"/>
        <v>-28</v>
      </c>
      <c r="N108">
        <f t="shared" si="53"/>
        <v>-1</v>
      </c>
      <c r="O108">
        <f t="shared" si="54"/>
        <v>7</v>
      </c>
      <c r="P108">
        <f t="shared" si="55"/>
        <v>-4</v>
      </c>
      <c r="Q108" s="3">
        <f t="shared" si="56"/>
        <v>-2</v>
      </c>
      <c r="R108">
        <f t="shared" si="57"/>
        <v>-5</v>
      </c>
      <c r="S108">
        <f t="shared" si="58"/>
        <v>10</v>
      </c>
      <c r="T108">
        <f t="shared" si="59"/>
        <v>4</v>
      </c>
      <c r="U108" s="3">
        <f t="shared" si="60"/>
        <v>-14</v>
      </c>
      <c r="V108">
        <f t="shared" si="61"/>
        <v>-2</v>
      </c>
      <c r="W108">
        <f t="shared" si="62"/>
        <v>-6</v>
      </c>
      <c r="X108">
        <f t="shared" si="63"/>
        <v>4</v>
      </c>
      <c r="Y108" s="3">
        <f t="shared" si="64"/>
        <v>4</v>
      </c>
      <c r="Z108">
        <f t="shared" si="34"/>
        <v>33</v>
      </c>
      <c r="AA108">
        <f t="shared" si="35"/>
        <v>67</v>
      </c>
      <c r="AB108">
        <f t="shared" si="36"/>
        <v>30</v>
      </c>
      <c r="AC108" s="3">
        <f t="shared" si="37"/>
        <v>56</v>
      </c>
      <c r="AD108">
        <f t="shared" si="38"/>
        <v>6</v>
      </c>
      <c r="AE108">
        <f t="shared" si="39"/>
        <v>17</v>
      </c>
      <c r="AF108">
        <f t="shared" si="40"/>
        <v>10</v>
      </c>
      <c r="AG108" s="3">
        <f t="shared" si="41"/>
        <v>9</v>
      </c>
      <c r="AH108" s="3">
        <f t="shared" si="42"/>
        <v>2141</v>
      </c>
    </row>
    <row r="109" spans="1:34">
      <c r="A109">
        <v>107</v>
      </c>
      <c r="B109">
        <f t="shared" si="43"/>
        <v>10</v>
      </c>
      <c r="C109">
        <f t="shared" si="44"/>
        <v>-6</v>
      </c>
      <c r="D109">
        <f t="shared" si="45"/>
        <v>-7</v>
      </c>
      <c r="E109" s="3">
        <f t="shared" si="46"/>
        <v>-8</v>
      </c>
      <c r="F109">
        <f t="shared" si="65"/>
        <v>0</v>
      </c>
      <c r="G109">
        <f t="shared" si="66"/>
        <v>-5</v>
      </c>
      <c r="H109">
        <f t="shared" si="47"/>
        <v>-1</v>
      </c>
      <c r="I109" s="3">
        <f t="shared" si="48"/>
        <v>6</v>
      </c>
      <c r="J109">
        <f t="shared" si="49"/>
        <v>-20</v>
      </c>
      <c r="K109">
        <f t="shared" si="50"/>
        <v>60</v>
      </c>
      <c r="L109">
        <f t="shared" si="51"/>
        <v>-23</v>
      </c>
      <c r="M109" s="3">
        <f t="shared" si="52"/>
        <v>-27</v>
      </c>
      <c r="N109">
        <f t="shared" si="53"/>
        <v>-2</v>
      </c>
      <c r="O109">
        <f t="shared" si="54"/>
        <v>4</v>
      </c>
      <c r="P109">
        <f t="shared" si="55"/>
        <v>-3</v>
      </c>
      <c r="Q109" s="3">
        <f t="shared" si="56"/>
        <v>1</v>
      </c>
      <c r="R109">
        <f t="shared" si="57"/>
        <v>-6</v>
      </c>
      <c r="S109">
        <f t="shared" si="58"/>
        <v>1</v>
      </c>
      <c r="T109">
        <f t="shared" si="59"/>
        <v>7</v>
      </c>
      <c r="U109" s="3">
        <f t="shared" si="60"/>
        <v>-7</v>
      </c>
      <c r="V109">
        <f t="shared" si="61"/>
        <v>-1</v>
      </c>
      <c r="W109">
        <f t="shared" si="62"/>
        <v>-9</v>
      </c>
      <c r="X109">
        <f t="shared" si="63"/>
        <v>3</v>
      </c>
      <c r="Y109" s="3">
        <f t="shared" si="64"/>
        <v>7</v>
      </c>
      <c r="Z109">
        <f t="shared" si="34"/>
        <v>36</v>
      </c>
      <c r="AA109">
        <f t="shared" si="35"/>
        <v>67</v>
      </c>
      <c r="AB109">
        <f t="shared" si="36"/>
        <v>37</v>
      </c>
      <c r="AC109" s="3">
        <f t="shared" si="37"/>
        <v>42</v>
      </c>
      <c r="AD109">
        <f t="shared" si="38"/>
        <v>3</v>
      </c>
      <c r="AE109">
        <f t="shared" si="39"/>
        <v>18</v>
      </c>
      <c r="AF109">
        <f t="shared" si="40"/>
        <v>7</v>
      </c>
      <c r="AG109" s="3">
        <f t="shared" si="41"/>
        <v>14</v>
      </c>
      <c r="AH109" s="3">
        <f t="shared" si="42"/>
        <v>2161</v>
      </c>
    </row>
    <row r="110" spans="1:34">
      <c r="A110">
        <v>108</v>
      </c>
      <c r="B110">
        <f t="shared" si="43"/>
        <v>7</v>
      </c>
      <c r="C110">
        <f t="shared" si="44"/>
        <v>-12</v>
      </c>
      <c r="D110">
        <f t="shared" si="45"/>
        <v>-7</v>
      </c>
      <c r="E110" s="3">
        <f t="shared" si="46"/>
        <v>1</v>
      </c>
      <c r="F110">
        <f t="shared" si="65"/>
        <v>-3</v>
      </c>
      <c r="G110">
        <f t="shared" si="66"/>
        <v>-6</v>
      </c>
      <c r="H110">
        <f t="shared" si="47"/>
        <v>0</v>
      </c>
      <c r="I110" s="3">
        <f t="shared" si="48"/>
        <v>9</v>
      </c>
      <c r="J110">
        <f t="shared" si="49"/>
        <v>-23</v>
      </c>
      <c r="K110">
        <f t="shared" si="50"/>
        <v>61</v>
      </c>
      <c r="L110">
        <f t="shared" si="51"/>
        <v>-25</v>
      </c>
      <c r="M110" s="3">
        <f t="shared" si="52"/>
        <v>-23</v>
      </c>
      <c r="N110">
        <f t="shared" si="53"/>
        <v>-3</v>
      </c>
      <c r="O110">
        <f t="shared" si="54"/>
        <v>1</v>
      </c>
      <c r="P110">
        <f t="shared" si="55"/>
        <v>-2</v>
      </c>
      <c r="Q110" s="3">
        <f t="shared" si="56"/>
        <v>4</v>
      </c>
      <c r="R110">
        <f t="shared" si="57"/>
        <v>-6</v>
      </c>
      <c r="S110">
        <f t="shared" si="58"/>
        <v>-9</v>
      </c>
      <c r="T110">
        <f t="shared" si="59"/>
        <v>7</v>
      </c>
      <c r="U110" s="3">
        <f t="shared" si="60"/>
        <v>3</v>
      </c>
      <c r="V110">
        <f t="shared" si="61"/>
        <v>0</v>
      </c>
      <c r="W110">
        <f t="shared" si="62"/>
        <v>-10</v>
      </c>
      <c r="X110">
        <f t="shared" si="63"/>
        <v>0</v>
      </c>
      <c r="Y110" s="3">
        <f t="shared" si="64"/>
        <v>10</v>
      </c>
      <c r="Z110">
        <f t="shared" si="34"/>
        <v>36</v>
      </c>
      <c r="AA110">
        <f t="shared" si="35"/>
        <v>82</v>
      </c>
      <c r="AB110">
        <f t="shared" si="36"/>
        <v>39</v>
      </c>
      <c r="AC110" s="3">
        <f t="shared" si="37"/>
        <v>27</v>
      </c>
      <c r="AD110">
        <f t="shared" si="38"/>
        <v>6</v>
      </c>
      <c r="AE110">
        <f t="shared" si="39"/>
        <v>17</v>
      </c>
      <c r="AF110">
        <f t="shared" si="40"/>
        <v>2</v>
      </c>
      <c r="AG110" s="3">
        <f t="shared" si="41"/>
        <v>23</v>
      </c>
      <c r="AH110" s="3">
        <f t="shared" si="42"/>
        <v>2309</v>
      </c>
    </row>
    <row r="111" spans="1:34">
      <c r="A111">
        <v>109</v>
      </c>
      <c r="B111">
        <f t="shared" si="43"/>
        <v>1</v>
      </c>
      <c r="C111">
        <f t="shared" si="44"/>
        <v>-15</v>
      </c>
      <c r="D111">
        <f t="shared" si="45"/>
        <v>-6</v>
      </c>
      <c r="E111" s="3">
        <f t="shared" si="46"/>
        <v>9</v>
      </c>
      <c r="F111">
        <f t="shared" si="65"/>
        <v>-6</v>
      </c>
      <c r="G111">
        <f t="shared" si="66"/>
        <v>-3</v>
      </c>
      <c r="H111">
        <f t="shared" si="47"/>
        <v>1</v>
      </c>
      <c r="I111" s="3">
        <f t="shared" si="48"/>
        <v>8</v>
      </c>
      <c r="J111">
        <f t="shared" si="49"/>
        <v>-26</v>
      </c>
      <c r="K111">
        <f t="shared" si="50"/>
        <v>59</v>
      </c>
      <c r="L111">
        <f t="shared" si="51"/>
        <v>-24</v>
      </c>
      <c r="M111" s="3">
        <f t="shared" si="52"/>
        <v>-19</v>
      </c>
      <c r="N111">
        <f t="shared" si="53"/>
        <v>-3</v>
      </c>
      <c r="O111">
        <f t="shared" si="54"/>
        <v>-2</v>
      </c>
      <c r="P111">
        <f t="shared" si="55"/>
        <v>1</v>
      </c>
      <c r="Q111" s="3">
        <f t="shared" si="56"/>
        <v>4</v>
      </c>
      <c r="R111">
        <f t="shared" si="57"/>
        <v>-5</v>
      </c>
      <c r="S111">
        <f t="shared" si="58"/>
        <v>-16</v>
      </c>
      <c r="T111">
        <f t="shared" si="59"/>
        <v>4</v>
      </c>
      <c r="U111" s="3">
        <f t="shared" si="60"/>
        <v>12</v>
      </c>
      <c r="V111">
        <f t="shared" si="61"/>
        <v>1</v>
      </c>
      <c r="W111">
        <f t="shared" si="62"/>
        <v>-7</v>
      </c>
      <c r="X111">
        <f t="shared" si="63"/>
        <v>-3</v>
      </c>
      <c r="Y111" s="3">
        <f t="shared" si="64"/>
        <v>9</v>
      </c>
      <c r="Z111">
        <f t="shared" si="34"/>
        <v>32</v>
      </c>
      <c r="AA111">
        <f t="shared" si="35"/>
        <v>90</v>
      </c>
      <c r="AB111">
        <f t="shared" si="36"/>
        <v>34</v>
      </c>
      <c r="AC111" s="3">
        <f t="shared" si="37"/>
        <v>40</v>
      </c>
      <c r="AD111">
        <f t="shared" si="38"/>
        <v>10</v>
      </c>
      <c r="AE111">
        <f t="shared" si="39"/>
        <v>12</v>
      </c>
      <c r="AF111">
        <f t="shared" si="40"/>
        <v>5</v>
      </c>
      <c r="AG111" s="3">
        <f t="shared" si="41"/>
        <v>21</v>
      </c>
      <c r="AH111" s="3">
        <f t="shared" si="42"/>
        <v>2410</v>
      </c>
    </row>
    <row r="112" spans="1:34">
      <c r="A112">
        <v>110</v>
      </c>
      <c r="B112">
        <f t="shared" si="43"/>
        <v>-6</v>
      </c>
      <c r="C112">
        <f t="shared" si="44"/>
        <v>-15</v>
      </c>
      <c r="D112">
        <f t="shared" si="45"/>
        <v>-4</v>
      </c>
      <c r="E112" s="3">
        <f t="shared" si="46"/>
        <v>14</v>
      </c>
      <c r="F112">
        <f t="shared" si="65"/>
        <v>-7</v>
      </c>
      <c r="G112">
        <f t="shared" si="66"/>
        <v>0</v>
      </c>
      <c r="H112">
        <f t="shared" si="47"/>
        <v>2</v>
      </c>
      <c r="I112" s="3">
        <f t="shared" si="48"/>
        <v>5</v>
      </c>
      <c r="J112">
        <f t="shared" si="49"/>
        <v>-26</v>
      </c>
      <c r="K112">
        <f t="shared" si="50"/>
        <v>54</v>
      </c>
      <c r="L112">
        <f t="shared" si="51"/>
        <v>-22</v>
      </c>
      <c r="M112" s="3">
        <f t="shared" si="52"/>
        <v>-16</v>
      </c>
      <c r="N112">
        <f t="shared" si="53"/>
        <v>0</v>
      </c>
      <c r="O112">
        <f t="shared" si="54"/>
        <v>-5</v>
      </c>
      <c r="P112">
        <f t="shared" si="55"/>
        <v>2</v>
      </c>
      <c r="Q112" s="3">
        <f t="shared" si="56"/>
        <v>3</v>
      </c>
      <c r="R112">
        <f t="shared" si="57"/>
        <v>-3</v>
      </c>
      <c r="S112">
        <f t="shared" si="58"/>
        <v>-20</v>
      </c>
      <c r="T112">
        <f t="shared" si="59"/>
        <v>0</v>
      </c>
      <c r="U112" s="3">
        <f t="shared" si="60"/>
        <v>18</v>
      </c>
      <c r="V112">
        <f t="shared" si="61"/>
        <v>2</v>
      </c>
      <c r="W112">
        <f t="shared" si="62"/>
        <v>-4</v>
      </c>
      <c r="X112">
        <f t="shared" si="63"/>
        <v>-4</v>
      </c>
      <c r="Y112" s="3">
        <f t="shared" si="64"/>
        <v>6</v>
      </c>
      <c r="Z112">
        <f t="shared" si="34"/>
        <v>35</v>
      </c>
      <c r="AA112">
        <f t="shared" si="35"/>
        <v>89</v>
      </c>
      <c r="AB112">
        <f t="shared" si="36"/>
        <v>26</v>
      </c>
      <c r="AC112" s="3">
        <f t="shared" si="37"/>
        <v>48</v>
      </c>
      <c r="AD112">
        <f t="shared" si="38"/>
        <v>9</v>
      </c>
      <c r="AE112">
        <f t="shared" si="39"/>
        <v>9</v>
      </c>
      <c r="AF112">
        <f t="shared" si="40"/>
        <v>8</v>
      </c>
      <c r="AG112" s="3">
        <f t="shared" si="41"/>
        <v>14</v>
      </c>
      <c r="AH112" s="3">
        <f t="shared" si="42"/>
        <v>1996</v>
      </c>
    </row>
    <row r="113" spans="1:34">
      <c r="A113">
        <v>111</v>
      </c>
      <c r="B113">
        <f t="shared" si="43"/>
        <v>-12</v>
      </c>
      <c r="C113">
        <f t="shared" si="44"/>
        <v>-12</v>
      </c>
      <c r="D113">
        <f t="shared" si="45"/>
        <v>-3</v>
      </c>
      <c r="E113" s="3">
        <f t="shared" si="46"/>
        <v>16</v>
      </c>
      <c r="F113">
        <f t="shared" si="65"/>
        <v>-6</v>
      </c>
      <c r="G113">
        <f t="shared" si="66"/>
        <v>3</v>
      </c>
      <c r="H113">
        <f t="shared" si="47"/>
        <v>1</v>
      </c>
      <c r="I113" s="3">
        <f t="shared" si="48"/>
        <v>2</v>
      </c>
      <c r="J113">
        <f t="shared" si="49"/>
        <v>-23</v>
      </c>
      <c r="K113">
        <f t="shared" si="50"/>
        <v>46</v>
      </c>
      <c r="L113">
        <f t="shared" si="51"/>
        <v>-19</v>
      </c>
      <c r="M113" s="3">
        <f t="shared" si="52"/>
        <v>-14</v>
      </c>
      <c r="N113">
        <f t="shared" si="53"/>
        <v>3</v>
      </c>
      <c r="O113">
        <f t="shared" si="54"/>
        <v>-8</v>
      </c>
      <c r="P113">
        <f t="shared" si="55"/>
        <v>3</v>
      </c>
      <c r="Q113" s="3">
        <f t="shared" si="56"/>
        <v>2</v>
      </c>
      <c r="R113">
        <f t="shared" si="57"/>
        <v>0</v>
      </c>
      <c r="S113">
        <f t="shared" si="58"/>
        <v>-21</v>
      </c>
      <c r="T113">
        <f t="shared" si="59"/>
        <v>-5</v>
      </c>
      <c r="U113" s="3">
        <f t="shared" si="60"/>
        <v>21</v>
      </c>
      <c r="V113">
        <f t="shared" si="61"/>
        <v>3</v>
      </c>
      <c r="W113">
        <f t="shared" si="62"/>
        <v>-1</v>
      </c>
      <c r="X113">
        <f t="shared" si="63"/>
        <v>-5</v>
      </c>
      <c r="Y113" s="3">
        <f t="shared" si="64"/>
        <v>3</v>
      </c>
      <c r="Z113">
        <f t="shared" si="34"/>
        <v>35</v>
      </c>
      <c r="AA113">
        <f t="shared" si="35"/>
        <v>79</v>
      </c>
      <c r="AB113">
        <f t="shared" si="36"/>
        <v>27</v>
      </c>
      <c r="AC113" s="3">
        <f t="shared" si="37"/>
        <v>51</v>
      </c>
      <c r="AD113">
        <f t="shared" si="38"/>
        <v>12</v>
      </c>
      <c r="AE113">
        <f t="shared" si="39"/>
        <v>12</v>
      </c>
      <c r="AF113">
        <f t="shared" si="40"/>
        <v>9</v>
      </c>
      <c r="AG113" s="3">
        <f t="shared" si="41"/>
        <v>7</v>
      </c>
      <c r="AH113" s="3">
        <f t="shared" si="42"/>
        <v>1968</v>
      </c>
    </row>
    <row r="114" spans="1:34">
      <c r="A114">
        <v>112</v>
      </c>
      <c r="B114">
        <f t="shared" si="43"/>
        <v>-16</v>
      </c>
      <c r="C114">
        <f t="shared" si="44"/>
        <v>-7</v>
      </c>
      <c r="D114">
        <f t="shared" si="45"/>
        <v>-3</v>
      </c>
      <c r="E114" s="3">
        <f t="shared" si="46"/>
        <v>15</v>
      </c>
      <c r="F114">
        <f t="shared" si="65"/>
        <v>-4</v>
      </c>
      <c r="G114">
        <f t="shared" si="66"/>
        <v>5</v>
      </c>
      <c r="H114">
        <f t="shared" si="47"/>
        <v>0</v>
      </c>
      <c r="I114" s="3">
        <f t="shared" si="48"/>
        <v>-1</v>
      </c>
      <c r="J114">
        <f t="shared" si="49"/>
        <v>-17</v>
      </c>
      <c r="K114">
        <f t="shared" si="50"/>
        <v>35</v>
      </c>
      <c r="L114">
        <f t="shared" si="51"/>
        <v>-15</v>
      </c>
      <c r="M114" s="3">
        <f t="shared" si="52"/>
        <v>-13</v>
      </c>
      <c r="N114">
        <f t="shared" si="53"/>
        <v>6</v>
      </c>
      <c r="O114">
        <f t="shared" si="54"/>
        <v>-11</v>
      </c>
      <c r="P114">
        <f t="shared" si="55"/>
        <v>4</v>
      </c>
      <c r="Q114" s="3">
        <f t="shared" si="56"/>
        <v>1</v>
      </c>
      <c r="R114">
        <f t="shared" si="57"/>
        <v>2</v>
      </c>
      <c r="S114">
        <f t="shared" si="58"/>
        <v>-19</v>
      </c>
      <c r="T114">
        <f t="shared" si="59"/>
        <v>-9</v>
      </c>
      <c r="U114" s="3">
        <f t="shared" si="60"/>
        <v>21</v>
      </c>
      <c r="V114">
        <f t="shared" si="61"/>
        <v>2</v>
      </c>
      <c r="W114">
        <f t="shared" si="62"/>
        <v>2</v>
      </c>
      <c r="X114">
        <f t="shared" si="63"/>
        <v>-4</v>
      </c>
      <c r="Y114" s="3">
        <f t="shared" si="64"/>
        <v>0</v>
      </c>
      <c r="Z114">
        <f t="shared" si="34"/>
        <v>35</v>
      </c>
      <c r="AA114">
        <f t="shared" si="35"/>
        <v>61</v>
      </c>
      <c r="AB114">
        <f t="shared" si="36"/>
        <v>27</v>
      </c>
      <c r="AC114" s="3">
        <f t="shared" si="37"/>
        <v>49</v>
      </c>
      <c r="AD114">
        <f t="shared" si="38"/>
        <v>12</v>
      </c>
      <c r="AE114">
        <f t="shared" si="39"/>
        <v>18</v>
      </c>
      <c r="AF114">
        <f t="shared" si="40"/>
        <v>8</v>
      </c>
      <c r="AG114" s="3">
        <f t="shared" si="41"/>
        <v>2</v>
      </c>
      <c r="AH114" s="3">
        <f t="shared" si="42"/>
        <v>1832</v>
      </c>
    </row>
    <row r="115" spans="1:34">
      <c r="A115">
        <v>113</v>
      </c>
      <c r="B115">
        <f t="shared" si="43"/>
        <v>-17</v>
      </c>
      <c r="C115">
        <f t="shared" si="44"/>
        <v>-1</v>
      </c>
      <c r="D115">
        <f t="shared" si="45"/>
        <v>-4</v>
      </c>
      <c r="E115" s="3">
        <f t="shared" si="46"/>
        <v>11</v>
      </c>
      <c r="F115">
        <f t="shared" si="65"/>
        <v>-1</v>
      </c>
      <c r="G115">
        <f t="shared" si="66"/>
        <v>6</v>
      </c>
      <c r="H115">
        <f t="shared" si="47"/>
        <v>-1</v>
      </c>
      <c r="I115" s="3">
        <f t="shared" si="48"/>
        <v>-4</v>
      </c>
      <c r="J115">
        <f t="shared" si="49"/>
        <v>-8</v>
      </c>
      <c r="K115">
        <f t="shared" si="50"/>
        <v>21</v>
      </c>
      <c r="L115">
        <f t="shared" si="51"/>
        <v>-10</v>
      </c>
      <c r="M115" s="3">
        <f t="shared" si="52"/>
        <v>-13</v>
      </c>
      <c r="N115">
        <f t="shared" si="53"/>
        <v>9</v>
      </c>
      <c r="O115">
        <f t="shared" si="54"/>
        <v>-14</v>
      </c>
      <c r="P115">
        <f t="shared" si="55"/>
        <v>5</v>
      </c>
      <c r="Q115" s="3">
        <f t="shared" si="56"/>
        <v>0</v>
      </c>
      <c r="R115">
        <f t="shared" si="57"/>
        <v>3</v>
      </c>
      <c r="S115">
        <f t="shared" si="58"/>
        <v>-14</v>
      </c>
      <c r="T115">
        <f t="shared" si="59"/>
        <v>-12</v>
      </c>
      <c r="U115" s="3">
        <f t="shared" si="60"/>
        <v>18</v>
      </c>
      <c r="V115">
        <f t="shared" si="61"/>
        <v>1</v>
      </c>
      <c r="W115">
        <f t="shared" si="62"/>
        <v>5</v>
      </c>
      <c r="X115">
        <f t="shared" si="63"/>
        <v>-3</v>
      </c>
      <c r="Y115" s="3">
        <f t="shared" si="64"/>
        <v>-3</v>
      </c>
      <c r="Z115">
        <f t="shared" si="34"/>
        <v>28</v>
      </c>
      <c r="AA115">
        <f t="shared" si="35"/>
        <v>36</v>
      </c>
      <c r="AB115">
        <f t="shared" si="36"/>
        <v>26</v>
      </c>
      <c r="AC115" s="3">
        <f t="shared" si="37"/>
        <v>42</v>
      </c>
      <c r="AD115">
        <f t="shared" si="38"/>
        <v>11</v>
      </c>
      <c r="AE115">
        <f t="shared" si="39"/>
        <v>25</v>
      </c>
      <c r="AF115">
        <f t="shared" si="40"/>
        <v>9</v>
      </c>
      <c r="AG115" s="3">
        <f t="shared" si="41"/>
        <v>7</v>
      </c>
      <c r="AH115" s="3">
        <f t="shared" si="42"/>
        <v>1736</v>
      </c>
    </row>
    <row r="116" spans="1:34">
      <c r="A116">
        <v>114</v>
      </c>
      <c r="B116">
        <f t="shared" si="43"/>
        <v>-15</v>
      </c>
      <c r="C116">
        <f t="shared" si="44"/>
        <v>4</v>
      </c>
      <c r="D116">
        <f t="shared" si="45"/>
        <v>-4</v>
      </c>
      <c r="E116" s="3">
        <f t="shared" si="46"/>
        <v>4</v>
      </c>
      <c r="F116">
        <f t="shared" si="65"/>
        <v>2</v>
      </c>
      <c r="G116">
        <f t="shared" si="66"/>
        <v>5</v>
      </c>
      <c r="H116">
        <f t="shared" si="47"/>
        <v>0</v>
      </c>
      <c r="I116" s="3">
        <f t="shared" si="48"/>
        <v>-7</v>
      </c>
      <c r="J116">
        <f t="shared" si="49"/>
        <v>0</v>
      </c>
      <c r="K116">
        <f t="shared" si="50"/>
        <v>4</v>
      </c>
      <c r="L116">
        <f t="shared" si="51"/>
        <v>-4</v>
      </c>
      <c r="M116" s="3">
        <f t="shared" si="52"/>
        <v>-10</v>
      </c>
      <c r="N116">
        <f t="shared" si="53"/>
        <v>8</v>
      </c>
      <c r="O116">
        <f t="shared" si="54"/>
        <v>-17</v>
      </c>
      <c r="P116">
        <f t="shared" si="55"/>
        <v>6</v>
      </c>
      <c r="Q116" s="3">
        <f t="shared" si="56"/>
        <v>3</v>
      </c>
      <c r="R116">
        <f t="shared" si="57"/>
        <v>3</v>
      </c>
      <c r="S116">
        <f t="shared" si="58"/>
        <v>-6</v>
      </c>
      <c r="T116">
        <f t="shared" si="59"/>
        <v>-14</v>
      </c>
      <c r="U116" s="3">
        <f t="shared" si="60"/>
        <v>12</v>
      </c>
      <c r="V116">
        <f t="shared" si="61"/>
        <v>0</v>
      </c>
      <c r="W116">
        <f t="shared" si="62"/>
        <v>8</v>
      </c>
      <c r="X116">
        <f t="shared" si="63"/>
        <v>-2</v>
      </c>
      <c r="Y116" s="3">
        <f t="shared" si="64"/>
        <v>-6</v>
      </c>
      <c r="Z116">
        <f t="shared" si="34"/>
        <v>18</v>
      </c>
      <c r="AA116">
        <f t="shared" si="35"/>
        <v>14</v>
      </c>
      <c r="AB116">
        <f t="shared" si="36"/>
        <v>22</v>
      </c>
      <c r="AC116" s="3">
        <f t="shared" si="37"/>
        <v>26</v>
      </c>
      <c r="AD116">
        <f t="shared" si="38"/>
        <v>10</v>
      </c>
      <c r="AE116">
        <f t="shared" si="39"/>
        <v>30</v>
      </c>
      <c r="AF116">
        <f t="shared" si="40"/>
        <v>8</v>
      </c>
      <c r="AG116" s="3">
        <f t="shared" si="41"/>
        <v>16</v>
      </c>
      <c r="AH116" s="3">
        <f t="shared" si="42"/>
        <v>1192</v>
      </c>
    </row>
    <row r="117" spans="1:34">
      <c r="A117">
        <v>115</v>
      </c>
      <c r="B117">
        <f t="shared" si="43"/>
        <v>-10</v>
      </c>
      <c r="C117">
        <f t="shared" si="44"/>
        <v>7</v>
      </c>
      <c r="D117">
        <f t="shared" si="45"/>
        <v>-3</v>
      </c>
      <c r="E117" s="3">
        <f t="shared" si="46"/>
        <v>-5</v>
      </c>
      <c r="F117">
        <f t="shared" si="65"/>
        <v>5</v>
      </c>
      <c r="G117">
        <f t="shared" si="66"/>
        <v>3</v>
      </c>
      <c r="H117">
        <f t="shared" si="47"/>
        <v>1</v>
      </c>
      <c r="I117" s="3">
        <f t="shared" si="48"/>
        <v>-9</v>
      </c>
      <c r="J117">
        <f t="shared" si="49"/>
        <v>7</v>
      </c>
      <c r="K117">
        <f t="shared" si="50"/>
        <v>-16</v>
      </c>
      <c r="L117">
        <f t="shared" si="51"/>
        <v>3</v>
      </c>
      <c r="M117" s="3">
        <f t="shared" si="52"/>
        <v>-4</v>
      </c>
      <c r="N117">
        <f t="shared" si="53"/>
        <v>7</v>
      </c>
      <c r="O117">
        <f t="shared" si="54"/>
        <v>-20</v>
      </c>
      <c r="P117">
        <f t="shared" si="55"/>
        <v>7</v>
      </c>
      <c r="Q117" s="3">
        <f t="shared" si="56"/>
        <v>6</v>
      </c>
      <c r="R117">
        <f t="shared" si="57"/>
        <v>2</v>
      </c>
      <c r="S117">
        <f t="shared" si="58"/>
        <v>3</v>
      </c>
      <c r="T117">
        <f t="shared" si="59"/>
        <v>-13</v>
      </c>
      <c r="U117" s="3">
        <f t="shared" si="60"/>
        <v>3</v>
      </c>
      <c r="V117">
        <f t="shared" si="61"/>
        <v>-1</v>
      </c>
      <c r="W117">
        <f t="shared" si="62"/>
        <v>9</v>
      </c>
      <c r="X117">
        <f t="shared" si="63"/>
        <v>1</v>
      </c>
      <c r="Y117" s="3">
        <f t="shared" si="64"/>
        <v>-9</v>
      </c>
      <c r="Z117">
        <f t="shared" si="34"/>
        <v>19</v>
      </c>
      <c r="AA117">
        <f t="shared" si="35"/>
        <v>26</v>
      </c>
      <c r="AB117">
        <f t="shared" si="36"/>
        <v>19</v>
      </c>
      <c r="AC117" s="3">
        <f t="shared" si="37"/>
        <v>12</v>
      </c>
      <c r="AD117">
        <f t="shared" si="38"/>
        <v>13</v>
      </c>
      <c r="AE117">
        <f t="shared" si="39"/>
        <v>32</v>
      </c>
      <c r="AF117">
        <f t="shared" si="40"/>
        <v>9</v>
      </c>
      <c r="AG117" s="3">
        <f t="shared" si="41"/>
        <v>24</v>
      </c>
      <c r="AH117" s="3">
        <f t="shared" si="42"/>
        <v>1538</v>
      </c>
    </row>
    <row r="118" spans="1:34">
      <c r="A118">
        <v>116</v>
      </c>
      <c r="B118">
        <f t="shared" si="43"/>
        <v>-2</v>
      </c>
      <c r="C118">
        <f t="shared" si="44"/>
        <v>7</v>
      </c>
      <c r="D118">
        <f t="shared" si="45"/>
        <v>-3</v>
      </c>
      <c r="E118" s="3">
        <f t="shared" si="46"/>
        <v>-13</v>
      </c>
      <c r="F118">
        <f t="shared" si="65"/>
        <v>8</v>
      </c>
      <c r="G118">
        <f t="shared" si="66"/>
        <v>0</v>
      </c>
      <c r="H118">
        <f t="shared" si="47"/>
        <v>0</v>
      </c>
      <c r="I118" s="3">
        <f t="shared" si="48"/>
        <v>-8</v>
      </c>
      <c r="J118">
        <f t="shared" si="49"/>
        <v>11</v>
      </c>
      <c r="K118">
        <f t="shared" si="50"/>
        <v>-33</v>
      </c>
      <c r="L118">
        <f t="shared" si="51"/>
        <v>9</v>
      </c>
      <c r="M118" s="3">
        <f t="shared" si="52"/>
        <v>3</v>
      </c>
      <c r="N118">
        <f t="shared" si="53"/>
        <v>4</v>
      </c>
      <c r="O118">
        <f t="shared" si="54"/>
        <v>-17</v>
      </c>
      <c r="P118">
        <f t="shared" si="55"/>
        <v>6</v>
      </c>
      <c r="Q118" s="3">
        <f t="shared" si="56"/>
        <v>7</v>
      </c>
      <c r="R118">
        <f t="shared" si="57"/>
        <v>2</v>
      </c>
      <c r="S118">
        <f t="shared" si="58"/>
        <v>10</v>
      </c>
      <c r="T118">
        <f t="shared" si="59"/>
        <v>-9</v>
      </c>
      <c r="U118" s="3">
        <f t="shared" si="60"/>
        <v>-8</v>
      </c>
      <c r="V118">
        <f t="shared" si="61"/>
        <v>0</v>
      </c>
      <c r="W118">
        <f t="shared" si="62"/>
        <v>7</v>
      </c>
      <c r="X118">
        <f t="shared" si="63"/>
        <v>4</v>
      </c>
      <c r="Y118" s="3">
        <f t="shared" si="64"/>
        <v>-11</v>
      </c>
      <c r="Z118">
        <f t="shared" si="34"/>
        <v>15</v>
      </c>
      <c r="AA118">
        <f t="shared" si="35"/>
        <v>50</v>
      </c>
      <c r="AB118">
        <f t="shared" si="36"/>
        <v>21</v>
      </c>
      <c r="AC118" s="3">
        <f t="shared" si="37"/>
        <v>24</v>
      </c>
      <c r="AD118">
        <f t="shared" si="38"/>
        <v>12</v>
      </c>
      <c r="AE118">
        <f t="shared" si="39"/>
        <v>24</v>
      </c>
      <c r="AF118">
        <f t="shared" si="40"/>
        <v>10</v>
      </c>
      <c r="AG118" s="3">
        <f t="shared" si="41"/>
        <v>26</v>
      </c>
      <c r="AH118" s="3">
        <f t="shared" si="42"/>
        <v>2214</v>
      </c>
    </row>
    <row r="119" spans="1:34">
      <c r="A119">
        <v>117</v>
      </c>
      <c r="B119">
        <f t="shared" si="43"/>
        <v>5</v>
      </c>
      <c r="C119">
        <f t="shared" si="44"/>
        <v>4</v>
      </c>
      <c r="D119">
        <f t="shared" si="45"/>
        <v>-2</v>
      </c>
      <c r="E119" s="3">
        <f t="shared" si="46"/>
        <v>-18</v>
      </c>
      <c r="F119">
        <f t="shared" si="65"/>
        <v>7</v>
      </c>
      <c r="G119">
        <f t="shared" si="66"/>
        <v>-3</v>
      </c>
      <c r="H119">
        <f t="shared" si="47"/>
        <v>1</v>
      </c>
      <c r="I119" s="3">
        <f t="shared" si="48"/>
        <v>-5</v>
      </c>
      <c r="J119">
        <f t="shared" si="49"/>
        <v>12</v>
      </c>
      <c r="K119">
        <f t="shared" si="50"/>
        <v>-47</v>
      </c>
      <c r="L119">
        <f t="shared" si="51"/>
        <v>14</v>
      </c>
      <c r="M119" s="3">
        <f t="shared" si="52"/>
        <v>11</v>
      </c>
      <c r="N119">
        <f t="shared" si="53"/>
        <v>1</v>
      </c>
      <c r="O119">
        <f t="shared" si="54"/>
        <v>-14</v>
      </c>
      <c r="P119">
        <f t="shared" si="55"/>
        <v>5</v>
      </c>
      <c r="Q119" s="3">
        <f t="shared" si="56"/>
        <v>8</v>
      </c>
      <c r="R119">
        <f t="shared" si="57"/>
        <v>1</v>
      </c>
      <c r="S119">
        <f t="shared" si="58"/>
        <v>14</v>
      </c>
      <c r="T119">
        <f t="shared" si="59"/>
        <v>-2</v>
      </c>
      <c r="U119" s="3">
        <f t="shared" si="60"/>
        <v>-18</v>
      </c>
      <c r="V119">
        <f t="shared" si="61"/>
        <v>-1</v>
      </c>
      <c r="W119">
        <f t="shared" si="62"/>
        <v>4</v>
      </c>
      <c r="X119">
        <f t="shared" si="63"/>
        <v>7</v>
      </c>
      <c r="Y119" s="3">
        <f t="shared" si="64"/>
        <v>-10</v>
      </c>
      <c r="Z119">
        <f t="shared" si="34"/>
        <v>18</v>
      </c>
      <c r="AA119">
        <f t="shared" si="35"/>
        <v>65</v>
      </c>
      <c r="AB119">
        <f t="shared" si="36"/>
        <v>18</v>
      </c>
      <c r="AC119" s="3">
        <f t="shared" si="37"/>
        <v>47</v>
      </c>
      <c r="AD119">
        <f t="shared" si="38"/>
        <v>9</v>
      </c>
      <c r="AE119">
        <f t="shared" si="39"/>
        <v>21</v>
      </c>
      <c r="AF119">
        <f t="shared" si="40"/>
        <v>13</v>
      </c>
      <c r="AG119" s="3">
        <f t="shared" si="41"/>
        <v>23</v>
      </c>
      <c r="AH119" s="3">
        <f t="shared" si="42"/>
        <v>2842</v>
      </c>
    </row>
    <row r="120" spans="1:34">
      <c r="A120">
        <v>118</v>
      </c>
      <c r="B120">
        <f t="shared" si="43"/>
        <v>9</v>
      </c>
      <c r="C120">
        <f t="shared" si="44"/>
        <v>0</v>
      </c>
      <c r="D120">
        <f t="shared" si="45"/>
        <v>0</v>
      </c>
      <c r="E120" s="3">
        <f t="shared" si="46"/>
        <v>-20</v>
      </c>
      <c r="F120">
        <f t="shared" si="65"/>
        <v>4</v>
      </c>
      <c r="G120">
        <f t="shared" si="66"/>
        <v>-4</v>
      </c>
      <c r="H120">
        <f t="shared" si="47"/>
        <v>2</v>
      </c>
      <c r="I120" s="3">
        <f t="shared" si="48"/>
        <v>-2</v>
      </c>
      <c r="J120">
        <f t="shared" si="49"/>
        <v>12</v>
      </c>
      <c r="K120">
        <f t="shared" si="50"/>
        <v>-58</v>
      </c>
      <c r="L120">
        <f t="shared" si="51"/>
        <v>16</v>
      </c>
      <c r="M120" s="3">
        <f t="shared" si="52"/>
        <v>20</v>
      </c>
      <c r="N120">
        <f t="shared" si="53"/>
        <v>0</v>
      </c>
      <c r="O120">
        <f t="shared" si="54"/>
        <v>-11</v>
      </c>
      <c r="P120">
        <f t="shared" si="55"/>
        <v>2</v>
      </c>
      <c r="Q120" s="3">
        <f t="shared" si="56"/>
        <v>9</v>
      </c>
      <c r="R120">
        <f t="shared" si="57"/>
        <v>-1</v>
      </c>
      <c r="S120">
        <f t="shared" si="58"/>
        <v>15</v>
      </c>
      <c r="T120">
        <f t="shared" si="59"/>
        <v>6</v>
      </c>
      <c r="U120" s="3">
        <f t="shared" si="60"/>
        <v>-25</v>
      </c>
      <c r="V120">
        <f t="shared" si="61"/>
        <v>-2</v>
      </c>
      <c r="W120">
        <f t="shared" si="62"/>
        <v>1</v>
      </c>
      <c r="X120">
        <f t="shared" si="63"/>
        <v>8</v>
      </c>
      <c r="Y120" s="3">
        <f t="shared" si="64"/>
        <v>-7</v>
      </c>
      <c r="Z120">
        <f t="shared" si="34"/>
        <v>22</v>
      </c>
      <c r="AA120">
        <f t="shared" si="35"/>
        <v>73</v>
      </c>
      <c r="AB120">
        <f t="shared" si="36"/>
        <v>22</v>
      </c>
      <c r="AC120" s="3">
        <f t="shared" si="37"/>
        <v>65</v>
      </c>
      <c r="AD120">
        <f t="shared" si="38"/>
        <v>6</v>
      </c>
      <c r="AE120">
        <f t="shared" si="39"/>
        <v>16</v>
      </c>
      <c r="AF120">
        <f t="shared" si="40"/>
        <v>12</v>
      </c>
      <c r="AG120" s="3">
        <f t="shared" si="41"/>
        <v>18</v>
      </c>
      <c r="AH120" s="3">
        <f t="shared" si="42"/>
        <v>2734</v>
      </c>
    </row>
    <row r="121" spans="1:34">
      <c r="A121">
        <v>119</v>
      </c>
      <c r="B121">
        <f t="shared" si="43"/>
        <v>10</v>
      </c>
      <c r="C121">
        <f t="shared" si="44"/>
        <v>-4</v>
      </c>
      <c r="D121">
        <f t="shared" si="45"/>
        <v>2</v>
      </c>
      <c r="E121" s="3">
        <f t="shared" si="46"/>
        <v>-19</v>
      </c>
      <c r="F121">
        <f t="shared" si="65"/>
        <v>1</v>
      </c>
      <c r="G121">
        <f t="shared" si="66"/>
        <v>-4</v>
      </c>
      <c r="H121">
        <f t="shared" si="47"/>
        <v>2</v>
      </c>
      <c r="I121" s="3">
        <f t="shared" si="48"/>
        <v>1</v>
      </c>
      <c r="J121">
        <f t="shared" si="49"/>
        <v>13</v>
      </c>
      <c r="K121">
        <f t="shared" si="50"/>
        <v>-66</v>
      </c>
      <c r="L121">
        <f t="shared" si="51"/>
        <v>17</v>
      </c>
      <c r="M121" s="3">
        <f t="shared" si="52"/>
        <v>26</v>
      </c>
      <c r="N121">
        <f t="shared" si="53"/>
        <v>1</v>
      </c>
      <c r="O121">
        <f t="shared" si="54"/>
        <v>-8</v>
      </c>
      <c r="P121">
        <f t="shared" si="55"/>
        <v>1</v>
      </c>
      <c r="Q121" s="3">
        <f t="shared" si="56"/>
        <v>6</v>
      </c>
      <c r="R121">
        <f t="shared" si="57"/>
        <v>-2</v>
      </c>
      <c r="S121">
        <f t="shared" si="58"/>
        <v>13</v>
      </c>
      <c r="T121">
        <f t="shared" si="59"/>
        <v>13</v>
      </c>
      <c r="U121" s="3">
        <f t="shared" si="60"/>
        <v>-29</v>
      </c>
      <c r="V121">
        <f t="shared" si="61"/>
        <v>-1</v>
      </c>
      <c r="W121">
        <f t="shared" si="62"/>
        <v>-2</v>
      </c>
      <c r="X121">
        <f t="shared" si="63"/>
        <v>7</v>
      </c>
      <c r="Y121" s="3">
        <f t="shared" si="64"/>
        <v>-4</v>
      </c>
      <c r="Z121">
        <f t="shared" si="34"/>
        <v>25</v>
      </c>
      <c r="AA121">
        <f t="shared" si="35"/>
        <v>83</v>
      </c>
      <c r="AB121">
        <f t="shared" si="36"/>
        <v>32</v>
      </c>
      <c r="AC121" s="3">
        <f t="shared" si="37"/>
        <v>74</v>
      </c>
      <c r="AD121">
        <f t="shared" si="38"/>
        <v>3</v>
      </c>
      <c r="AE121">
        <f t="shared" si="39"/>
        <v>14</v>
      </c>
      <c r="AF121">
        <f t="shared" si="40"/>
        <v>10</v>
      </c>
      <c r="AG121" s="3">
        <f t="shared" si="41"/>
        <v>11</v>
      </c>
      <c r="AH121" s="3">
        <f t="shared" si="42"/>
        <v>2371</v>
      </c>
    </row>
    <row r="122" spans="1:34">
      <c r="A122">
        <v>120</v>
      </c>
      <c r="B122">
        <f t="shared" si="43"/>
        <v>8</v>
      </c>
      <c r="C122">
        <f t="shared" si="44"/>
        <v>-7</v>
      </c>
      <c r="D122">
        <f t="shared" si="45"/>
        <v>3</v>
      </c>
      <c r="E122" s="3">
        <f t="shared" si="46"/>
        <v>-15</v>
      </c>
      <c r="F122">
        <f t="shared" si="65"/>
        <v>-2</v>
      </c>
      <c r="G122">
        <f t="shared" si="66"/>
        <v>-3</v>
      </c>
      <c r="H122">
        <f t="shared" si="47"/>
        <v>1</v>
      </c>
      <c r="I122" s="3">
        <f t="shared" si="48"/>
        <v>4</v>
      </c>
      <c r="J122">
        <f t="shared" si="49"/>
        <v>15</v>
      </c>
      <c r="K122">
        <f t="shared" si="50"/>
        <v>-71</v>
      </c>
      <c r="L122">
        <f t="shared" si="51"/>
        <v>17</v>
      </c>
      <c r="M122" s="3">
        <f t="shared" si="52"/>
        <v>29</v>
      </c>
      <c r="N122">
        <f t="shared" si="53"/>
        <v>2</v>
      </c>
      <c r="O122">
        <f t="shared" si="54"/>
        <v>-5</v>
      </c>
      <c r="P122">
        <f t="shared" si="55"/>
        <v>0</v>
      </c>
      <c r="Q122" s="3">
        <f t="shared" si="56"/>
        <v>3</v>
      </c>
      <c r="R122">
        <f t="shared" si="57"/>
        <v>-2</v>
      </c>
      <c r="S122">
        <f t="shared" si="58"/>
        <v>9</v>
      </c>
      <c r="T122">
        <f t="shared" si="59"/>
        <v>18</v>
      </c>
      <c r="U122" s="3">
        <f t="shared" si="60"/>
        <v>-30</v>
      </c>
      <c r="V122">
        <f t="shared" si="61"/>
        <v>0</v>
      </c>
      <c r="W122">
        <f t="shared" si="62"/>
        <v>-4</v>
      </c>
      <c r="X122">
        <f t="shared" si="63"/>
        <v>5</v>
      </c>
      <c r="Y122" s="3">
        <f t="shared" si="64"/>
        <v>-1</v>
      </c>
      <c r="Z122">
        <f t="shared" si="34"/>
        <v>25</v>
      </c>
      <c r="AA122">
        <f t="shared" si="35"/>
        <v>87</v>
      </c>
      <c r="AB122">
        <f t="shared" si="36"/>
        <v>38</v>
      </c>
      <c r="AC122" s="3">
        <f t="shared" si="37"/>
        <v>74</v>
      </c>
      <c r="AD122">
        <f t="shared" si="38"/>
        <v>4</v>
      </c>
      <c r="AE122">
        <f t="shared" si="39"/>
        <v>12</v>
      </c>
      <c r="AF122">
        <f t="shared" si="40"/>
        <v>6</v>
      </c>
      <c r="AG122" s="3">
        <f t="shared" si="41"/>
        <v>8</v>
      </c>
      <c r="AH122" s="3">
        <f t="shared" si="42"/>
        <v>1964</v>
      </c>
    </row>
    <row r="123" spans="1:34">
      <c r="A123">
        <v>121</v>
      </c>
      <c r="B123">
        <f t="shared" si="43"/>
        <v>3</v>
      </c>
      <c r="C123">
        <f t="shared" si="44"/>
        <v>-9</v>
      </c>
      <c r="D123">
        <f t="shared" si="45"/>
        <v>3</v>
      </c>
      <c r="E123" s="3">
        <f t="shared" si="46"/>
        <v>-8</v>
      </c>
      <c r="F123">
        <f t="shared" si="65"/>
        <v>-5</v>
      </c>
      <c r="G123">
        <f t="shared" si="66"/>
        <v>-2</v>
      </c>
      <c r="H123">
        <f t="shared" si="47"/>
        <v>0</v>
      </c>
      <c r="I123" s="3">
        <f t="shared" si="48"/>
        <v>7</v>
      </c>
      <c r="J123">
        <f t="shared" si="49"/>
        <v>18</v>
      </c>
      <c r="K123">
        <f t="shared" si="50"/>
        <v>-73</v>
      </c>
      <c r="L123">
        <f t="shared" si="51"/>
        <v>16</v>
      </c>
      <c r="M123" s="3">
        <f t="shared" si="52"/>
        <v>29</v>
      </c>
      <c r="N123">
        <f t="shared" si="53"/>
        <v>3</v>
      </c>
      <c r="O123">
        <f t="shared" si="54"/>
        <v>-2</v>
      </c>
      <c r="P123">
        <f t="shared" si="55"/>
        <v>-1</v>
      </c>
      <c r="Q123" s="3">
        <f t="shared" si="56"/>
        <v>0</v>
      </c>
      <c r="R123">
        <f t="shared" si="57"/>
        <v>-1</v>
      </c>
      <c r="S123">
        <f t="shared" si="58"/>
        <v>4</v>
      </c>
      <c r="T123">
        <f t="shared" si="59"/>
        <v>20</v>
      </c>
      <c r="U123" s="3">
        <f t="shared" si="60"/>
        <v>-28</v>
      </c>
      <c r="V123">
        <f t="shared" si="61"/>
        <v>1</v>
      </c>
      <c r="W123">
        <f t="shared" si="62"/>
        <v>-5</v>
      </c>
      <c r="X123">
        <f t="shared" si="63"/>
        <v>2</v>
      </c>
      <c r="Y123" s="3">
        <f t="shared" si="64"/>
        <v>2</v>
      </c>
      <c r="Z123">
        <f t="shared" si="34"/>
        <v>22</v>
      </c>
      <c r="AA123">
        <f t="shared" si="35"/>
        <v>86</v>
      </c>
      <c r="AB123">
        <f t="shared" si="36"/>
        <v>39</v>
      </c>
      <c r="AC123" s="3">
        <f t="shared" si="37"/>
        <v>65</v>
      </c>
      <c r="AD123">
        <f t="shared" si="38"/>
        <v>9</v>
      </c>
      <c r="AE123">
        <f t="shared" si="39"/>
        <v>9</v>
      </c>
      <c r="AF123">
        <f t="shared" si="40"/>
        <v>3</v>
      </c>
      <c r="AG123" s="3">
        <f t="shared" si="41"/>
        <v>9</v>
      </c>
      <c r="AH123" s="3">
        <f t="shared" si="42"/>
        <v>1674</v>
      </c>
    </row>
    <row r="124" spans="1:34">
      <c r="A124">
        <v>122</v>
      </c>
      <c r="B124">
        <f t="shared" si="43"/>
        <v>-4</v>
      </c>
      <c r="C124">
        <f t="shared" si="44"/>
        <v>-8</v>
      </c>
      <c r="D124">
        <f t="shared" si="45"/>
        <v>1</v>
      </c>
      <c r="E124" s="3">
        <f t="shared" si="46"/>
        <v>0</v>
      </c>
      <c r="F124">
        <f t="shared" si="65"/>
        <v>-7</v>
      </c>
      <c r="G124">
        <f t="shared" si="66"/>
        <v>1</v>
      </c>
      <c r="H124">
        <f t="shared" si="47"/>
        <v>-2</v>
      </c>
      <c r="I124" s="3">
        <f t="shared" si="48"/>
        <v>8</v>
      </c>
      <c r="J124">
        <f t="shared" si="49"/>
        <v>20</v>
      </c>
      <c r="K124">
        <f t="shared" si="50"/>
        <v>-72</v>
      </c>
      <c r="L124">
        <f t="shared" si="51"/>
        <v>16</v>
      </c>
      <c r="M124" s="3">
        <f t="shared" si="52"/>
        <v>26</v>
      </c>
      <c r="N124">
        <f t="shared" si="53"/>
        <v>2</v>
      </c>
      <c r="O124">
        <f t="shared" si="54"/>
        <v>1</v>
      </c>
      <c r="P124">
        <f t="shared" si="55"/>
        <v>0</v>
      </c>
      <c r="Q124" s="3">
        <f t="shared" si="56"/>
        <v>-3</v>
      </c>
      <c r="R124">
        <f t="shared" si="57"/>
        <v>1</v>
      </c>
      <c r="S124">
        <f t="shared" si="58"/>
        <v>-2</v>
      </c>
      <c r="T124">
        <f t="shared" si="59"/>
        <v>19</v>
      </c>
      <c r="U124" s="3">
        <f t="shared" si="60"/>
        <v>-23</v>
      </c>
      <c r="V124">
        <f t="shared" si="61"/>
        <v>2</v>
      </c>
      <c r="W124">
        <f t="shared" si="62"/>
        <v>-6</v>
      </c>
      <c r="X124">
        <f t="shared" si="63"/>
        <v>-1</v>
      </c>
      <c r="Y124" s="3">
        <f t="shared" si="64"/>
        <v>5</v>
      </c>
      <c r="Z124">
        <f t="shared" si="34"/>
        <v>25</v>
      </c>
      <c r="AA124">
        <f t="shared" si="35"/>
        <v>82</v>
      </c>
      <c r="AB124">
        <f t="shared" si="36"/>
        <v>36</v>
      </c>
      <c r="AC124" s="3">
        <f t="shared" si="37"/>
        <v>49</v>
      </c>
      <c r="AD124">
        <f t="shared" si="38"/>
        <v>11</v>
      </c>
      <c r="AE124">
        <f t="shared" si="39"/>
        <v>8</v>
      </c>
      <c r="AF124">
        <f t="shared" si="40"/>
        <v>3</v>
      </c>
      <c r="AG124" s="3">
        <f t="shared" si="41"/>
        <v>16</v>
      </c>
      <c r="AH124" s="3">
        <f t="shared" si="42"/>
        <v>1823</v>
      </c>
    </row>
    <row r="125" spans="1:34">
      <c r="A125">
        <v>123</v>
      </c>
      <c r="B125">
        <f t="shared" si="43"/>
        <v>-10</v>
      </c>
      <c r="C125">
        <f t="shared" si="44"/>
        <v>-4</v>
      </c>
      <c r="D125">
        <f t="shared" si="45"/>
        <v>-4</v>
      </c>
      <c r="E125" s="3">
        <f t="shared" si="46"/>
        <v>7</v>
      </c>
      <c r="F125">
        <f t="shared" si="65"/>
        <v>-6</v>
      </c>
      <c r="G125">
        <f t="shared" si="66"/>
        <v>4</v>
      </c>
      <c r="H125">
        <f t="shared" si="47"/>
        <v>-5</v>
      </c>
      <c r="I125" s="3">
        <f t="shared" si="48"/>
        <v>7</v>
      </c>
      <c r="J125">
        <f t="shared" si="49"/>
        <v>21</v>
      </c>
      <c r="K125">
        <f t="shared" si="50"/>
        <v>-68</v>
      </c>
      <c r="L125">
        <f t="shared" si="51"/>
        <v>17</v>
      </c>
      <c r="M125" s="3">
        <f t="shared" si="52"/>
        <v>20</v>
      </c>
      <c r="N125">
        <f t="shared" si="53"/>
        <v>1</v>
      </c>
      <c r="O125">
        <f t="shared" si="54"/>
        <v>4</v>
      </c>
      <c r="P125">
        <f t="shared" si="55"/>
        <v>1</v>
      </c>
      <c r="Q125" s="3">
        <f t="shared" si="56"/>
        <v>-6</v>
      </c>
      <c r="R125">
        <f t="shared" si="57"/>
        <v>2</v>
      </c>
      <c r="S125">
        <f t="shared" si="58"/>
        <v>-7</v>
      </c>
      <c r="T125">
        <f t="shared" si="59"/>
        <v>15</v>
      </c>
      <c r="U125" s="3">
        <f t="shared" si="60"/>
        <v>-15</v>
      </c>
      <c r="V125">
        <f t="shared" si="61"/>
        <v>1</v>
      </c>
      <c r="W125">
        <f t="shared" si="62"/>
        <v>-5</v>
      </c>
      <c r="X125">
        <f t="shared" si="63"/>
        <v>-4</v>
      </c>
      <c r="Y125" s="3">
        <f t="shared" si="64"/>
        <v>8</v>
      </c>
      <c r="Z125">
        <f t="shared" si="34"/>
        <v>33</v>
      </c>
      <c r="AA125">
        <f t="shared" si="35"/>
        <v>79</v>
      </c>
      <c r="AB125">
        <f t="shared" si="36"/>
        <v>36</v>
      </c>
      <c r="AC125" s="3">
        <f t="shared" si="37"/>
        <v>42</v>
      </c>
      <c r="AD125">
        <f t="shared" si="38"/>
        <v>8</v>
      </c>
      <c r="AE125">
        <f t="shared" si="39"/>
        <v>13</v>
      </c>
      <c r="AF125">
        <f t="shared" si="40"/>
        <v>10</v>
      </c>
      <c r="AG125" s="3">
        <f t="shared" si="41"/>
        <v>21</v>
      </c>
      <c r="AH125" s="3">
        <f t="shared" si="42"/>
        <v>2533</v>
      </c>
    </row>
    <row r="126" spans="1:34">
      <c r="A126">
        <v>124</v>
      </c>
      <c r="B126">
        <f t="shared" si="43"/>
        <v>-13</v>
      </c>
      <c r="C126">
        <f t="shared" si="44"/>
        <v>0</v>
      </c>
      <c r="D126">
        <f t="shared" si="45"/>
        <v>-9</v>
      </c>
      <c r="E126" s="3">
        <f t="shared" si="46"/>
        <v>11</v>
      </c>
      <c r="F126">
        <f t="shared" si="65"/>
        <v>-3</v>
      </c>
      <c r="G126">
        <f t="shared" si="66"/>
        <v>4</v>
      </c>
      <c r="H126">
        <f t="shared" si="47"/>
        <v>-5</v>
      </c>
      <c r="I126" s="3">
        <f t="shared" si="48"/>
        <v>4</v>
      </c>
      <c r="J126">
        <f t="shared" si="49"/>
        <v>19</v>
      </c>
      <c r="K126">
        <f t="shared" si="50"/>
        <v>-61</v>
      </c>
      <c r="L126">
        <f t="shared" si="51"/>
        <v>19</v>
      </c>
      <c r="M126" s="3">
        <f t="shared" si="52"/>
        <v>13</v>
      </c>
      <c r="N126">
        <f t="shared" si="53"/>
        <v>-2</v>
      </c>
      <c r="O126">
        <f t="shared" si="54"/>
        <v>7</v>
      </c>
      <c r="P126">
        <f t="shared" si="55"/>
        <v>2</v>
      </c>
      <c r="Q126" s="3">
        <f t="shared" si="56"/>
        <v>-7</v>
      </c>
      <c r="R126">
        <f t="shared" si="57"/>
        <v>2</v>
      </c>
      <c r="S126">
        <f t="shared" si="58"/>
        <v>-11</v>
      </c>
      <c r="T126">
        <f t="shared" si="59"/>
        <v>8</v>
      </c>
      <c r="U126" s="3">
        <f t="shared" si="60"/>
        <v>-4</v>
      </c>
      <c r="V126">
        <f t="shared" si="61"/>
        <v>0</v>
      </c>
      <c r="W126">
        <f t="shared" si="62"/>
        <v>-4</v>
      </c>
      <c r="X126">
        <f t="shared" si="63"/>
        <v>-7</v>
      </c>
      <c r="Y126" s="3">
        <f t="shared" si="64"/>
        <v>11</v>
      </c>
      <c r="Z126">
        <f t="shared" si="34"/>
        <v>34</v>
      </c>
      <c r="AA126">
        <f t="shared" si="35"/>
        <v>72</v>
      </c>
      <c r="AB126">
        <f t="shared" si="36"/>
        <v>36</v>
      </c>
      <c r="AC126" s="3">
        <f t="shared" si="37"/>
        <v>28</v>
      </c>
      <c r="AD126">
        <f t="shared" si="38"/>
        <v>5</v>
      </c>
      <c r="AE126">
        <f t="shared" si="39"/>
        <v>15</v>
      </c>
      <c r="AF126">
        <f t="shared" si="40"/>
        <v>14</v>
      </c>
      <c r="AG126" s="3">
        <f t="shared" si="41"/>
        <v>22</v>
      </c>
      <c r="AH126" s="3">
        <f t="shared" si="42"/>
        <v>2370</v>
      </c>
    </row>
    <row r="127" spans="1:34">
      <c r="A127">
        <v>125</v>
      </c>
      <c r="B127">
        <f t="shared" si="43"/>
        <v>-13</v>
      </c>
      <c r="C127">
        <f t="shared" si="44"/>
        <v>3</v>
      </c>
      <c r="D127">
        <f t="shared" si="45"/>
        <v>-13</v>
      </c>
      <c r="E127" s="3">
        <f t="shared" si="46"/>
        <v>12</v>
      </c>
      <c r="F127">
        <f t="shared" si="65"/>
        <v>0</v>
      </c>
      <c r="G127">
        <f t="shared" si="66"/>
        <v>3</v>
      </c>
      <c r="H127">
        <f t="shared" si="47"/>
        <v>-4</v>
      </c>
      <c r="I127" s="3">
        <f t="shared" si="48"/>
        <v>1</v>
      </c>
      <c r="J127">
        <f t="shared" si="49"/>
        <v>15</v>
      </c>
      <c r="K127">
        <f t="shared" si="50"/>
        <v>-51</v>
      </c>
      <c r="L127">
        <f t="shared" si="51"/>
        <v>19</v>
      </c>
      <c r="M127" s="3">
        <f t="shared" si="52"/>
        <v>7</v>
      </c>
      <c r="N127">
        <f t="shared" si="53"/>
        <v>-4</v>
      </c>
      <c r="O127">
        <f t="shared" si="54"/>
        <v>10</v>
      </c>
      <c r="P127">
        <f t="shared" si="55"/>
        <v>0</v>
      </c>
      <c r="Q127" s="3">
        <f t="shared" si="56"/>
        <v>-6</v>
      </c>
      <c r="R127">
        <f t="shared" si="57"/>
        <v>1</v>
      </c>
      <c r="S127">
        <f t="shared" si="58"/>
        <v>-12</v>
      </c>
      <c r="T127">
        <f t="shared" si="59"/>
        <v>-2</v>
      </c>
      <c r="U127" s="3">
        <f t="shared" si="60"/>
        <v>8</v>
      </c>
      <c r="V127">
        <f t="shared" si="61"/>
        <v>-1</v>
      </c>
      <c r="W127">
        <f t="shared" si="62"/>
        <v>-1</v>
      </c>
      <c r="X127">
        <f t="shared" si="63"/>
        <v>-10</v>
      </c>
      <c r="Y127" s="3">
        <f t="shared" si="64"/>
        <v>12</v>
      </c>
      <c r="Z127">
        <f t="shared" si="34"/>
        <v>29</v>
      </c>
      <c r="AA127">
        <f t="shared" si="35"/>
        <v>66</v>
      </c>
      <c r="AB127">
        <f t="shared" si="36"/>
        <v>34</v>
      </c>
      <c r="AC127" s="3">
        <f t="shared" si="37"/>
        <v>27</v>
      </c>
      <c r="AD127">
        <f t="shared" si="38"/>
        <v>5</v>
      </c>
      <c r="AE127">
        <f t="shared" si="39"/>
        <v>14</v>
      </c>
      <c r="AF127">
        <f t="shared" si="40"/>
        <v>14</v>
      </c>
      <c r="AG127" s="3">
        <f t="shared" si="41"/>
        <v>19</v>
      </c>
      <c r="AH127" s="3">
        <f t="shared" si="42"/>
        <v>2058</v>
      </c>
    </row>
    <row r="128" spans="1:34">
      <c r="A128">
        <v>126</v>
      </c>
      <c r="B128">
        <f t="shared" si="43"/>
        <v>-11</v>
      </c>
      <c r="C128">
        <f t="shared" si="44"/>
        <v>5</v>
      </c>
      <c r="D128">
        <f t="shared" si="45"/>
        <v>-15</v>
      </c>
      <c r="E128" s="3">
        <f t="shared" si="46"/>
        <v>10</v>
      </c>
      <c r="F128">
        <f t="shared" si="65"/>
        <v>2</v>
      </c>
      <c r="G128">
        <f t="shared" si="66"/>
        <v>2</v>
      </c>
      <c r="H128">
        <f t="shared" si="47"/>
        <v>-2</v>
      </c>
      <c r="I128" s="3">
        <f t="shared" si="48"/>
        <v>-2</v>
      </c>
      <c r="J128">
        <f t="shared" si="49"/>
        <v>10</v>
      </c>
      <c r="K128">
        <f t="shared" si="50"/>
        <v>-38</v>
      </c>
      <c r="L128">
        <f t="shared" si="51"/>
        <v>16</v>
      </c>
      <c r="M128" s="3">
        <f t="shared" si="52"/>
        <v>2</v>
      </c>
      <c r="N128">
        <f t="shared" si="53"/>
        <v>-5</v>
      </c>
      <c r="O128">
        <f t="shared" si="54"/>
        <v>13</v>
      </c>
      <c r="P128">
        <f t="shared" si="55"/>
        <v>-3</v>
      </c>
      <c r="Q128" s="3">
        <f t="shared" si="56"/>
        <v>-5</v>
      </c>
      <c r="R128">
        <f t="shared" si="57"/>
        <v>-1</v>
      </c>
      <c r="S128">
        <f t="shared" si="58"/>
        <v>-10</v>
      </c>
      <c r="T128">
        <f t="shared" si="59"/>
        <v>-11</v>
      </c>
      <c r="U128" s="3">
        <f t="shared" si="60"/>
        <v>17</v>
      </c>
      <c r="V128">
        <f t="shared" si="61"/>
        <v>-2</v>
      </c>
      <c r="W128">
        <f t="shared" si="62"/>
        <v>2</v>
      </c>
      <c r="X128">
        <f t="shared" si="63"/>
        <v>-9</v>
      </c>
      <c r="Y128" s="3">
        <f t="shared" si="64"/>
        <v>9</v>
      </c>
      <c r="Z128">
        <f t="shared" si="34"/>
        <v>22</v>
      </c>
      <c r="AA128">
        <f t="shared" si="35"/>
        <v>53</v>
      </c>
      <c r="AB128">
        <f t="shared" si="36"/>
        <v>42</v>
      </c>
      <c r="AC128" s="3">
        <f t="shared" si="37"/>
        <v>29</v>
      </c>
      <c r="AD128">
        <f t="shared" si="38"/>
        <v>9</v>
      </c>
      <c r="AE128">
        <f t="shared" si="39"/>
        <v>17</v>
      </c>
      <c r="AF128">
        <f t="shared" si="40"/>
        <v>14</v>
      </c>
      <c r="AG128" s="3">
        <f t="shared" si="41"/>
        <v>16</v>
      </c>
      <c r="AH128" s="3">
        <f t="shared" si="42"/>
        <v>2151</v>
      </c>
    </row>
    <row r="129" spans="1:34">
      <c r="A129">
        <v>127</v>
      </c>
      <c r="B129">
        <f t="shared" si="43"/>
        <v>-8</v>
      </c>
      <c r="C129">
        <f t="shared" si="44"/>
        <v>6</v>
      </c>
      <c r="D129">
        <f t="shared" si="45"/>
        <v>-14</v>
      </c>
      <c r="E129" s="3">
        <f t="shared" si="46"/>
        <v>5</v>
      </c>
      <c r="F129">
        <f t="shared" si="65"/>
        <v>3</v>
      </c>
      <c r="G129">
        <f t="shared" si="66"/>
        <v>1</v>
      </c>
      <c r="H129">
        <f t="shared" si="47"/>
        <v>1</v>
      </c>
      <c r="I129" s="3">
        <f t="shared" si="48"/>
        <v>-5</v>
      </c>
      <c r="J129">
        <f t="shared" si="49"/>
        <v>4</v>
      </c>
      <c r="K129">
        <f t="shared" si="50"/>
        <v>-22</v>
      </c>
      <c r="L129">
        <f t="shared" si="51"/>
        <v>10</v>
      </c>
      <c r="M129" s="3">
        <f t="shared" si="52"/>
        <v>-2</v>
      </c>
      <c r="N129">
        <f t="shared" si="53"/>
        <v>-6</v>
      </c>
      <c r="O129">
        <f t="shared" si="54"/>
        <v>16</v>
      </c>
      <c r="P129">
        <f t="shared" si="55"/>
        <v>-6</v>
      </c>
      <c r="Q129" s="3">
        <f t="shared" si="56"/>
        <v>-4</v>
      </c>
      <c r="R129">
        <f t="shared" si="57"/>
        <v>-4</v>
      </c>
      <c r="S129">
        <f t="shared" si="58"/>
        <v>-7</v>
      </c>
      <c r="T129">
        <f t="shared" si="59"/>
        <v>-17</v>
      </c>
      <c r="U129" s="3">
        <f t="shared" si="60"/>
        <v>23</v>
      </c>
      <c r="V129">
        <f t="shared" si="61"/>
        <v>-3</v>
      </c>
      <c r="W129">
        <f t="shared" si="62"/>
        <v>3</v>
      </c>
      <c r="X129">
        <f t="shared" si="63"/>
        <v>-6</v>
      </c>
      <c r="Y129" s="3">
        <f t="shared" si="64"/>
        <v>6</v>
      </c>
      <c r="Z129">
        <f t="shared" si="34"/>
        <v>16</v>
      </c>
      <c r="AA129">
        <f t="shared" si="35"/>
        <v>35</v>
      </c>
      <c r="AB129">
        <f t="shared" si="36"/>
        <v>41</v>
      </c>
      <c r="AC129" s="3">
        <f t="shared" si="37"/>
        <v>30</v>
      </c>
      <c r="AD129">
        <f t="shared" si="38"/>
        <v>12</v>
      </c>
      <c r="AE129">
        <f t="shared" si="39"/>
        <v>20</v>
      </c>
      <c r="AF129">
        <f t="shared" si="40"/>
        <v>13</v>
      </c>
      <c r="AG129" s="3">
        <f t="shared" si="41"/>
        <v>15</v>
      </c>
      <c r="AH129" s="3">
        <f t="shared" si="42"/>
        <v>1875</v>
      </c>
    </row>
    <row r="130" spans="1:34">
      <c r="A130">
        <v>128</v>
      </c>
      <c r="B130">
        <f t="shared" si="43"/>
        <v>-4</v>
      </c>
      <c r="C130">
        <f t="shared" si="44"/>
        <v>4</v>
      </c>
      <c r="D130">
        <f t="shared" si="45"/>
        <v>-10</v>
      </c>
      <c r="E130" s="3">
        <f t="shared" si="46"/>
        <v>-1</v>
      </c>
      <c r="F130">
        <f t="shared" si="65"/>
        <v>4</v>
      </c>
      <c r="G130">
        <f t="shared" si="66"/>
        <v>-2</v>
      </c>
      <c r="H130">
        <f t="shared" si="47"/>
        <v>4</v>
      </c>
      <c r="I130" s="3">
        <f t="shared" si="48"/>
        <v>-6</v>
      </c>
      <c r="J130">
        <f t="shared" si="49"/>
        <v>-3</v>
      </c>
      <c r="K130">
        <f t="shared" si="50"/>
        <v>-3</v>
      </c>
      <c r="L130">
        <f t="shared" si="51"/>
        <v>1</v>
      </c>
      <c r="M130" s="3">
        <f t="shared" si="52"/>
        <v>-5</v>
      </c>
      <c r="N130">
        <f t="shared" si="53"/>
        <v>-7</v>
      </c>
      <c r="O130">
        <f t="shared" si="54"/>
        <v>19</v>
      </c>
      <c r="P130">
        <f t="shared" si="55"/>
        <v>-9</v>
      </c>
      <c r="Q130" s="3">
        <f t="shared" si="56"/>
        <v>-3</v>
      </c>
      <c r="R130">
        <f t="shared" si="57"/>
        <v>-8</v>
      </c>
      <c r="S130">
        <f t="shared" si="58"/>
        <v>-3</v>
      </c>
      <c r="T130">
        <f t="shared" si="59"/>
        <v>-20</v>
      </c>
      <c r="U130" s="3">
        <f t="shared" si="60"/>
        <v>26</v>
      </c>
      <c r="V130">
        <f t="shared" si="61"/>
        <v>-4</v>
      </c>
      <c r="W130">
        <f t="shared" si="62"/>
        <v>4</v>
      </c>
      <c r="X130">
        <f t="shared" si="63"/>
        <v>-3</v>
      </c>
      <c r="Y130" s="3">
        <f t="shared" si="64"/>
        <v>3</v>
      </c>
      <c r="Z130">
        <f t="shared" si="34"/>
        <v>15</v>
      </c>
      <c r="AA130">
        <f t="shared" si="35"/>
        <v>10</v>
      </c>
      <c r="AB130">
        <f t="shared" si="36"/>
        <v>31</v>
      </c>
      <c r="AC130" s="3">
        <f t="shared" si="37"/>
        <v>32</v>
      </c>
      <c r="AD130">
        <f t="shared" si="38"/>
        <v>15</v>
      </c>
      <c r="AE130">
        <f t="shared" si="39"/>
        <v>25</v>
      </c>
      <c r="AF130">
        <f t="shared" si="40"/>
        <v>16</v>
      </c>
      <c r="AG130" s="3">
        <f t="shared" si="41"/>
        <v>12</v>
      </c>
      <c r="AH130" s="3">
        <f t="shared" si="42"/>
        <v>1355</v>
      </c>
    </row>
    <row r="131" spans="1:34">
      <c r="A131">
        <v>129</v>
      </c>
      <c r="B131">
        <f t="shared" si="43"/>
        <v>1</v>
      </c>
      <c r="C131">
        <f t="shared" si="44"/>
        <v>-1</v>
      </c>
      <c r="D131">
        <f t="shared" si="45"/>
        <v>-3</v>
      </c>
      <c r="E131" s="3">
        <f t="shared" si="46"/>
        <v>-8</v>
      </c>
      <c r="F131">
        <f t="shared" si="65"/>
        <v>5</v>
      </c>
      <c r="G131">
        <f t="shared" si="66"/>
        <v>-5</v>
      </c>
      <c r="H131">
        <f t="shared" si="47"/>
        <v>7</v>
      </c>
      <c r="I131" s="3">
        <f t="shared" si="48"/>
        <v>-7</v>
      </c>
      <c r="J131">
        <f t="shared" si="49"/>
        <v>-10</v>
      </c>
      <c r="K131">
        <f t="shared" si="50"/>
        <v>16</v>
      </c>
      <c r="L131">
        <f t="shared" si="51"/>
        <v>-11</v>
      </c>
      <c r="M131" s="3">
        <f t="shared" si="52"/>
        <v>-5</v>
      </c>
      <c r="N131">
        <f t="shared" si="53"/>
        <v>-7</v>
      </c>
      <c r="O131">
        <f t="shared" si="54"/>
        <v>19</v>
      </c>
      <c r="P131">
        <f t="shared" si="55"/>
        <v>-12</v>
      </c>
      <c r="Q131" s="3">
        <f t="shared" si="56"/>
        <v>0</v>
      </c>
      <c r="R131">
        <f t="shared" si="57"/>
        <v>-11</v>
      </c>
      <c r="S131">
        <f t="shared" si="58"/>
        <v>0</v>
      </c>
      <c r="T131">
        <f t="shared" si="59"/>
        <v>-20</v>
      </c>
      <c r="U131" s="3">
        <f t="shared" si="60"/>
        <v>26</v>
      </c>
      <c r="V131">
        <f t="shared" si="61"/>
        <v>-3</v>
      </c>
      <c r="W131">
        <f t="shared" si="62"/>
        <v>3</v>
      </c>
      <c r="X131">
        <f t="shared" si="63"/>
        <v>0</v>
      </c>
      <c r="Y131" s="3">
        <f t="shared" si="64"/>
        <v>0</v>
      </c>
      <c r="Z131">
        <f t="shared" ref="Z131:Z194" si="67">ABS(B131)+ABS(J131)+ABS(R131)</f>
        <v>22</v>
      </c>
      <c r="AA131">
        <f t="shared" ref="AA131:AA194" si="68">ABS(C131)+ABS(K131)+ABS(S131)</f>
        <v>17</v>
      </c>
      <c r="AB131">
        <f t="shared" ref="AB131:AB194" si="69">ABS(D131)+ABS(L131)+ABS(T131)</f>
        <v>34</v>
      </c>
      <c r="AC131" s="3">
        <f t="shared" ref="AC131:AC194" si="70">ABS(E131)+ABS(M131)+ABS(U131)</f>
        <v>39</v>
      </c>
      <c r="AD131">
        <f t="shared" ref="AD131:AD194" si="71">ABS(F131)+ABS(N131)+ABS(V131)</f>
        <v>15</v>
      </c>
      <c r="AE131">
        <f t="shared" ref="AE131:AE194" si="72">ABS(G131)+ABS(O131)+ABS(W131)</f>
        <v>27</v>
      </c>
      <c r="AF131">
        <f t="shared" ref="AF131:AF194" si="73">ABS(H131)+ABS(P131)+ABS(X131)</f>
        <v>19</v>
      </c>
      <c r="AG131" s="3">
        <f t="shared" ref="AG131:AG194" si="74">ABS(I131)+ABS(Q131)+ABS(Y131)</f>
        <v>7</v>
      </c>
      <c r="AH131" s="3">
        <f t="shared" ref="AH131:AH194" si="75">SUMPRODUCT(Z131:AC131,AD131:AG131)</f>
        <v>1708</v>
      </c>
    </row>
    <row r="132" spans="1:34">
      <c r="A132">
        <v>130</v>
      </c>
      <c r="B132">
        <f t="shared" ref="B132:B195" si="76">B131+F132</f>
        <v>3</v>
      </c>
      <c r="C132">
        <f t="shared" ref="C132:C195" si="77">C131+G132</f>
        <v>-7</v>
      </c>
      <c r="D132">
        <f t="shared" ref="D132:D195" si="78">D131+H132</f>
        <v>5</v>
      </c>
      <c r="E132" s="3">
        <f t="shared" ref="E132:E195" si="79">E131+I132</f>
        <v>-12</v>
      </c>
      <c r="F132">
        <f t="shared" si="65"/>
        <v>2</v>
      </c>
      <c r="G132">
        <f t="shared" si="66"/>
        <v>-6</v>
      </c>
      <c r="H132">
        <f t="shared" ref="H132:H195" si="80">H131+SIGN(B131-D131)+SIGN(C131-D131)+SIGN(E131-D131)</f>
        <v>8</v>
      </c>
      <c r="I132" s="3">
        <f t="shared" ref="I132:I195" si="81">I131+SIGN(B131-E131)+SIGN(C131-E131)+SIGN(D131-E131)</f>
        <v>-4</v>
      </c>
      <c r="J132">
        <f t="shared" ref="J132:J195" si="82">J131+N132</f>
        <v>-16</v>
      </c>
      <c r="K132">
        <f t="shared" ref="K132:K195" si="83">K131+O132</f>
        <v>32</v>
      </c>
      <c r="L132">
        <f t="shared" ref="L132:L195" si="84">L131+P132</f>
        <v>-20</v>
      </c>
      <c r="M132" s="3">
        <f t="shared" ref="M132:M195" si="85">M131+Q132</f>
        <v>-6</v>
      </c>
      <c r="N132">
        <f t="shared" ref="N132:N195" si="86">N131+SIGN(K131-J131)+SIGN(L131-J131)+SIGN(M131-J131)</f>
        <v>-6</v>
      </c>
      <c r="O132">
        <f t="shared" ref="O132:O195" si="87">O131+SIGN(J131-K131)+SIGN(L131-K131)+SIGN(M131-K131)</f>
        <v>16</v>
      </c>
      <c r="P132">
        <f t="shared" ref="P132:P195" si="88">P131+SIGN(J131-L131)+SIGN(K131-L131)+SIGN(M131-L131)</f>
        <v>-9</v>
      </c>
      <c r="Q132" s="3">
        <f t="shared" ref="Q132:Q195" si="89">Q131+SIGN(J131-M131)+SIGN(K131-M131)+SIGN(L131-M131)</f>
        <v>-1</v>
      </c>
      <c r="R132">
        <f t="shared" ref="R132:R195" si="90">R131+V132</f>
        <v>-13</v>
      </c>
      <c r="S132">
        <f t="shared" ref="S132:S195" si="91">S131+W132</f>
        <v>2</v>
      </c>
      <c r="T132">
        <f t="shared" ref="T132:T195" si="92">T131+X132</f>
        <v>-17</v>
      </c>
      <c r="U132" s="3">
        <f t="shared" ref="U132:U195" si="93">U131+Y132</f>
        <v>23</v>
      </c>
      <c r="V132">
        <f t="shared" ref="V132:V195" si="94">V131+SIGN(S131-R131)+SIGN(T131-R131)+SIGN(U131-R131)</f>
        <v>-2</v>
      </c>
      <c r="W132">
        <f t="shared" ref="W132:W195" si="95">W131+SIGN(R131-S131)+SIGN(T131-S131)+SIGN(U131-S131)</f>
        <v>2</v>
      </c>
      <c r="X132">
        <f t="shared" ref="X132:X195" si="96">X131+SIGN(R131-T131)+SIGN(S131-T131)+SIGN(U131-T131)</f>
        <v>3</v>
      </c>
      <c r="Y132" s="3">
        <f t="shared" ref="Y132:Y195" si="97">Y131+SIGN(R131-U131)+SIGN(S131-U131)+SIGN(T131-U131)</f>
        <v>-3</v>
      </c>
      <c r="Z132">
        <f t="shared" si="67"/>
        <v>32</v>
      </c>
      <c r="AA132">
        <f t="shared" si="68"/>
        <v>41</v>
      </c>
      <c r="AB132">
        <f t="shared" si="69"/>
        <v>42</v>
      </c>
      <c r="AC132" s="3">
        <f t="shared" si="70"/>
        <v>41</v>
      </c>
      <c r="AD132">
        <f t="shared" si="71"/>
        <v>10</v>
      </c>
      <c r="AE132">
        <f t="shared" si="72"/>
        <v>24</v>
      </c>
      <c r="AF132">
        <f t="shared" si="73"/>
        <v>20</v>
      </c>
      <c r="AG132" s="3">
        <f t="shared" si="74"/>
        <v>8</v>
      </c>
      <c r="AH132" s="3">
        <f t="shared" si="75"/>
        <v>2472</v>
      </c>
    </row>
    <row r="133" spans="1:34">
      <c r="A133">
        <v>131</v>
      </c>
      <c r="B133">
        <f t="shared" si="76"/>
        <v>4</v>
      </c>
      <c r="C133">
        <f t="shared" si="77"/>
        <v>-12</v>
      </c>
      <c r="D133">
        <f t="shared" si="78"/>
        <v>10</v>
      </c>
      <c r="E133" s="3">
        <f t="shared" si="79"/>
        <v>-13</v>
      </c>
      <c r="F133">
        <f t="shared" ref="F133:F196" si="98">F132+SIGN(C132-B132)+SIGN(D132-B132)+SIGN(E132-B132)</f>
        <v>1</v>
      </c>
      <c r="G133">
        <f t="shared" ref="G133:G196" si="99">G132+SIGN(B132-C132)+SIGN(D132-C132)+SIGN(E132-C132)</f>
        <v>-5</v>
      </c>
      <c r="H133">
        <f t="shared" si="80"/>
        <v>5</v>
      </c>
      <c r="I133" s="3">
        <f t="shared" si="81"/>
        <v>-1</v>
      </c>
      <c r="J133">
        <f t="shared" si="82"/>
        <v>-21</v>
      </c>
      <c r="K133">
        <f t="shared" si="83"/>
        <v>45</v>
      </c>
      <c r="L133">
        <f t="shared" si="84"/>
        <v>-26</v>
      </c>
      <c r="M133" s="3">
        <f t="shared" si="85"/>
        <v>-8</v>
      </c>
      <c r="N133">
        <f t="shared" si="86"/>
        <v>-5</v>
      </c>
      <c r="O133">
        <f t="shared" si="87"/>
        <v>13</v>
      </c>
      <c r="P133">
        <f t="shared" si="88"/>
        <v>-6</v>
      </c>
      <c r="Q133" s="3">
        <f t="shared" si="89"/>
        <v>-2</v>
      </c>
      <c r="R133">
        <f t="shared" si="90"/>
        <v>-14</v>
      </c>
      <c r="S133">
        <f t="shared" si="91"/>
        <v>3</v>
      </c>
      <c r="T133">
        <f t="shared" si="92"/>
        <v>-11</v>
      </c>
      <c r="U133" s="3">
        <f t="shared" si="93"/>
        <v>17</v>
      </c>
      <c r="V133">
        <f t="shared" si="94"/>
        <v>-1</v>
      </c>
      <c r="W133">
        <f t="shared" si="95"/>
        <v>1</v>
      </c>
      <c r="X133">
        <f t="shared" si="96"/>
        <v>6</v>
      </c>
      <c r="Y133" s="3">
        <f t="shared" si="97"/>
        <v>-6</v>
      </c>
      <c r="Z133">
        <f t="shared" si="67"/>
        <v>39</v>
      </c>
      <c r="AA133">
        <f t="shared" si="68"/>
        <v>60</v>
      </c>
      <c r="AB133">
        <f t="shared" si="69"/>
        <v>47</v>
      </c>
      <c r="AC133" s="3">
        <f t="shared" si="70"/>
        <v>38</v>
      </c>
      <c r="AD133">
        <f t="shared" si="71"/>
        <v>7</v>
      </c>
      <c r="AE133">
        <f t="shared" si="72"/>
        <v>19</v>
      </c>
      <c r="AF133">
        <f t="shared" si="73"/>
        <v>17</v>
      </c>
      <c r="AG133" s="3">
        <f t="shared" si="74"/>
        <v>9</v>
      </c>
      <c r="AH133" s="3">
        <f t="shared" si="75"/>
        <v>2554</v>
      </c>
    </row>
    <row r="134" spans="1:34">
      <c r="A134">
        <v>132</v>
      </c>
      <c r="B134">
        <f t="shared" si="76"/>
        <v>4</v>
      </c>
      <c r="C134">
        <f t="shared" si="77"/>
        <v>-16</v>
      </c>
      <c r="D134">
        <f t="shared" si="78"/>
        <v>12</v>
      </c>
      <c r="E134" s="3">
        <f t="shared" si="79"/>
        <v>-11</v>
      </c>
      <c r="F134">
        <f t="shared" si="98"/>
        <v>0</v>
      </c>
      <c r="G134">
        <f t="shared" si="99"/>
        <v>-4</v>
      </c>
      <c r="H134">
        <f t="shared" si="80"/>
        <v>2</v>
      </c>
      <c r="I134" s="3">
        <f t="shared" si="81"/>
        <v>2</v>
      </c>
      <c r="J134">
        <f t="shared" si="82"/>
        <v>-25</v>
      </c>
      <c r="K134">
        <f t="shared" si="83"/>
        <v>55</v>
      </c>
      <c r="L134">
        <f t="shared" si="84"/>
        <v>-29</v>
      </c>
      <c r="M134" s="3">
        <f t="shared" si="85"/>
        <v>-11</v>
      </c>
      <c r="N134">
        <f t="shared" si="86"/>
        <v>-4</v>
      </c>
      <c r="O134">
        <f t="shared" si="87"/>
        <v>10</v>
      </c>
      <c r="P134">
        <f t="shared" si="88"/>
        <v>-3</v>
      </c>
      <c r="Q134" s="3">
        <f t="shared" si="89"/>
        <v>-3</v>
      </c>
      <c r="R134">
        <f t="shared" si="90"/>
        <v>-12</v>
      </c>
      <c r="S134">
        <f t="shared" si="91"/>
        <v>3</v>
      </c>
      <c r="T134">
        <f t="shared" si="92"/>
        <v>-4</v>
      </c>
      <c r="U134" s="3">
        <f t="shared" si="93"/>
        <v>8</v>
      </c>
      <c r="V134">
        <f t="shared" si="94"/>
        <v>2</v>
      </c>
      <c r="W134">
        <f t="shared" si="95"/>
        <v>0</v>
      </c>
      <c r="X134">
        <f t="shared" si="96"/>
        <v>7</v>
      </c>
      <c r="Y134" s="3">
        <f t="shared" si="97"/>
        <v>-9</v>
      </c>
      <c r="Z134">
        <f t="shared" si="67"/>
        <v>41</v>
      </c>
      <c r="AA134">
        <f t="shared" si="68"/>
        <v>74</v>
      </c>
      <c r="AB134">
        <f t="shared" si="69"/>
        <v>45</v>
      </c>
      <c r="AC134" s="3">
        <f t="shared" si="70"/>
        <v>30</v>
      </c>
      <c r="AD134">
        <f t="shared" si="71"/>
        <v>6</v>
      </c>
      <c r="AE134">
        <f t="shared" si="72"/>
        <v>14</v>
      </c>
      <c r="AF134">
        <f t="shared" si="73"/>
        <v>12</v>
      </c>
      <c r="AG134" s="3">
        <f t="shared" si="74"/>
        <v>14</v>
      </c>
      <c r="AH134" s="3">
        <f t="shared" si="75"/>
        <v>2242</v>
      </c>
    </row>
    <row r="135" spans="1:34">
      <c r="A135">
        <v>133</v>
      </c>
      <c r="B135">
        <f t="shared" si="76"/>
        <v>3</v>
      </c>
      <c r="C135">
        <f t="shared" si="77"/>
        <v>-17</v>
      </c>
      <c r="D135">
        <f t="shared" si="78"/>
        <v>11</v>
      </c>
      <c r="E135" s="3">
        <f t="shared" si="79"/>
        <v>-8</v>
      </c>
      <c r="F135">
        <f t="shared" si="98"/>
        <v>-1</v>
      </c>
      <c r="G135">
        <f t="shared" si="99"/>
        <v>-1</v>
      </c>
      <c r="H135">
        <f t="shared" si="80"/>
        <v>-1</v>
      </c>
      <c r="I135" s="3">
        <f t="shared" si="81"/>
        <v>3</v>
      </c>
      <c r="J135">
        <f t="shared" si="82"/>
        <v>-28</v>
      </c>
      <c r="K135">
        <f t="shared" si="83"/>
        <v>62</v>
      </c>
      <c r="L135">
        <f t="shared" si="84"/>
        <v>-29</v>
      </c>
      <c r="M135" s="3">
        <f t="shared" si="85"/>
        <v>-15</v>
      </c>
      <c r="N135">
        <f t="shared" si="86"/>
        <v>-3</v>
      </c>
      <c r="O135">
        <f t="shared" si="87"/>
        <v>7</v>
      </c>
      <c r="P135">
        <f t="shared" si="88"/>
        <v>0</v>
      </c>
      <c r="Q135" s="3">
        <f t="shared" si="89"/>
        <v>-4</v>
      </c>
      <c r="R135">
        <f t="shared" si="90"/>
        <v>-7</v>
      </c>
      <c r="S135">
        <f t="shared" si="91"/>
        <v>2</v>
      </c>
      <c r="T135">
        <f t="shared" si="92"/>
        <v>4</v>
      </c>
      <c r="U135" s="3">
        <f t="shared" si="93"/>
        <v>-4</v>
      </c>
      <c r="V135">
        <f t="shared" si="94"/>
        <v>5</v>
      </c>
      <c r="W135">
        <f t="shared" si="95"/>
        <v>-1</v>
      </c>
      <c r="X135">
        <f t="shared" si="96"/>
        <v>8</v>
      </c>
      <c r="Y135" s="3">
        <f t="shared" si="97"/>
        <v>-12</v>
      </c>
      <c r="Z135">
        <f t="shared" si="67"/>
        <v>38</v>
      </c>
      <c r="AA135">
        <f t="shared" si="68"/>
        <v>81</v>
      </c>
      <c r="AB135">
        <f t="shared" si="69"/>
        <v>44</v>
      </c>
      <c r="AC135" s="3">
        <f t="shared" si="70"/>
        <v>27</v>
      </c>
      <c r="AD135">
        <f t="shared" si="71"/>
        <v>9</v>
      </c>
      <c r="AE135">
        <f t="shared" si="72"/>
        <v>9</v>
      </c>
      <c r="AF135">
        <f t="shared" si="73"/>
        <v>9</v>
      </c>
      <c r="AG135" s="3">
        <f t="shared" si="74"/>
        <v>19</v>
      </c>
      <c r="AH135" s="3">
        <f t="shared" si="75"/>
        <v>1980</v>
      </c>
    </row>
    <row r="136" spans="1:34">
      <c r="A136">
        <v>134</v>
      </c>
      <c r="B136">
        <f t="shared" si="76"/>
        <v>1</v>
      </c>
      <c r="C136">
        <f t="shared" si="77"/>
        <v>-15</v>
      </c>
      <c r="D136">
        <f t="shared" si="78"/>
        <v>7</v>
      </c>
      <c r="E136" s="3">
        <f t="shared" si="79"/>
        <v>-4</v>
      </c>
      <c r="F136">
        <f t="shared" si="98"/>
        <v>-2</v>
      </c>
      <c r="G136">
        <f t="shared" si="99"/>
        <v>2</v>
      </c>
      <c r="H136">
        <f t="shared" si="80"/>
        <v>-4</v>
      </c>
      <c r="I136" s="3">
        <f t="shared" si="81"/>
        <v>4</v>
      </c>
      <c r="J136">
        <f t="shared" si="82"/>
        <v>-30</v>
      </c>
      <c r="K136">
        <f t="shared" si="83"/>
        <v>66</v>
      </c>
      <c r="L136">
        <f t="shared" si="84"/>
        <v>-26</v>
      </c>
      <c r="M136" s="3">
        <f t="shared" si="85"/>
        <v>-20</v>
      </c>
      <c r="N136">
        <f t="shared" si="86"/>
        <v>-2</v>
      </c>
      <c r="O136">
        <f t="shared" si="87"/>
        <v>4</v>
      </c>
      <c r="P136">
        <f t="shared" si="88"/>
        <v>3</v>
      </c>
      <c r="Q136" s="3">
        <f t="shared" si="89"/>
        <v>-5</v>
      </c>
      <c r="R136">
        <f t="shared" si="90"/>
        <v>1</v>
      </c>
      <c r="S136">
        <f t="shared" si="91"/>
        <v>0</v>
      </c>
      <c r="T136">
        <f t="shared" si="92"/>
        <v>9</v>
      </c>
      <c r="U136" s="3">
        <f t="shared" si="93"/>
        <v>-15</v>
      </c>
      <c r="V136">
        <f t="shared" si="94"/>
        <v>8</v>
      </c>
      <c r="W136">
        <f t="shared" si="95"/>
        <v>-2</v>
      </c>
      <c r="X136">
        <f t="shared" si="96"/>
        <v>5</v>
      </c>
      <c r="Y136" s="3">
        <f t="shared" si="97"/>
        <v>-11</v>
      </c>
      <c r="Z136">
        <f t="shared" si="67"/>
        <v>32</v>
      </c>
      <c r="AA136">
        <f t="shared" si="68"/>
        <v>81</v>
      </c>
      <c r="AB136">
        <f t="shared" si="69"/>
        <v>42</v>
      </c>
      <c r="AC136" s="3">
        <f t="shared" si="70"/>
        <v>39</v>
      </c>
      <c r="AD136">
        <f t="shared" si="71"/>
        <v>12</v>
      </c>
      <c r="AE136">
        <f t="shared" si="72"/>
        <v>8</v>
      </c>
      <c r="AF136">
        <f t="shared" si="73"/>
        <v>12</v>
      </c>
      <c r="AG136" s="3">
        <f t="shared" si="74"/>
        <v>20</v>
      </c>
      <c r="AH136" s="3">
        <f t="shared" si="75"/>
        <v>2316</v>
      </c>
    </row>
    <row r="137" spans="1:34">
      <c r="A137">
        <v>135</v>
      </c>
      <c r="B137">
        <f t="shared" si="76"/>
        <v>-2</v>
      </c>
      <c r="C137">
        <f t="shared" si="77"/>
        <v>-10</v>
      </c>
      <c r="D137">
        <f t="shared" si="78"/>
        <v>0</v>
      </c>
      <c r="E137" s="3">
        <f t="shared" si="79"/>
        <v>1</v>
      </c>
      <c r="F137">
        <f t="shared" si="98"/>
        <v>-3</v>
      </c>
      <c r="G137">
        <f t="shared" si="99"/>
        <v>5</v>
      </c>
      <c r="H137">
        <f t="shared" si="80"/>
        <v>-7</v>
      </c>
      <c r="I137" s="3">
        <f t="shared" si="81"/>
        <v>5</v>
      </c>
      <c r="J137">
        <f t="shared" si="82"/>
        <v>-29</v>
      </c>
      <c r="K137">
        <f t="shared" si="83"/>
        <v>67</v>
      </c>
      <c r="L137">
        <f t="shared" si="84"/>
        <v>-22</v>
      </c>
      <c r="M137" s="3">
        <f t="shared" si="85"/>
        <v>-26</v>
      </c>
      <c r="N137">
        <f t="shared" si="86"/>
        <v>1</v>
      </c>
      <c r="O137">
        <f t="shared" si="87"/>
        <v>1</v>
      </c>
      <c r="P137">
        <f t="shared" si="88"/>
        <v>4</v>
      </c>
      <c r="Q137" s="3">
        <f t="shared" si="89"/>
        <v>-6</v>
      </c>
      <c r="R137">
        <f t="shared" si="90"/>
        <v>8</v>
      </c>
      <c r="S137">
        <f t="shared" si="91"/>
        <v>-1</v>
      </c>
      <c r="T137">
        <f t="shared" si="92"/>
        <v>11</v>
      </c>
      <c r="U137" s="3">
        <f t="shared" si="93"/>
        <v>-23</v>
      </c>
      <c r="V137">
        <f t="shared" si="94"/>
        <v>7</v>
      </c>
      <c r="W137">
        <f t="shared" si="95"/>
        <v>-1</v>
      </c>
      <c r="X137">
        <f t="shared" si="96"/>
        <v>2</v>
      </c>
      <c r="Y137" s="3">
        <f t="shared" si="97"/>
        <v>-8</v>
      </c>
      <c r="Z137">
        <f t="shared" si="67"/>
        <v>39</v>
      </c>
      <c r="AA137">
        <f t="shared" si="68"/>
        <v>78</v>
      </c>
      <c r="AB137">
        <f t="shared" si="69"/>
        <v>33</v>
      </c>
      <c r="AC137" s="3">
        <f t="shared" si="70"/>
        <v>50</v>
      </c>
      <c r="AD137">
        <f t="shared" si="71"/>
        <v>11</v>
      </c>
      <c r="AE137">
        <f t="shared" si="72"/>
        <v>7</v>
      </c>
      <c r="AF137">
        <f t="shared" si="73"/>
        <v>13</v>
      </c>
      <c r="AG137" s="3">
        <f t="shared" si="74"/>
        <v>19</v>
      </c>
      <c r="AH137" s="3">
        <f t="shared" si="75"/>
        <v>2354</v>
      </c>
    </row>
    <row r="138" spans="1:34">
      <c r="A138">
        <v>136</v>
      </c>
      <c r="B138">
        <f t="shared" si="76"/>
        <v>-4</v>
      </c>
      <c r="C138">
        <f t="shared" si="77"/>
        <v>-2</v>
      </c>
      <c r="D138">
        <f t="shared" si="78"/>
        <v>-8</v>
      </c>
      <c r="E138" s="3">
        <f t="shared" si="79"/>
        <v>3</v>
      </c>
      <c r="F138">
        <f t="shared" si="98"/>
        <v>-2</v>
      </c>
      <c r="G138">
        <f t="shared" si="99"/>
        <v>8</v>
      </c>
      <c r="H138">
        <f t="shared" si="80"/>
        <v>-8</v>
      </c>
      <c r="I138" s="3">
        <f t="shared" si="81"/>
        <v>2</v>
      </c>
      <c r="J138">
        <f t="shared" si="82"/>
        <v>-25</v>
      </c>
      <c r="K138">
        <f t="shared" si="83"/>
        <v>65</v>
      </c>
      <c r="L138">
        <f t="shared" si="84"/>
        <v>-19</v>
      </c>
      <c r="M138" s="3">
        <f t="shared" si="85"/>
        <v>-31</v>
      </c>
      <c r="N138">
        <f t="shared" si="86"/>
        <v>4</v>
      </c>
      <c r="O138">
        <f t="shared" si="87"/>
        <v>-2</v>
      </c>
      <c r="P138">
        <f t="shared" si="88"/>
        <v>3</v>
      </c>
      <c r="Q138" s="3">
        <f t="shared" si="89"/>
        <v>-5</v>
      </c>
      <c r="R138">
        <f t="shared" si="90"/>
        <v>14</v>
      </c>
      <c r="S138">
        <f t="shared" si="91"/>
        <v>-1</v>
      </c>
      <c r="T138">
        <f t="shared" si="92"/>
        <v>10</v>
      </c>
      <c r="U138" s="3">
        <f t="shared" si="93"/>
        <v>-28</v>
      </c>
      <c r="V138">
        <f t="shared" si="94"/>
        <v>6</v>
      </c>
      <c r="W138">
        <f t="shared" si="95"/>
        <v>0</v>
      </c>
      <c r="X138">
        <f t="shared" si="96"/>
        <v>-1</v>
      </c>
      <c r="Y138" s="3">
        <f t="shared" si="97"/>
        <v>-5</v>
      </c>
      <c r="Z138">
        <f t="shared" si="67"/>
        <v>43</v>
      </c>
      <c r="AA138">
        <f t="shared" si="68"/>
        <v>68</v>
      </c>
      <c r="AB138">
        <f t="shared" si="69"/>
        <v>37</v>
      </c>
      <c r="AC138" s="3">
        <f t="shared" si="70"/>
        <v>62</v>
      </c>
      <c r="AD138">
        <f t="shared" si="71"/>
        <v>12</v>
      </c>
      <c r="AE138">
        <f t="shared" si="72"/>
        <v>10</v>
      </c>
      <c r="AF138">
        <f t="shared" si="73"/>
        <v>12</v>
      </c>
      <c r="AG138" s="3">
        <f t="shared" si="74"/>
        <v>12</v>
      </c>
      <c r="AH138" s="3">
        <f t="shared" si="75"/>
        <v>2384</v>
      </c>
    </row>
    <row r="139" spans="1:34">
      <c r="A139">
        <v>137</v>
      </c>
      <c r="B139">
        <f t="shared" si="76"/>
        <v>-5</v>
      </c>
      <c r="C139">
        <f t="shared" si="77"/>
        <v>5</v>
      </c>
      <c r="D139">
        <f t="shared" si="78"/>
        <v>-13</v>
      </c>
      <c r="E139" s="3">
        <f t="shared" si="79"/>
        <v>2</v>
      </c>
      <c r="F139">
        <f t="shared" si="98"/>
        <v>-1</v>
      </c>
      <c r="G139">
        <f t="shared" si="99"/>
        <v>7</v>
      </c>
      <c r="H139">
        <f t="shared" si="80"/>
        <v>-5</v>
      </c>
      <c r="I139" s="3">
        <f t="shared" si="81"/>
        <v>-1</v>
      </c>
      <c r="J139">
        <f t="shared" si="82"/>
        <v>-20</v>
      </c>
      <c r="K139">
        <f t="shared" si="83"/>
        <v>60</v>
      </c>
      <c r="L139">
        <f t="shared" si="84"/>
        <v>-17</v>
      </c>
      <c r="M139" s="3">
        <f t="shared" si="85"/>
        <v>-33</v>
      </c>
      <c r="N139">
        <f t="shared" si="86"/>
        <v>5</v>
      </c>
      <c r="O139">
        <f t="shared" si="87"/>
        <v>-5</v>
      </c>
      <c r="P139">
        <f t="shared" si="88"/>
        <v>2</v>
      </c>
      <c r="Q139" s="3">
        <f t="shared" si="89"/>
        <v>-2</v>
      </c>
      <c r="R139">
        <f t="shared" si="90"/>
        <v>17</v>
      </c>
      <c r="S139">
        <f t="shared" si="91"/>
        <v>0</v>
      </c>
      <c r="T139">
        <f t="shared" si="92"/>
        <v>8</v>
      </c>
      <c r="U139" s="3">
        <f t="shared" si="93"/>
        <v>-30</v>
      </c>
      <c r="V139">
        <f t="shared" si="94"/>
        <v>3</v>
      </c>
      <c r="W139">
        <f t="shared" si="95"/>
        <v>1</v>
      </c>
      <c r="X139">
        <f t="shared" si="96"/>
        <v>-2</v>
      </c>
      <c r="Y139" s="3">
        <f t="shared" si="97"/>
        <v>-2</v>
      </c>
      <c r="Z139">
        <f t="shared" si="67"/>
        <v>42</v>
      </c>
      <c r="AA139">
        <f t="shared" si="68"/>
        <v>65</v>
      </c>
      <c r="AB139">
        <f t="shared" si="69"/>
        <v>38</v>
      </c>
      <c r="AC139" s="3">
        <f t="shared" si="70"/>
        <v>65</v>
      </c>
      <c r="AD139">
        <f t="shared" si="71"/>
        <v>9</v>
      </c>
      <c r="AE139">
        <f t="shared" si="72"/>
        <v>13</v>
      </c>
      <c r="AF139">
        <f t="shared" si="73"/>
        <v>9</v>
      </c>
      <c r="AG139" s="3">
        <f t="shared" si="74"/>
        <v>5</v>
      </c>
      <c r="AH139" s="3">
        <f t="shared" si="75"/>
        <v>1890</v>
      </c>
    </row>
    <row r="140" spans="1:34">
      <c r="A140">
        <v>138</v>
      </c>
      <c r="B140">
        <f t="shared" si="76"/>
        <v>-5</v>
      </c>
      <c r="C140">
        <f t="shared" si="77"/>
        <v>9</v>
      </c>
      <c r="D140">
        <f t="shared" si="78"/>
        <v>-15</v>
      </c>
      <c r="E140" s="3">
        <f t="shared" si="79"/>
        <v>0</v>
      </c>
      <c r="F140">
        <f t="shared" si="98"/>
        <v>0</v>
      </c>
      <c r="G140">
        <f t="shared" si="99"/>
        <v>4</v>
      </c>
      <c r="H140">
        <f t="shared" si="80"/>
        <v>-2</v>
      </c>
      <c r="I140" s="3">
        <f t="shared" si="81"/>
        <v>-2</v>
      </c>
      <c r="J140">
        <f t="shared" si="82"/>
        <v>-14</v>
      </c>
      <c r="K140">
        <f t="shared" si="83"/>
        <v>52</v>
      </c>
      <c r="L140">
        <f t="shared" si="84"/>
        <v>-16</v>
      </c>
      <c r="M140" s="3">
        <f t="shared" si="85"/>
        <v>-32</v>
      </c>
      <c r="N140">
        <f t="shared" si="86"/>
        <v>6</v>
      </c>
      <c r="O140">
        <f t="shared" si="87"/>
        <v>-8</v>
      </c>
      <c r="P140">
        <f t="shared" si="88"/>
        <v>1</v>
      </c>
      <c r="Q140" s="3">
        <f t="shared" si="89"/>
        <v>1</v>
      </c>
      <c r="R140">
        <f t="shared" si="90"/>
        <v>17</v>
      </c>
      <c r="S140">
        <f t="shared" si="91"/>
        <v>2</v>
      </c>
      <c r="T140">
        <f t="shared" si="92"/>
        <v>5</v>
      </c>
      <c r="U140" s="3">
        <f t="shared" si="93"/>
        <v>-29</v>
      </c>
      <c r="V140">
        <f t="shared" si="94"/>
        <v>0</v>
      </c>
      <c r="W140">
        <f t="shared" si="95"/>
        <v>2</v>
      </c>
      <c r="X140">
        <f t="shared" si="96"/>
        <v>-3</v>
      </c>
      <c r="Y140" s="3">
        <f t="shared" si="97"/>
        <v>1</v>
      </c>
      <c r="Z140">
        <f t="shared" si="67"/>
        <v>36</v>
      </c>
      <c r="AA140">
        <f t="shared" si="68"/>
        <v>63</v>
      </c>
      <c r="AB140">
        <f t="shared" si="69"/>
        <v>36</v>
      </c>
      <c r="AC140" s="3">
        <f t="shared" si="70"/>
        <v>61</v>
      </c>
      <c r="AD140">
        <f t="shared" si="71"/>
        <v>6</v>
      </c>
      <c r="AE140">
        <f t="shared" si="72"/>
        <v>14</v>
      </c>
      <c r="AF140">
        <f t="shared" si="73"/>
        <v>6</v>
      </c>
      <c r="AG140" s="3">
        <f t="shared" si="74"/>
        <v>4</v>
      </c>
      <c r="AH140" s="3">
        <f t="shared" si="75"/>
        <v>1558</v>
      </c>
    </row>
    <row r="141" spans="1:34">
      <c r="A141">
        <v>139</v>
      </c>
      <c r="B141">
        <f t="shared" si="76"/>
        <v>-4</v>
      </c>
      <c r="C141">
        <f t="shared" si="77"/>
        <v>10</v>
      </c>
      <c r="D141">
        <f t="shared" si="78"/>
        <v>-14</v>
      </c>
      <c r="E141" s="3">
        <f t="shared" si="79"/>
        <v>-3</v>
      </c>
      <c r="F141">
        <f t="shared" si="98"/>
        <v>1</v>
      </c>
      <c r="G141">
        <f t="shared" si="99"/>
        <v>1</v>
      </c>
      <c r="H141">
        <f t="shared" si="80"/>
        <v>1</v>
      </c>
      <c r="I141" s="3">
        <f t="shared" si="81"/>
        <v>-3</v>
      </c>
      <c r="J141">
        <f t="shared" si="82"/>
        <v>-9</v>
      </c>
      <c r="K141">
        <f t="shared" si="83"/>
        <v>41</v>
      </c>
      <c r="L141">
        <f t="shared" si="84"/>
        <v>-14</v>
      </c>
      <c r="M141" s="3">
        <f t="shared" si="85"/>
        <v>-28</v>
      </c>
      <c r="N141">
        <f t="shared" si="86"/>
        <v>5</v>
      </c>
      <c r="O141">
        <f t="shared" si="87"/>
        <v>-11</v>
      </c>
      <c r="P141">
        <f t="shared" si="88"/>
        <v>2</v>
      </c>
      <c r="Q141" s="3">
        <f t="shared" si="89"/>
        <v>4</v>
      </c>
      <c r="R141">
        <f t="shared" si="90"/>
        <v>14</v>
      </c>
      <c r="S141">
        <f t="shared" si="91"/>
        <v>5</v>
      </c>
      <c r="T141">
        <f t="shared" si="92"/>
        <v>1</v>
      </c>
      <c r="U141" s="3">
        <f t="shared" si="93"/>
        <v>-25</v>
      </c>
      <c r="V141">
        <f t="shared" si="94"/>
        <v>-3</v>
      </c>
      <c r="W141">
        <f t="shared" si="95"/>
        <v>3</v>
      </c>
      <c r="X141">
        <f t="shared" si="96"/>
        <v>-4</v>
      </c>
      <c r="Y141" s="3">
        <f t="shared" si="97"/>
        <v>4</v>
      </c>
      <c r="Z141">
        <f t="shared" si="67"/>
        <v>27</v>
      </c>
      <c r="AA141">
        <f t="shared" si="68"/>
        <v>56</v>
      </c>
      <c r="AB141">
        <f t="shared" si="69"/>
        <v>29</v>
      </c>
      <c r="AC141" s="3">
        <f t="shared" si="70"/>
        <v>56</v>
      </c>
      <c r="AD141">
        <f t="shared" si="71"/>
        <v>9</v>
      </c>
      <c r="AE141">
        <f t="shared" si="72"/>
        <v>15</v>
      </c>
      <c r="AF141">
        <f t="shared" si="73"/>
        <v>7</v>
      </c>
      <c r="AG141" s="3">
        <f t="shared" si="74"/>
        <v>11</v>
      </c>
      <c r="AH141" s="3">
        <f t="shared" si="75"/>
        <v>1902</v>
      </c>
    </row>
    <row r="142" spans="1:34">
      <c r="A142">
        <v>140</v>
      </c>
      <c r="B142">
        <f t="shared" si="76"/>
        <v>-2</v>
      </c>
      <c r="C142">
        <f t="shared" si="77"/>
        <v>8</v>
      </c>
      <c r="D142">
        <f t="shared" si="78"/>
        <v>-10</v>
      </c>
      <c r="E142" s="3">
        <f t="shared" si="79"/>
        <v>-7</v>
      </c>
      <c r="F142">
        <f t="shared" si="98"/>
        <v>2</v>
      </c>
      <c r="G142">
        <f t="shared" si="99"/>
        <v>-2</v>
      </c>
      <c r="H142">
        <f t="shared" si="80"/>
        <v>4</v>
      </c>
      <c r="I142" s="3">
        <f t="shared" si="81"/>
        <v>-4</v>
      </c>
      <c r="J142">
        <f t="shared" si="82"/>
        <v>-5</v>
      </c>
      <c r="K142">
        <f t="shared" si="83"/>
        <v>27</v>
      </c>
      <c r="L142">
        <f t="shared" si="84"/>
        <v>-11</v>
      </c>
      <c r="M142" s="3">
        <f t="shared" si="85"/>
        <v>-21</v>
      </c>
      <c r="N142">
        <f t="shared" si="86"/>
        <v>4</v>
      </c>
      <c r="O142">
        <f t="shared" si="87"/>
        <v>-14</v>
      </c>
      <c r="P142">
        <f t="shared" si="88"/>
        <v>3</v>
      </c>
      <c r="Q142" s="3">
        <f t="shared" si="89"/>
        <v>7</v>
      </c>
      <c r="R142">
        <f t="shared" si="90"/>
        <v>8</v>
      </c>
      <c r="S142">
        <f t="shared" si="91"/>
        <v>7</v>
      </c>
      <c r="T142">
        <f t="shared" si="92"/>
        <v>-2</v>
      </c>
      <c r="U142" s="3">
        <f t="shared" si="93"/>
        <v>-18</v>
      </c>
      <c r="V142">
        <f t="shared" si="94"/>
        <v>-6</v>
      </c>
      <c r="W142">
        <f t="shared" si="95"/>
        <v>2</v>
      </c>
      <c r="X142">
        <f t="shared" si="96"/>
        <v>-3</v>
      </c>
      <c r="Y142" s="3">
        <f t="shared" si="97"/>
        <v>7</v>
      </c>
      <c r="Z142">
        <f t="shared" si="67"/>
        <v>15</v>
      </c>
      <c r="AA142">
        <f t="shared" si="68"/>
        <v>42</v>
      </c>
      <c r="AB142">
        <f t="shared" si="69"/>
        <v>23</v>
      </c>
      <c r="AC142" s="3">
        <f t="shared" si="70"/>
        <v>46</v>
      </c>
      <c r="AD142">
        <f t="shared" si="71"/>
        <v>12</v>
      </c>
      <c r="AE142">
        <f t="shared" si="72"/>
        <v>18</v>
      </c>
      <c r="AF142">
        <f t="shared" si="73"/>
        <v>10</v>
      </c>
      <c r="AG142" s="3">
        <f t="shared" si="74"/>
        <v>18</v>
      </c>
      <c r="AH142" s="3">
        <f t="shared" si="75"/>
        <v>1994</v>
      </c>
    </row>
    <row r="143" spans="1:34">
      <c r="A143">
        <v>141</v>
      </c>
      <c r="B143">
        <f t="shared" si="76"/>
        <v>-1</v>
      </c>
      <c r="C143">
        <f t="shared" si="77"/>
        <v>3</v>
      </c>
      <c r="D143">
        <f t="shared" si="78"/>
        <v>-3</v>
      </c>
      <c r="E143" s="3">
        <f t="shared" si="79"/>
        <v>-10</v>
      </c>
      <c r="F143">
        <f t="shared" si="98"/>
        <v>1</v>
      </c>
      <c r="G143">
        <f t="shared" si="99"/>
        <v>-5</v>
      </c>
      <c r="H143">
        <f t="shared" si="80"/>
        <v>7</v>
      </c>
      <c r="I143" s="3">
        <f t="shared" si="81"/>
        <v>-3</v>
      </c>
      <c r="J143">
        <f t="shared" si="82"/>
        <v>-2</v>
      </c>
      <c r="K143">
        <f t="shared" si="83"/>
        <v>10</v>
      </c>
      <c r="L143">
        <f t="shared" si="84"/>
        <v>-7</v>
      </c>
      <c r="M143" s="3">
        <f t="shared" si="85"/>
        <v>-11</v>
      </c>
      <c r="N143">
        <f t="shared" si="86"/>
        <v>3</v>
      </c>
      <c r="O143">
        <f t="shared" si="87"/>
        <v>-17</v>
      </c>
      <c r="P143">
        <f t="shared" si="88"/>
        <v>4</v>
      </c>
      <c r="Q143" s="3">
        <f t="shared" si="89"/>
        <v>10</v>
      </c>
      <c r="R143">
        <f t="shared" si="90"/>
        <v>-1</v>
      </c>
      <c r="S143">
        <f t="shared" si="91"/>
        <v>8</v>
      </c>
      <c r="T143">
        <f t="shared" si="92"/>
        <v>-4</v>
      </c>
      <c r="U143" s="3">
        <f t="shared" si="93"/>
        <v>-8</v>
      </c>
      <c r="V143">
        <f t="shared" si="94"/>
        <v>-9</v>
      </c>
      <c r="W143">
        <f t="shared" si="95"/>
        <v>1</v>
      </c>
      <c r="X143">
        <f t="shared" si="96"/>
        <v>-2</v>
      </c>
      <c r="Y143" s="3">
        <f t="shared" si="97"/>
        <v>10</v>
      </c>
      <c r="Z143">
        <f t="shared" si="67"/>
        <v>4</v>
      </c>
      <c r="AA143">
        <f t="shared" si="68"/>
        <v>21</v>
      </c>
      <c r="AB143">
        <f t="shared" si="69"/>
        <v>14</v>
      </c>
      <c r="AC143" s="3">
        <f t="shared" si="70"/>
        <v>29</v>
      </c>
      <c r="AD143">
        <f t="shared" si="71"/>
        <v>13</v>
      </c>
      <c r="AE143">
        <f t="shared" si="72"/>
        <v>23</v>
      </c>
      <c r="AF143">
        <f t="shared" si="73"/>
        <v>13</v>
      </c>
      <c r="AG143" s="3">
        <f t="shared" si="74"/>
        <v>23</v>
      </c>
      <c r="AH143" s="3">
        <f t="shared" si="75"/>
        <v>1384</v>
      </c>
    </row>
    <row r="144" spans="1:34">
      <c r="A144">
        <v>142</v>
      </c>
      <c r="B144">
        <f t="shared" si="76"/>
        <v>-1</v>
      </c>
      <c r="C144">
        <f t="shared" si="77"/>
        <v>-5</v>
      </c>
      <c r="D144">
        <f t="shared" si="78"/>
        <v>5</v>
      </c>
      <c r="E144" s="3">
        <f t="shared" si="79"/>
        <v>-10</v>
      </c>
      <c r="F144">
        <f t="shared" si="98"/>
        <v>0</v>
      </c>
      <c r="G144">
        <f t="shared" si="99"/>
        <v>-8</v>
      </c>
      <c r="H144">
        <f t="shared" si="80"/>
        <v>8</v>
      </c>
      <c r="I144" s="3">
        <f t="shared" si="81"/>
        <v>0</v>
      </c>
      <c r="J144">
        <f t="shared" si="82"/>
        <v>0</v>
      </c>
      <c r="K144">
        <f t="shared" si="83"/>
        <v>-10</v>
      </c>
      <c r="L144">
        <f t="shared" si="84"/>
        <v>-2</v>
      </c>
      <c r="M144" s="3">
        <f t="shared" si="85"/>
        <v>2</v>
      </c>
      <c r="N144">
        <f t="shared" si="86"/>
        <v>2</v>
      </c>
      <c r="O144">
        <f t="shared" si="87"/>
        <v>-20</v>
      </c>
      <c r="P144">
        <f t="shared" si="88"/>
        <v>5</v>
      </c>
      <c r="Q144" s="3">
        <f t="shared" si="89"/>
        <v>13</v>
      </c>
      <c r="R144">
        <f t="shared" si="90"/>
        <v>-11</v>
      </c>
      <c r="S144">
        <f t="shared" si="91"/>
        <v>6</v>
      </c>
      <c r="T144">
        <f t="shared" si="92"/>
        <v>-5</v>
      </c>
      <c r="U144" s="3">
        <f t="shared" si="93"/>
        <v>5</v>
      </c>
      <c r="V144">
        <f t="shared" si="94"/>
        <v>-10</v>
      </c>
      <c r="W144">
        <f t="shared" si="95"/>
        <v>-2</v>
      </c>
      <c r="X144">
        <f t="shared" si="96"/>
        <v>-1</v>
      </c>
      <c r="Y144" s="3">
        <f t="shared" si="97"/>
        <v>13</v>
      </c>
      <c r="Z144">
        <f t="shared" si="67"/>
        <v>12</v>
      </c>
      <c r="AA144">
        <f t="shared" si="68"/>
        <v>21</v>
      </c>
      <c r="AB144">
        <f t="shared" si="69"/>
        <v>12</v>
      </c>
      <c r="AC144" s="3">
        <f t="shared" si="70"/>
        <v>17</v>
      </c>
      <c r="AD144">
        <f t="shared" si="71"/>
        <v>12</v>
      </c>
      <c r="AE144">
        <f t="shared" si="72"/>
        <v>30</v>
      </c>
      <c r="AF144">
        <f t="shared" si="73"/>
        <v>14</v>
      </c>
      <c r="AG144" s="3">
        <f t="shared" si="74"/>
        <v>26</v>
      </c>
      <c r="AH144" s="3">
        <f t="shared" si="75"/>
        <v>1384</v>
      </c>
    </row>
    <row r="145" spans="1:34">
      <c r="A145">
        <v>143</v>
      </c>
      <c r="B145">
        <f t="shared" si="76"/>
        <v>-2</v>
      </c>
      <c r="C145">
        <f t="shared" si="77"/>
        <v>-12</v>
      </c>
      <c r="D145">
        <f t="shared" si="78"/>
        <v>10</v>
      </c>
      <c r="E145" s="3">
        <f t="shared" si="79"/>
        <v>-7</v>
      </c>
      <c r="F145">
        <f t="shared" si="98"/>
        <v>-1</v>
      </c>
      <c r="G145">
        <f t="shared" si="99"/>
        <v>-7</v>
      </c>
      <c r="H145">
        <f t="shared" si="80"/>
        <v>5</v>
      </c>
      <c r="I145" s="3">
        <f t="shared" si="81"/>
        <v>3</v>
      </c>
      <c r="J145">
        <f t="shared" si="82"/>
        <v>1</v>
      </c>
      <c r="K145">
        <f t="shared" si="83"/>
        <v>-27</v>
      </c>
      <c r="L145">
        <f t="shared" si="84"/>
        <v>4</v>
      </c>
      <c r="M145" s="3">
        <f t="shared" si="85"/>
        <v>12</v>
      </c>
      <c r="N145">
        <f t="shared" si="86"/>
        <v>1</v>
      </c>
      <c r="O145">
        <f t="shared" si="87"/>
        <v>-17</v>
      </c>
      <c r="P145">
        <f t="shared" si="88"/>
        <v>6</v>
      </c>
      <c r="Q145" s="3">
        <f t="shared" si="89"/>
        <v>10</v>
      </c>
      <c r="R145">
        <f t="shared" si="90"/>
        <v>-18</v>
      </c>
      <c r="S145">
        <f t="shared" si="91"/>
        <v>1</v>
      </c>
      <c r="T145">
        <f t="shared" si="92"/>
        <v>-5</v>
      </c>
      <c r="U145" s="3">
        <f t="shared" si="93"/>
        <v>17</v>
      </c>
      <c r="V145">
        <f t="shared" si="94"/>
        <v>-7</v>
      </c>
      <c r="W145">
        <f t="shared" si="95"/>
        <v>-5</v>
      </c>
      <c r="X145">
        <f t="shared" si="96"/>
        <v>0</v>
      </c>
      <c r="Y145" s="3">
        <f t="shared" si="97"/>
        <v>12</v>
      </c>
      <c r="Z145">
        <f t="shared" si="67"/>
        <v>21</v>
      </c>
      <c r="AA145">
        <f t="shared" si="68"/>
        <v>40</v>
      </c>
      <c r="AB145">
        <f t="shared" si="69"/>
        <v>19</v>
      </c>
      <c r="AC145" s="3">
        <f t="shared" si="70"/>
        <v>36</v>
      </c>
      <c r="AD145">
        <f t="shared" si="71"/>
        <v>9</v>
      </c>
      <c r="AE145">
        <f t="shared" si="72"/>
        <v>29</v>
      </c>
      <c r="AF145">
        <f t="shared" si="73"/>
        <v>11</v>
      </c>
      <c r="AG145" s="3">
        <f t="shared" si="74"/>
        <v>25</v>
      </c>
      <c r="AH145" s="3">
        <f t="shared" si="75"/>
        <v>2458</v>
      </c>
    </row>
    <row r="146" spans="1:34">
      <c r="A146">
        <v>144</v>
      </c>
      <c r="B146">
        <f t="shared" si="76"/>
        <v>-4</v>
      </c>
      <c r="C146">
        <f t="shared" si="77"/>
        <v>-16</v>
      </c>
      <c r="D146">
        <f t="shared" si="78"/>
        <v>12</v>
      </c>
      <c r="E146" s="3">
        <f t="shared" si="79"/>
        <v>-3</v>
      </c>
      <c r="F146">
        <f t="shared" si="98"/>
        <v>-2</v>
      </c>
      <c r="G146">
        <f t="shared" si="99"/>
        <v>-4</v>
      </c>
      <c r="H146">
        <f t="shared" si="80"/>
        <v>2</v>
      </c>
      <c r="I146" s="3">
        <f t="shared" si="81"/>
        <v>4</v>
      </c>
      <c r="J146">
        <f t="shared" si="82"/>
        <v>3</v>
      </c>
      <c r="K146">
        <f t="shared" si="83"/>
        <v>-41</v>
      </c>
      <c r="L146">
        <f t="shared" si="84"/>
        <v>9</v>
      </c>
      <c r="M146" s="3">
        <f t="shared" si="85"/>
        <v>19</v>
      </c>
      <c r="N146">
        <f t="shared" si="86"/>
        <v>2</v>
      </c>
      <c r="O146">
        <f t="shared" si="87"/>
        <v>-14</v>
      </c>
      <c r="P146">
        <f t="shared" si="88"/>
        <v>5</v>
      </c>
      <c r="Q146" s="3">
        <f t="shared" si="89"/>
        <v>7</v>
      </c>
      <c r="R146">
        <f t="shared" si="90"/>
        <v>-22</v>
      </c>
      <c r="S146">
        <f t="shared" si="91"/>
        <v>-5</v>
      </c>
      <c r="T146">
        <f t="shared" si="92"/>
        <v>-4</v>
      </c>
      <c r="U146" s="3">
        <f t="shared" si="93"/>
        <v>26</v>
      </c>
      <c r="V146">
        <f t="shared" si="94"/>
        <v>-4</v>
      </c>
      <c r="W146">
        <f t="shared" si="95"/>
        <v>-6</v>
      </c>
      <c r="X146">
        <f t="shared" si="96"/>
        <v>1</v>
      </c>
      <c r="Y146" s="3">
        <f t="shared" si="97"/>
        <v>9</v>
      </c>
      <c r="Z146">
        <f t="shared" si="67"/>
        <v>29</v>
      </c>
      <c r="AA146">
        <f t="shared" si="68"/>
        <v>62</v>
      </c>
      <c r="AB146">
        <f t="shared" si="69"/>
        <v>25</v>
      </c>
      <c r="AC146" s="3">
        <f t="shared" si="70"/>
        <v>48</v>
      </c>
      <c r="AD146">
        <f t="shared" si="71"/>
        <v>8</v>
      </c>
      <c r="AE146">
        <f t="shared" si="72"/>
        <v>24</v>
      </c>
      <c r="AF146">
        <f t="shared" si="73"/>
        <v>8</v>
      </c>
      <c r="AG146" s="3">
        <f t="shared" si="74"/>
        <v>20</v>
      </c>
      <c r="AH146" s="3">
        <f t="shared" si="75"/>
        <v>2880</v>
      </c>
    </row>
    <row r="147" spans="1:34">
      <c r="A147">
        <v>145</v>
      </c>
      <c r="B147">
        <f t="shared" si="76"/>
        <v>-5</v>
      </c>
      <c r="C147">
        <f t="shared" si="77"/>
        <v>-17</v>
      </c>
      <c r="D147">
        <f t="shared" si="78"/>
        <v>11</v>
      </c>
      <c r="E147" s="3">
        <f t="shared" si="79"/>
        <v>0</v>
      </c>
      <c r="F147">
        <f t="shared" si="98"/>
        <v>-1</v>
      </c>
      <c r="G147">
        <f t="shared" si="99"/>
        <v>-1</v>
      </c>
      <c r="H147">
        <f t="shared" si="80"/>
        <v>-1</v>
      </c>
      <c r="I147" s="3">
        <f t="shared" si="81"/>
        <v>3</v>
      </c>
      <c r="J147">
        <f t="shared" si="82"/>
        <v>6</v>
      </c>
      <c r="K147">
        <f t="shared" si="83"/>
        <v>-52</v>
      </c>
      <c r="L147">
        <f t="shared" si="84"/>
        <v>13</v>
      </c>
      <c r="M147" s="3">
        <f t="shared" si="85"/>
        <v>23</v>
      </c>
      <c r="N147">
        <f t="shared" si="86"/>
        <v>3</v>
      </c>
      <c r="O147">
        <f t="shared" si="87"/>
        <v>-11</v>
      </c>
      <c r="P147">
        <f t="shared" si="88"/>
        <v>4</v>
      </c>
      <c r="Q147" s="3">
        <f t="shared" si="89"/>
        <v>4</v>
      </c>
      <c r="R147">
        <f t="shared" si="90"/>
        <v>-23</v>
      </c>
      <c r="S147">
        <f t="shared" si="91"/>
        <v>-10</v>
      </c>
      <c r="T147">
        <f t="shared" si="92"/>
        <v>-4</v>
      </c>
      <c r="U147" s="3">
        <f t="shared" si="93"/>
        <v>32</v>
      </c>
      <c r="V147">
        <f t="shared" si="94"/>
        <v>-1</v>
      </c>
      <c r="W147">
        <f t="shared" si="95"/>
        <v>-5</v>
      </c>
      <c r="X147">
        <f t="shared" si="96"/>
        <v>0</v>
      </c>
      <c r="Y147" s="3">
        <f t="shared" si="97"/>
        <v>6</v>
      </c>
      <c r="Z147">
        <f t="shared" si="67"/>
        <v>34</v>
      </c>
      <c r="AA147">
        <f t="shared" si="68"/>
        <v>79</v>
      </c>
      <c r="AB147">
        <f t="shared" si="69"/>
        <v>28</v>
      </c>
      <c r="AC147" s="3">
        <f t="shared" si="70"/>
        <v>55</v>
      </c>
      <c r="AD147">
        <f t="shared" si="71"/>
        <v>5</v>
      </c>
      <c r="AE147">
        <f t="shared" si="72"/>
        <v>17</v>
      </c>
      <c r="AF147">
        <f t="shared" si="73"/>
        <v>5</v>
      </c>
      <c r="AG147" s="3">
        <f t="shared" si="74"/>
        <v>13</v>
      </c>
      <c r="AH147" s="3">
        <f t="shared" si="75"/>
        <v>2368</v>
      </c>
    </row>
    <row r="148" spans="1:34">
      <c r="A148">
        <v>146</v>
      </c>
      <c r="B148">
        <f t="shared" si="76"/>
        <v>-5</v>
      </c>
      <c r="C148">
        <f t="shared" si="77"/>
        <v>-15</v>
      </c>
      <c r="D148">
        <f t="shared" si="78"/>
        <v>7</v>
      </c>
      <c r="E148" s="3">
        <f t="shared" si="79"/>
        <v>2</v>
      </c>
      <c r="F148">
        <f t="shared" si="98"/>
        <v>0</v>
      </c>
      <c r="G148">
        <f t="shared" si="99"/>
        <v>2</v>
      </c>
      <c r="H148">
        <f t="shared" si="80"/>
        <v>-4</v>
      </c>
      <c r="I148" s="3">
        <f t="shared" si="81"/>
        <v>2</v>
      </c>
      <c r="J148">
        <f t="shared" si="82"/>
        <v>10</v>
      </c>
      <c r="K148">
        <f t="shared" si="83"/>
        <v>-60</v>
      </c>
      <c r="L148">
        <f t="shared" si="84"/>
        <v>16</v>
      </c>
      <c r="M148" s="3">
        <f t="shared" si="85"/>
        <v>24</v>
      </c>
      <c r="N148">
        <f t="shared" si="86"/>
        <v>4</v>
      </c>
      <c r="O148">
        <f t="shared" si="87"/>
        <v>-8</v>
      </c>
      <c r="P148">
        <f t="shared" si="88"/>
        <v>3</v>
      </c>
      <c r="Q148" s="3">
        <f t="shared" si="89"/>
        <v>1</v>
      </c>
      <c r="R148">
        <f t="shared" si="90"/>
        <v>-21</v>
      </c>
      <c r="S148">
        <f t="shared" si="91"/>
        <v>-14</v>
      </c>
      <c r="T148">
        <f t="shared" si="92"/>
        <v>-5</v>
      </c>
      <c r="U148" s="3">
        <f t="shared" si="93"/>
        <v>35</v>
      </c>
      <c r="V148">
        <f t="shared" si="94"/>
        <v>2</v>
      </c>
      <c r="W148">
        <f t="shared" si="95"/>
        <v>-4</v>
      </c>
      <c r="X148">
        <f t="shared" si="96"/>
        <v>-1</v>
      </c>
      <c r="Y148" s="3">
        <f t="shared" si="97"/>
        <v>3</v>
      </c>
      <c r="Z148">
        <f t="shared" si="67"/>
        <v>36</v>
      </c>
      <c r="AA148">
        <f t="shared" si="68"/>
        <v>89</v>
      </c>
      <c r="AB148">
        <f t="shared" si="69"/>
        <v>28</v>
      </c>
      <c r="AC148" s="3">
        <f t="shared" si="70"/>
        <v>61</v>
      </c>
      <c r="AD148">
        <f t="shared" si="71"/>
        <v>6</v>
      </c>
      <c r="AE148">
        <f t="shared" si="72"/>
        <v>14</v>
      </c>
      <c r="AF148">
        <f t="shared" si="73"/>
        <v>8</v>
      </c>
      <c r="AG148" s="3">
        <f t="shared" si="74"/>
        <v>6</v>
      </c>
      <c r="AH148" s="3">
        <f t="shared" si="75"/>
        <v>2052</v>
      </c>
    </row>
    <row r="149" spans="1:34">
      <c r="A149">
        <v>147</v>
      </c>
      <c r="B149">
        <f t="shared" si="76"/>
        <v>-4</v>
      </c>
      <c r="C149">
        <f t="shared" si="77"/>
        <v>-10</v>
      </c>
      <c r="D149">
        <f t="shared" si="78"/>
        <v>0</v>
      </c>
      <c r="E149" s="3">
        <f t="shared" si="79"/>
        <v>3</v>
      </c>
      <c r="F149">
        <f t="shared" si="98"/>
        <v>1</v>
      </c>
      <c r="G149">
        <f t="shared" si="99"/>
        <v>5</v>
      </c>
      <c r="H149">
        <f t="shared" si="80"/>
        <v>-7</v>
      </c>
      <c r="I149" s="3">
        <f t="shared" si="81"/>
        <v>1</v>
      </c>
      <c r="J149">
        <f t="shared" si="82"/>
        <v>15</v>
      </c>
      <c r="K149">
        <f t="shared" si="83"/>
        <v>-65</v>
      </c>
      <c r="L149">
        <f t="shared" si="84"/>
        <v>18</v>
      </c>
      <c r="M149" s="3">
        <f t="shared" si="85"/>
        <v>22</v>
      </c>
      <c r="N149">
        <f t="shared" si="86"/>
        <v>5</v>
      </c>
      <c r="O149">
        <f t="shared" si="87"/>
        <v>-5</v>
      </c>
      <c r="P149">
        <f t="shared" si="88"/>
        <v>2</v>
      </c>
      <c r="Q149" s="3">
        <f t="shared" si="89"/>
        <v>-2</v>
      </c>
      <c r="R149">
        <f t="shared" si="90"/>
        <v>-16</v>
      </c>
      <c r="S149">
        <f t="shared" si="91"/>
        <v>-17</v>
      </c>
      <c r="T149">
        <f t="shared" si="92"/>
        <v>-7</v>
      </c>
      <c r="U149" s="3">
        <f t="shared" si="93"/>
        <v>35</v>
      </c>
      <c r="V149">
        <f t="shared" si="94"/>
        <v>5</v>
      </c>
      <c r="W149">
        <f t="shared" si="95"/>
        <v>-3</v>
      </c>
      <c r="X149">
        <f t="shared" si="96"/>
        <v>-2</v>
      </c>
      <c r="Y149" s="3">
        <f t="shared" si="97"/>
        <v>0</v>
      </c>
      <c r="Z149">
        <f t="shared" si="67"/>
        <v>35</v>
      </c>
      <c r="AA149">
        <f t="shared" si="68"/>
        <v>92</v>
      </c>
      <c r="AB149">
        <f t="shared" si="69"/>
        <v>25</v>
      </c>
      <c r="AC149" s="3">
        <f t="shared" si="70"/>
        <v>60</v>
      </c>
      <c r="AD149">
        <f t="shared" si="71"/>
        <v>11</v>
      </c>
      <c r="AE149">
        <f t="shared" si="72"/>
        <v>13</v>
      </c>
      <c r="AF149">
        <f t="shared" si="73"/>
        <v>11</v>
      </c>
      <c r="AG149" s="3">
        <f t="shared" si="74"/>
        <v>3</v>
      </c>
      <c r="AH149" s="3">
        <f t="shared" si="75"/>
        <v>2036</v>
      </c>
    </row>
    <row r="150" spans="1:34">
      <c r="A150">
        <v>148</v>
      </c>
      <c r="B150">
        <f t="shared" si="76"/>
        <v>-2</v>
      </c>
      <c r="C150">
        <f t="shared" si="77"/>
        <v>-2</v>
      </c>
      <c r="D150">
        <f t="shared" si="78"/>
        <v>-8</v>
      </c>
      <c r="E150" s="3">
        <f t="shared" si="79"/>
        <v>1</v>
      </c>
      <c r="F150">
        <f t="shared" si="98"/>
        <v>2</v>
      </c>
      <c r="G150">
        <f t="shared" si="99"/>
        <v>8</v>
      </c>
      <c r="H150">
        <f t="shared" si="80"/>
        <v>-8</v>
      </c>
      <c r="I150" s="3">
        <f t="shared" si="81"/>
        <v>-2</v>
      </c>
      <c r="J150">
        <f t="shared" si="82"/>
        <v>21</v>
      </c>
      <c r="K150">
        <f t="shared" si="83"/>
        <v>-67</v>
      </c>
      <c r="L150">
        <f t="shared" si="84"/>
        <v>19</v>
      </c>
      <c r="M150" s="3">
        <f t="shared" si="85"/>
        <v>17</v>
      </c>
      <c r="N150">
        <f t="shared" si="86"/>
        <v>6</v>
      </c>
      <c r="O150">
        <f t="shared" si="87"/>
        <v>-2</v>
      </c>
      <c r="P150">
        <f t="shared" si="88"/>
        <v>1</v>
      </c>
      <c r="Q150" s="3">
        <f t="shared" si="89"/>
        <v>-5</v>
      </c>
      <c r="R150">
        <f t="shared" si="90"/>
        <v>-10</v>
      </c>
      <c r="S150">
        <f t="shared" si="91"/>
        <v>-17</v>
      </c>
      <c r="T150">
        <f t="shared" si="92"/>
        <v>-10</v>
      </c>
      <c r="U150" s="3">
        <f t="shared" si="93"/>
        <v>32</v>
      </c>
      <c r="V150">
        <f t="shared" si="94"/>
        <v>6</v>
      </c>
      <c r="W150">
        <f t="shared" si="95"/>
        <v>0</v>
      </c>
      <c r="X150">
        <f t="shared" si="96"/>
        <v>-3</v>
      </c>
      <c r="Y150" s="3">
        <f t="shared" si="97"/>
        <v>-3</v>
      </c>
      <c r="Z150">
        <f t="shared" si="67"/>
        <v>33</v>
      </c>
      <c r="AA150">
        <f t="shared" si="68"/>
        <v>86</v>
      </c>
      <c r="AB150">
        <f t="shared" si="69"/>
        <v>37</v>
      </c>
      <c r="AC150" s="3">
        <f t="shared" si="70"/>
        <v>50</v>
      </c>
      <c r="AD150">
        <f t="shared" si="71"/>
        <v>14</v>
      </c>
      <c r="AE150">
        <f t="shared" si="72"/>
        <v>10</v>
      </c>
      <c r="AF150">
        <f t="shared" si="73"/>
        <v>12</v>
      </c>
      <c r="AG150" s="3">
        <f t="shared" si="74"/>
        <v>10</v>
      </c>
      <c r="AH150" s="3">
        <f t="shared" si="75"/>
        <v>2266</v>
      </c>
    </row>
    <row r="151" spans="1:34">
      <c r="A151">
        <v>149</v>
      </c>
      <c r="B151">
        <f t="shared" si="76"/>
        <v>0</v>
      </c>
      <c r="C151">
        <f t="shared" si="77"/>
        <v>6</v>
      </c>
      <c r="D151">
        <f t="shared" si="78"/>
        <v>-13</v>
      </c>
      <c r="E151" s="3">
        <f t="shared" si="79"/>
        <v>-4</v>
      </c>
      <c r="F151">
        <f t="shared" si="98"/>
        <v>2</v>
      </c>
      <c r="G151">
        <f t="shared" si="99"/>
        <v>8</v>
      </c>
      <c r="H151">
        <f t="shared" si="80"/>
        <v>-5</v>
      </c>
      <c r="I151" s="3">
        <f t="shared" si="81"/>
        <v>-5</v>
      </c>
      <c r="J151">
        <f t="shared" si="82"/>
        <v>24</v>
      </c>
      <c r="K151">
        <f t="shared" si="83"/>
        <v>-66</v>
      </c>
      <c r="L151">
        <f t="shared" si="84"/>
        <v>19</v>
      </c>
      <c r="M151" s="3">
        <f t="shared" si="85"/>
        <v>13</v>
      </c>
      <c r="N151">
        <f t="shared" si="86"/>
        <v>3</v>
      </c>
      <c r="O151">
        <f t="shared" si="87"/>
        <v>1</v>
      </c>
      <c r="P151">
        <f t="shared" si="88"/>
        <v>0</v>
      </c>
      <c r="Q151" s="3">
        <f t="shared" si="89"/>
        <v>-4</v>
      </c>
      <c r="R151">
        <f t="shared" si="90"/>
        <v>-4</v>
      </c>
      <c r="S151">
        <f t="shared" si="91"/>
        <v>-14</v>
      </c>
      <c r="T151">
        <f t="shared" si="92"/>
        <v>-13</v>
      </c>
      <c r="U151" s="3">
        <f t="shared" si="93"/>
        <v>26</v>
      </c>
      <c r="V151">
        <f t="shared" si="94"/>
        <v>6</v>
      </c>
      <c r="W151">
        <f t="shared" si="95"/>
        <v>3</v>
      </c>
      <c r="X151">
        <f t="shared" si="96"/>
        <v>-3</v>
      </c>
      <c r="Y151" s="3">
        <f t="shared" si="97"/>
        <v>-6</v>
      </c>
      <c r="Z151">
        <f t="shared" si="67"/>
        <v>28</v>
      </c>
      <c r="AA151">
        <f t="shared" si="68"/>
        <v>86</v>
      </c>
      <c r="AB151">
        <f t="shared" si="69"/>
        <v>45</v>
      </c>
      <c r="AC151" s="3">
        <f t="shared" si="70"/>
        <v>43</v>
      </c>
      <c r="AD151">
        <f t="shared" si="71"/>
        <v>11</v>
      </c>
      <c r="AE151">
        <f t="shared" si="72"/>
        <v>12</v>
      </c>
      <c r="AF151">
        <f t="shared" si="73"/>
        <v>8</v>
      </c>
      <c r="AG151" s="3">
        <f t="shared" si="74"/>
        <v>15</v>
      </c>
      <c r="AH151" s="3">
        <f t="shared" si="75"/>
        <v>2345</v>
      </c>
    </row>
    <row r="152" spans="1:34">
      <c r="A152">
        <v>150</v>
      </c>
      <c r="B152">
        <f t="shared" si="76"/>
        <v>1</v>
      </c>
      <c r="C152">
        <f t="shared" si="77"/>
        <v>11</v>
      </c>
      <c r="D152">
        <f t="shared" si="78"/>
        <v>-15</v>
      </c>
      <c r="E152" s="3">
        <f t="shared" si="79"/>
        <v>-8</v>
      </c>
      <c r="F152">
        <f t="shared" si="98"/>
        <v>1</v>
      </c>
      <c r="G152">
        <f t="shared" si="99"/>
        <v>5</v>
      </c>
      <c r="H152">
        <f t="shared" si="80"/>
        <v>-2</v>
      </c>
      <c r="I152" s="3">
        <f t="shared" si="81"/>
        <v>-4</v>
      </c>
      <c r="J152">
        <f t="shared" si="82"/>
        <v>24</v>
      </c>
      <c r="K152">
        <f t="shared" si="83"/>
        <v>-62</v>
      </c>
      <c r="L152">
        <f t="shared" si="84"/>
        <v>18</v>
      </c>
      <c r="M152" s="3">
        <f t="shared" si="85"/>
        <v>10</v>
      </c>
      <c r="N152">
        <f t="shared" si="86"/>
        <v>0</v>
      </c>
      <c r="O152">
        <f t="shared" si="87"/>
        <v>4</v>
      </c>
      <c r="P152">
        <f t="shared" si="88"/>
        <v>-1</v>
      </c>
      <c r="Q152" s="3">
        <f t="shared" si="89"/>
        <v>-3</v>
      </c>
      <c r="R152">
        <f t="shared" si="90"/>
        <v>1</v>
      </c>
      <c r="S152">
        <f t="shared" si="91"/>
        <v>-8</v>
      </c>
      <c r="T152">
        <f t="shared" si="92"/>
        <v>-15</v>
      </c>
      <c r="U152" s="3">
        <f t="shared" si="93"/>
        <v>17</v>
      </c>
      <c r="V152">
        <f t="shared" si="94"/>
        <v>5</v>
      </c>
      <c r="W152">
        <f t="shared" si="95"/>
        <v>6</v>
      </c>
      <c r="X152">
        <f t="shared" si="96"/>
        <v>-2</v>
      </c>
      <c r="Y152" s="3">
        <f t="shared" si="97"/>
        <v>-9</v>
      </c>
      <c r="Z152">
        <f t="shared" si="67"/>
        <v>26</v>
      </c>
      <c r="AA152">
        <f t="shared" si="68"/>
        <v>81</v>
      </c>
      <c r="AB152">
        <f t="shared" si="69"/>
        <v>48</v>
      </c>
      <c r="AC152" s="3">
        <f t="shared" si="70"/>
        <v>35</v>
      </c>
      <c r="AD152">
        <f t="shared" si="71"/>
        <v>6</v>
      </c>
      <c r="AE152">
        <f t="shared" si="72"/>
        <v>15</v>
      </c>
      <c r="AF152">
        <f t="shared" si="73"/>
        <v>5</v>
      </c>
      <c r="AG152" s="3">
        <f t="shared" si="74"/>
        <v>16</v>
      </c>
      <c r="AH152" s="3">
        <f t="shared" si="75"/>
        <v>2171</v>
      </c>
    </row>
    <row r="153" spans="1:34">
      <c r="A153">
        <v>151</v>
      </c>
      <c r="B153">
        <f t="shared" si="76"/>
        <v>1</v>
      </c>
      <c r="C153">
        <f t="shared" si="77"/>
        <v>13</v>
      </c>
      <c r="D153">
        <f t="shared" si="78"/>
        <v>-14</v>
      </c>
      <c r="E153" s="3">
        <f t="shared" si="79"/>
        <v>-11</v>
      </c>
      <c r="F153">
        <f t="shared" si="98"/>
        <v>0</v>
      </c>
      <c r="G153">
        <f t="shared" si="99"/>
        <v>2</v>
      </c>
      <c r="H153">
        <f t="shared" si="80"/>
        <v>1</v>
      </c>
      <c r="I153" s="3">
        <f t="shared" si="81"/>
        <v>-3</v>
      </c>
      <c r="J153">
        <f t="shared" si="82"/>
        <v>21</v>
      </c>
      <c r="K153">
        <f t="shared" si="83"/>
        <v>-55</v>
      </c>
      <c r="L153">
        <f t="shared" si="84"/>
        <v>16</v>
      </c>
      <c r="M153" s="3">
        <f t="shared" si="85"/>
        <v>8</v>
      </c>
      <c r="N153">
        <f t="shared" si="86"/>
        <v>-3</v>
      </c>
      <c r="O153">
        <f t="shared" si="87"/>
        <v>7</v>
      </c>
      <c r="P153">
        <f t="shared" si="88"/>
        <v>-2</v>
      </c>
      <c r="Q153" s="3">
        <f t="shared" si="89"/>
        <v>-2</v>
      </c>
      <c r="R153">
        <f t="shared" si="90"/>
        <v>5</v>
      </c>
      <c r="S153">
        <f t="shared" si="91"/>
        <v>-1</v>
      </c>
      <c r="T153">
        <f t="shared" si="92"/>
        <v>-14</v>
      </c>
      <c r="U153" s="3">
        <f t="shared" si="93"/>
        <v>5</v>
      </c>
      <c r="V153">
        <f t="shared" si="94"/>
        <v>4</v>
      </c>
      <c r="W153">
        <f t="shared" si="95"/>
        <v>7</v>
      </c>
      <c r="X153">
        <f t="shared" si="96"/>
        <v>1</v>
      </c>
      <c r="Y153" s="3">
        <f t="shared" si="97"/>
        <v>-12</v>
      </c>
      <c r="Z153">
        <f t="shared" si="67"/>
        <v>27</v>
      </c>
      <c r="AA153">
        <f t="shared" si="68"/>
        <v>69</v>
      </c>
      <c r="AB153">
        <f t="shared" si="69"/>
        <v>44</v>
      </c>
      <c r="AC153" s="3">
        <f t="shared" si="70"/>
        <v>24</v>
      </c>
      <c r="AD153">
        <f t="shared" si="71"/>
        <v>7</v>
      </c>
      <c r="AE153">
        <f t="shared" si="72"/>
        <v>16</v>
      </c>
      <c r="AF153">
        <f t="shared" si="73"/>
        <v>4</v>
      </c>
      <c r="AG153" s="3">
        <f t="shared" si="74"/>
        <v>17</v>
      </c>
      <c r="AH153" s="3">
        <f t="shared" si="75"/>
        <v>1877</v>
      </c>
    </row>
    <row r="154" spans="1:34">
      <c r="A154">
        <v>152</v>
      </c>
      <c r="B154">
        <f t="shared" si="76"/>
        <v>0</v>
      </c>
      <c r="C154">
        <f t="shared" si="77"/>
        <v>12</v>
      </c>
      <c r="D154">
        <f t="shared" si="78"/>
        <v>-10</v>
      </c>
      <c r="E154" s="3">
        <f t="shared" si="79"/>
        <v>-13</v>
      </c>
      <c r="F154">
        <f t="shared" si="98"/>
        <v>-1</v>
      </c>
      <c r="G154">
        <f t="shared" si="99"/>
        <v>-1</v>
      </c>
      <c r="H154">
        <f t="shared" si="80"/>
        <v>4</v>
      </c>
      <c r="I154" s="3">
        <f t="shared" si="81"/>
        <v>-2</v>
      </c>
      <c r="J154">
        <f t="shared" si="82"/>
        <v>15</v>
      </c>
      <c r="K154">
        <f t="shared" si="83"/>
        <v>-45</v>
      </c>
      <c r="L154">
        <f t="shared" si="84"/>
        <v>13</v>
      </c>
      <c r="M154" s="3">
        <f t="shared" si="85"/>
        <v>7</v>
      </c>
      <c r="N154">
        <f t="shared" si="86"/>
        <v>-6</v>
      </c>
      <c r="O154">
        <f t="shared" si="87"/>
        <v>10</v>
      </c>
      <c r="P154">
        <f t="shared" si="88"/>
        <v>-3</v>
      </c>
      <c r="Q154" s="3">
        <f t="shared" si="89"/>
        <v>-1</v>
      </c>
      <c r="R154">
        <f t="shared" si="90"/>
        <v>7</v>
      </c>
      <c r="S154">
        <f t="shared" si="91"/>
        <v>7</v>
      </c>
      <c r="T154">
        <f t="shared" si="92"/>
        <v>-10</v>
      </c>
      <c r="U154" s="3">
        <f t="shared" si="93"/>
        <v>-9</v>
      </c>
      <c r="V154">
        <f t="shared" si="94"/>
        <v>2</v>
      </c>
      <c r="W154">
        <f t="shared" si="95"/>
        <v>8</v>
      </c>
      <c r="X154">
        <f t="shared" si="96"/>
        <v>4</v>
      </c>
      <c r="Y154" s="3">
        <f t="shared" si="97"/>
        <v>-14</v>
      </c>
      <c r="Z154">
        <f t="shared" si="67"/>
        <v>22</v>
      </c>
      <c r="AA154">
        <f t="shared" si="68"/>
        <v>64</v>
      </c>
      <c r="AB154">
        <f t="shared" si="69"/>
        <v>33</v>
      </c>
      <c r="AC154" s="3">
        <f t="shared" si="70"/>
        <v>29</v>
      </c>
      <c r="AD154">
        <f t="shared" si="71"/>
        <v>9</v>
      </c>
      <c r="AE154">
        <f t="shared" si="72"/>
        <v>19</v>
      </c>
      <c r="AF154">
        <f t="shared" si="73"/>
        <v>11</v>
      </c>
      <c r="AG154" s="3">
        <f t="shared" si="74"/>
        <v>17</v>
      </c>
      <c r="AH154" s="3">
        <f t="shared" si="75"/>
        <v>2270</v>
      </c>
    </row>
    <row r="155" spans="1:34">
      <c r="A155">
        <v>153</v>
      </c>
      <c r="B155">
        <f t="shared" si="76"/>
        <v>-2</v>
      </c>
      <c r="C155">
        <f t="shared" si="77"/>
        <v>8</v>
      </c>
      <c r="D155">
        <f t="shared" si="78"/>
        <v>-5</v>
      </c>
      <c r="E155" s="3">
        <f t="shared" si="79"/>
        <v>-12</v>
      </c>
      <c r="F155">
        <f t="shared" si="98"/>
        <v>-2</v>
      </c>
      <c r="G155">
        <f t="shared" si="99"/>
        <v>-4</v>
      </c>
      <c r="H155">
        <f t="shared" si="80"/>
        <v>5</v>
      </c>
      <c r="I155" s="3">
        <f t="shared" si="81"/>
        <v>1</v>
      </c>
      <c r="J155">
        <f t="shared" si="82"/>
        <v>6</v>
      </c>
      <c r="K155">
        <f t="shared" si="83"/>
        <v>-32</v>
      </c>
      <c r="L155">
        <f t="shared" si="84"/>
        <v>9</v>
      </c>
      <c r="M155" s="3">
        <f t="shared" si="85"/>
        <v>7</v>
      </c>
      <c r="N155">
        <f t="shared" si="86"/>
        <v>-9</v>
      </c>
      <c r="O155">
        <f t="shared" si="87"/>
        <v>13</v>
      </c>
      <c r="P155">
        <f t="shared" si="88"/>
        <v>-4</v>
      </c>
      <c r="Q155" s="3">
        <f t="shared" si="89"/>
        <v>0</v>
      </c>
      <c r="R155">
        <f t="shared" si="90"/>
        <v>7</v>
      </c>
      <c r="S155">
        <f t="shared" si="91"/>
        <v>13</v>
      </c>
      <c r="T155">
        <f t="shared" si="92"/>
        <v>-3</v>
      </c>
      <c r="U155" s="3">
        <f t="shared" si="93"/>
        <v>-22</v>
      </c>
      <c r="V155">
        <f t="shared" si="94"/>
        <v>0</v>
      </c>
      <c r="W155">
        <f t="shared" si="95"/>
        <v>6</v>
      </c>
      <c r="X155">
        <f t="shared" si="96"/>
        <v>7</v>
      </c>
      <c r="Y155" s="3">
        <f t="shared" si="97"/>
        <v>-13</v>
      </c>
      <c r="Z155">
        <f t="shared" si="67"/>
        <v>15</v>
      </c>
      <c r="AA155">
        <f t="shared" si="68"/>
        <v>53</v>
      </c>
      <c r="AB155">
        <f t="shared" si="69"/>
        <v>17</v>
      </c>
      <c r="AC155" s="3">
        <f t="shared" si="70"/>
        <v>41</v>
      </c>
      <c r="AD155">
        <f t="shared" si="71"/>
        <v>11</v>
      </c>
      <c r="AE155">
        <f t="shared" si="72"/>
        <v>23</v>
      </c>
      <c r="AF155">
        <f t="shared" si="73"/>
        <v>16</v>
      </c>
      <c r="AG155" s="3">
        <f t="shared" si="74"/>
        <v>14</v>
      </c>
      <c r="AH155" s="3">
        <f t="shared" si="75"/>
        <v>2230</v>
      </c>
    </row>
    <row r="156" spans="1:34">
      <c r="A156">
        <v>154</v>
      </c>
      <c r="B156">
        <f t="shared" si="76"/>
        <v>-5</v>
      </c>
      <c r="C156">
        <f t="shared" si="77"/>
        <v>1</v>
      </c>
      <c r="D156">
        <f t="shared" si="78"/>
        <v>1</v>
      </c>
      <c r="E156" s="3">
        <f t="shared" si="79"/>
        <v>-8</v>
      </c>
      <c r="F156">
        <f t="shared" si="98"/>
        <v>-3</v>
      </c>
      <c r="G156">
        <f t="shared" si="99"/>
        <v>-7</v>
      </c>
      <c r="H156">
        <f t="shared" si="80"/>
        <v>6</v>
      </c>
      <c r="I156" s="3">
        <f t="shared" si="81"/>
        <v>4</v>
      </c>
      <c r="J156">
        <f t="shared" si="82"/>
        <v>-2</v>
      </c>
      <c r="K156">
        <f t="shared" si="83"/>
        <v>-16</v>
      </c>
      <c r="L156">
        <f t="shared" si="84"/>
        <v>2</v>
      </c>
      <c r="M156" s="3">
        <f t="shared" si="85"/>
        <v>6</v>
      </c>
      <c r="N156">
        <f t="shared" si="86"/>
        <v>-8</v>
      </c>
      <c r="O156">
        <f t="shared" si="87"/>
        <v>16</v>
      </c>
      <c r="P156">
        <f t="shared" si="88"/>
        <v>-7</v>
      </c>
      <c r="Q156" s="3">
        <f t="shared" si="89"/>
        <v>-1</v>
      </c>
      <c r="R156">
        <f t="shared" si="90"/>
        <v>6</v>
      </c>
      <c r="S156">
        <f t="shared" si="91"/>
        <v>16</v>
      </c>
      <c r="T156">
        <f t="shared" si="92"/>
        <v>5</v>
      </c>
      <c r="U156" s="3">
        <f t="shared" si="93"/>
        <v>-32</v>
      </c>
      <c r="V156">
        <f t="shared" si="94"/>
        <v>-1</v>
      </c>
      <c r="W156">
        <f t="shared" si="95"/>
        <v>3</v>
      </c>
      <c r="X156">
        <f t="shared" si="96"/>
        <v>8</v>
      </c>
      <c r="Y156" s="3">
        <f t="shared" si="97"/>
        <v>-10</v>
      </c>
      <c r="Z156">
        <f t="shared" si="67"/>
        <v>13</v>
      </c>
      <c r="AA156">
        <f t="shared" si="68"/>
        <v>33</v>
      </c>
      <c r="AB156">
        <f t="shared" si="69"/>
        <v>8</v>
      </c>
      <c r="AC156" s="3">
        <f t="shared" si="70"/>
        <v>46</v>
      </c>
      <c r="AD156">
        <f t="shared" si="71"/>
        <v>12</v>
      </c>
      <c r="AE156">
        <f t="shared" si="72"/>
        <v>26</v>
      </c>
      <c r="AF156">
        <f t="shared" si="73"/>
        <v>21</v>
      </c>
      <c r="AG156" s="3">
        <f t="shared" si="74"/>
        <v>15</v>
      </c>
      <c r="AH156" s="3">
        <f t="shared" si="75"/>
        <v>1872</v>
      </c>
    </row>
    <row r="157" spans="1:34">
      <c r="A157">
        <v>155</v>
      </c>
      <c r="B157">
        <f t="shared" si="76"/>
        <v>-7</v>
      </c>
      <c r="C157">
        <f t="shared" si="77"/>
        <v>-8</v>
      </c>
      <c r="D157">
        <f t="shared" si="78"/>
        <v>5</v>
      </c>
      <c r="E157" s="3">
        <f t="shared" si="79"/>
        <v>-1</v>
      </c>
      <c r="F157">
        <f t="shared" si="98"/>
        <v>-2</v>
      </c>
      <c r="G157">
        <f t="shared" si="99"/>
        <v>-9</v>
      </c>
      <c r="H157">
        <f t="shared" si="80"/>
        <v>4</v>
      </c>
      <c r="I157" s="3">
        <f t="shared" si="81"/>
        <v>7</v>
      </c>
      <c r="J157">
        <f t="shared" si="82"/>
        <v>-9</v>
      </c>
      <c r="K157">
        <f t="shared" si="83"/>
        <v>3</v>
      </c>
      <c r="L157">
        <f t="shared" si="84"/>
        <v>-6</v>
      </c>
      <c r="M157" s="3">
        <f t="shared" si="85"/>
        <v>2</v>
      </c>
      <c r="N157">
        <f t="shared" si="86"/>
        <v>-7</v>
      </c>
      <c r="O157">
        <f t="shared" si="87"/>
        <v>19</v>
      </c>
      <c r="P157">
        <f t="shared" si="88"/>
        <v>-8</v>
      </c>
      <c r="Q157" s="3">
        <f t="shared" si="89"/>
        <v>-4</v>
      </c>
      <c r="R157">
        <f t="shared" si="90"/>
        <v>4</v>
      </c>
      <c r="S157">
        <f t="shared" si="91"/>
        <v>16</v>
      </c>
      <c r="T157">
        <f t="shared" si="92"/>
        <v>14</v>
      </c>
      <c r="U157" s="3">
        <f t="shared" si="93"/>
        <v>-39</v>
      </c>
      <c r="V157">
        <f t="shared" si="94"/>
        <v>-2</v>
      </c>
      <c r="W157">
        <f t="shared" si="95"/>
        <v>0</v>
      </c>
      <c r="X157">
        <f t="shared" si="96"/>
        <v>9</v>
      </c>
      <c r="Y157" s="3">
        <f t="shared" si="97"/>
        <v>-7</v>
      </c>
      <c r="Z157">
        <f t="shared" si="67"/>
        <v>20</v>
      </c>
      <c r="AA157">
        <f t="shared" si="68"/>
        <v>27</v>
      </c>
      <c r="AB157">
        <f t="shared" si="69"/>
        <v>25</v>
      </c>
      <c r="AC157" s="3">
        <f t="shared" si="70"/>
        <v>42</v>
      </c>
      <c r="AD157">
        <f t="shared" si="71"/>
        <v>11</v>
      </c>
      <c r="AE157">
        <f t="shared" si="72"/>
        <v>28</v>
      </c>
      <c r="AF157">
        <f t="shared" si="73"/>
        <v>21</v>
      </c>
      <c r="AG157" s="3">
        <f t="shared" si="74"/>
        <v>18</v>
      </c>
      <c r="AH157" s="3">
        <f t="shared" si="75"/>
        <v>2257</v>
      </c>
    </row>
    <row r="158" spans="1:34">
      <c r="A158">
        <v>156</v>
      </c>
      <c r="B158">
        <f t="shared" si="76"/>
        <v>-8</v>
      </c>
      <c r="C158">
        <f t="shared" si="77"/>
        <v>-14</v>
      </c>
      <c r="D158">
        <f t="shared" si="78"/>
        <v>6</v>
      </c>
      <c r="E158" s="3">
        <f t="shared" si="79"/>
        <v>5</v>
      </c>
      <c r="F158">
        <f t="shared" si="98"/>
        <v>-1</v>
      </c>
      <c r="G158">
        <f t="shared" si="99"/>
        <v>-6</v>
      </c>
      <c r="H158">
        <f t="shared" si="80"/>
        <v>1</v>
      </c>
      <c r="I158" s="3">
        <f t="shared" si="81"/>
        <v>6</v>
      </c>
      <c r="J158">
        <f t="shared" si="82"/>
        <v>-13</v>
      </c>
      <c r="K158">
        <f t="shared" si="83"/>
        <v>19</v>
      </c>
      <c r="L158">
        <f t="shared" si="84"/>
        <v>-13</v>
      </c>
      <c r="M158" s="3">
        <f t="shared" si="85"/>
        <v>-3</v>
      </c>
      <c r="N158">
        <f t="shared" si="86"/>
        <v>-4</v>
      </c>
      <c r="O158">
        <f t="shared" si="87"/>
        <v>16</v>
      </c>
      <c r="P158">
        <f t="shared" si="88"/>
        <v>-7</v>
      </c>
      <c r="Q158" s="3">
        <f t="shared" si="89"/>
        <v>-5</v>
      </c>
      <c r="R158">
        <f t="shared" si="90"/>
        <v>3</v>
      </c>
      <c r="S158">
        <f t="shared" si="91"/>
        <v>13</v>
      </c>
      <c r="T158">
        <f t="shared" si="92"/>
        <v>22</v>
      </c>
      <c r="U158" s="3">
        <f t="shared" si="93"/>
        <v>-43</v>
      </c>
      <c r="V158">
        <f t="shared" si="94"/>
        <v>-1</v>
      </c>
      <c r="W158">
        <f t="shared" si="95"/>
        <v>-3</v>
      </c>
      <c r="X158">
        <f t="shared" si="96"/>
        <v>8</v>
      </c>
      <c r="Y158" s="3">
        <f t="shared" si="97"/>
        <v>-4</v>
      </c>
      <c r="Z158">
        <f t="shared" si="67"/>
        <v>24</v>
      </c>
      <c r="AA158">
        <f t="shared" si="68"/>
        <v>46</v>
      </c>
      <c r="AB158">
        <f t="shared" si="69"/>
        <v>41</v>
      </c>
      <c r="AC158" s="3">
        <f t="shared" si="70"/>
        <v>51</v>
      </c>
      <c r="AD158">
        <f t="shared" si="71"/>
        <v>6</v>
      </c>
      <c r="AE158">
        <f t="shared" si="72"/>
        <v>25</v>
      </c>
      <c r="AF158">
        <f t="shared" si="73"/>
        <v>16</v>
      </c>
      <c r="AG158" s="3">
        <f t="shared" si="74"/>
        <v>15</v>
      </c>
      <c r="AH158" s="3">
        <f t="shared" si="75"/>
        <v>2715</v>
      </c>
    </row>
    <row r="159" spans="1:34">
      <c r="A159">
        <v>157</v>
      </c>
      <c r="B159">
        <f t="shared" si="76"/>
        <v>-8</v>
      </c>
      <c r="C159">
        <f t="shared" si="77"/>
        <v>-17</v>
      </c>
      <c r="D159">
        <f t="shared" si="78"/>
        <v>4</v>
      </c>
      <c r="E159" s="3">
        <f t="shared" si="79"/>
        <v>10</v>
      </c>
      <c r="F159">
        <f t="shared" si="98"/>
        <v>0</v>
      </c>
      <c r="G159">
        <f t="shared" si="99"/>
        <v>-3</v>
      </c>
      <c r="H159">
        <f t="shared" si="80"/>
        <v>-2</v>
      </c>
      <c r="I159" s="3">
        <f t="shared" si="81"/>
        <v>5</v>
      </c>
      <c r="J159">
        <f t="shared" si="82"/>
        <v>-15</v>
      </c>
      <c r="K159">
        <f t="shared" si="83"/>
        <v>32</v>
      </c>
      <c r="L159">
        <f t="shared" si="84"/>
        <v>-18</v>
      </c>
      <c r="M159" s="3">
        <f t="shared" si="85"/>
        <v>-9</v>
      </c>
      <c r="N159">
        <f t="shared" si="86"/>
        <v>-2</v>
      </c>
      <c r="O159">
        <f t="shared" si="87"/>
        <v>13</v>
      </c>
      <c r="P159">
        <f t="shared" si="88"/>
        <v>-5</v>
      </c>
      <c r="Q159" s="3">
        <f t="shared" si="89"/>
        <v>-6</v>
      </c>
      <c r="R159">
        <f t="shared" si="90"/>
        <v>3</v>
      </c>
      <c r="S159">
        <f t="shared" si="91"/>
        <v>9</v>
      </c>
      <c r="T159">
        <f t="shared" si="92"/>
        <v>27</v>
      </c>
      <c r="U159" s="3">
        <f t="shared" si="93"/>
        <v>-44</v>
      </c>
      <c r="V159">
        <f t="shared" si="94"/>
        <v>0</v>
      </c>
      <c r="W159">
        <f t="shared" si="95"/>
        <v>-4</v>
      </c>
      <c r="X159">
        <f t="shared" si="96"/>
        <v>5</v>
      </c>
      <c r="Y159" s="3">
        <f t="shared" si="97"/>
        <v>-1</v>
      </c>
      <c r="Z159">
        <f t="shared" si="67"/>
        <v>26</v>
      </c>
      <c r="AA159">
        <f t="shared" si="68"/>
        <v>58</v>
      </c>
      <c r="AB159">
        <f t="shared" si="69"/>
        <v>49</v>
      </c>
      <c r="AC159" s="3">
        <f t="shared" si="70"/>
        <v>63</v>
      </c>
      <c r="AD159">
        <f t="shared" si="71"/>
        <v>2</v>
      </c>
      <c r="AE159">
        <f t="shared" si="72"/>
        <v>20</v>
      </c>
      <c r="AF159">
        <f t="shared" si="73"/>
        <v>12</v>
      </c>
      <c r="AG159" s="3">
        <f t="shared" si="74"/>
        <v>12</v>
      </c>
      <c r="AH159" s="3">
        <f t="shared" si="75"/>
        <v>2556</v>
      </c>
    </row>
    <row r="160" spans="1:34">
      <c r="A160">
        <v>158</v>
      </c>
      <c r="B160">
        <f t="shared" si="76"/>
        <v>-7</v>
      </c>
      <c r="C160">
        <f t="shared" si="77"/>
        <v>-17</v>
      </c>
      <c r="D160">
        <f t="shared" si="78"/>
        <v>1</v>
      </c>
      <c r="E160" s="3">
        <f t="shared" si="79"/>
        <v>12</v>
      </c>
      <c r="F160">
        <f t="shared" si="98"/>
        <v>1</v>
      </c>
      <c r="G160">
        <f t="shared" si="99"/>
        <v>0</v>
      </c>
      <c r="H160">
        <f t="shared" si="80"/>
        <v>-3</v>
      </c>
      <c r="I160" s="3">
        <f t="shared" si="81"/>
        <v>2</v>
      </c>
      <c r="J160">
        <f t="shared" si="82"/>
        <v>-16</v>
      </c>
      <c r="K160">
        <f t="shared" si="83"/>
        <v>42</v>
      </c>
      <c r="L160">
        <f t="shared" si="84"/>
        <v>-20</v>
      </c>
      <c r="M160" s="3">
        <f t="shared" si="85"/>
        <v>-16</v>
      </c>
      <c r="N160">
        <f t="shared" si="86"/>
        <v>-1</v>
      </c>
      <c r="O160">
        <f t="shared" si="87"/>
        <v>10</v>
      </c>
      <c r="P160">
        <f t="shared" si="88"/>
        <v>-2</v>
      </c>
      <c r="Q160" s="3">
        <f t="shared" si="89"/>
        <v>-7</v>
      </c>
      <c r="R160">
        <f t="shared" si="90"/>
        <v>4</v>
      </c>
      <c r="S160">
        <f t="shared" si="91"/>
        <v>4</v>
      </c>
      <c r="T160">
        <f t="shared" si="92"/>
        <v>29</v>
      </c>
      <c r="U160" s="3">
        <f t="shared" si="93"/>
        <v>-42</v>
      </c>
      <c r="V160">
        <f t="shared" si="94"/>
        <v>1</v>
      </c>
      <c r="W160">
        <f t="shared" si="95"/>
        <v>-5</v>
      </c>
      <c r="X160">
        <f t="shared" si="96"/>
        <v>2</v>
      </c>
      <c r="Y160" s="3">
        <f t="shared" si="97"/>
        <v>2</v>
      </c>
      <c r="Z160">
        <f t="shared" si="67"/>
        <v>27</v>
      </c>
      <c r="AA160">
        <f t="shared" si="68"/>
        <v>63</v>
      </c>
      <c r="AB160">
        <f t="shared" si="69"/>
        <v>50</v>
      </c>
      <c r="AC160" s="3">
        <f t="shared" si="70"/>
        <v>70</v>
      </c>
      <c r="AD160">
        <f t="shared" si="71"/>
        <v>3</v>
      </c>
      <c r="AE160">
        <f t="shared" si="72"/>
        <v>15</v>
      </c>
      <c r="AF160">
        <f t="shared" si="73"/>
        <v>7</v>
      </c>
      <c r="AG160" s="3">
        <f t="shared" si="74"/>
        <v>11</v>
      </c>
      <c r="AH160" s="3">
        <f t="shared" si="75"/>
        <v>2146</v>
      </c>
    </row>
    <row r="161" spans="1:34">
      <c r="A161">
        <v>159</v>
      </c>
      <c r="B161">
        <f t="shared" si="76"/>
        <v>-5</v>
      </c>
      <c r="C161">
        <f t="shared" si="77"/>
        <v>-14</v>
      </c>
      <c r="D161">
        <f t="shared" si="78"/>
        <v>-3</v>
      </c>
      <c r="E161" s="3">
        <f t="shared" si="79"/>
        <v>11</v>
      </c>
      <c r="F161">
        <f t="shared" si="98"/>
        <v>2</v>
      </c>
      <c r="G161">
        <f t="shared" si="99"/>
        <v>3</v>
      </c>
      <c r="H161">
        <f t="shared" si="80"/>
        <v>-4</v>
      </c>
      <c r="I161" s="3">
        <f t="shared" si="81"/>
        <v>-1</v>
      </c>
      <c r="J161">
        <f t="shared" si="82"/>
        <v>-17</v>
      </c>
      <c r="K161">
        <f t="shared" si="83"/>
        <v>49</v>
      </c>
      <c r="L161">
        <f t="shared" si="84"/>
        <v>-19</v>
      </c>
      <c r="M161" s="3">
        <f t="shared" si="85"/>
        <v>-23</v>
      </c>
      <c r="N161">
        <f t="shared" si="86"/>
        <v>-1</v>
      </c>
      <c r="O161">
        <f t="shared" si="87"/>
        <v>7</v>
      </c>
      <c r="P161">
        <f t="shared" si="88"/>
        <v>1</v>
      </c>
      <c r="Q161" s="3">
        <f t="shared" si="89"/>
        <v>-7</v>
      </c>
      <c r="R161">
        <f t="shared" si="90"/>
        <v>5</v>
      </c>
      <c r="S161">
        <f t="shared" si="91"/>
        <v>-1</v>
      </c>
      <c r="T161">
        <f t="shared" si="92"/>
        <v>28</v>
      </c>
      <c r="U161" s="3">
        <f t="shared" si="93"/>
        <v>-37</v>
      </c>
      <c r="V161">
        <f t="shared" si="94"/>
        <v>1</v>
      </c>
      <c r="W161">
        <f t="shared" si="95"/>
        <v>-5</v>
      </c>
      <c r="X161">
        <f t="shared" si="96"/>
        <v>-1</v>
      </c>
      <c r="Y161" s="3">
        <f t="shared" si="97"/>
        <v>5</v>
      </c>
      <c r="Z161">
        <f t="shared" si="67"/>
        <v>27</v>
      </c>
      <c r="AA161">
        <f t="shared" si="68"/>
        <v>64</v>
      </c>
      <c r="AB161">
        <f t="shared" si="69"/>
        <v>50</v>
      </c>
      <c r="AC161" s="3">
        <f t="shared" si="70"/>
        <v>71</v>
      </c>
      <c r="AD161">
        <f t="shared" si="71"/>
        <v>4</v>
      </c>
      <c r="AE161">
        <f t="shared" si="72"/>
        <v>15</v>
      </c>
      <c r="AF161">
        <f t="shared" si="73"/>
        <v>6</v>
      </c>
      <c r="AG161" s="3">
        <f t="shared" si="74"/>
        <v>13</v>
      </c>
      <c r="AH161" s="3">
        <f t="shared" si="75"/>
        <v>2291</v>
      </c>
    </row>
    <row r="162" spans="1:34">
      <c r="A162">
        <v>160</v>
      </c>
      <c r="B162">
        <f t="shared" si="76"/>
        <v>-2</v>
      </c>
      <c r="C162">
        <f t="shared" si="77"/>
        <v>-8</v>
      </c>
      <c r="D162">
        <f t="shared" si="78"/>
        <v>-8</v>
      </c>
      <c r="E162" s="3">
        <f t="shared" si="79"/>
        <v>7</v>
      </c>
      <c r="F162">
        <f t="shared" si="98"/>
        <v>3</v>
      </c>
      <c r="G162">
        <f t="shared" si="99"/>
        <v>6</v>
      </c>
      <c r="H162">
        <f t="shared" si="80"/>
        <v>-5</v>
      </c>
      <c r="I162" s="3">
        <f t="shared" si="81"/>
        <v>-4</v>
      </c>
      <c r="J162">
        <f t="shared" si="82"/>
        <v>-19</v>
      </c>
      <c r="K162">
        <f t="shared" si="83"/>
        <v>53</v>
      </c>
      <c r="L162">
        <f t="shared" si="84"/>
        <v>-17</v>
      </c>
      <c r="M162" s="3">
        <f t="shared" si="85"/>
        <v>-27</v>
      </c>
      <c r="N162">
        <f t="shared" si="86"/>
        <v>-2</v>
      </c>
      <c r="O162">
        <f t="shared" si="87"/>
        <v>4</v>
      </c>
      <c r="P162">
        <f t="shared" si="88"/>
        <v>2</v>
      </c>
      <c r="Q162" s="3">
        <f t="shared" si="89"/>
        <v>-4</v>
      </c>
      <c r="R162">
        <f t="shared" si="90"/>
        <v>5</v>
      </c>
      <c r="S162">
        <f t="shared" si="91"/>
        <v>-5</v>
      </c>
      <c r="T162">
        <f t="shared" si="92"/>
        <v>24</v>
      </c>
      <c r="U162" s="3">
        <f t="shared" si="93"/>
        <v>-29</v>
      </c>
      <c r="V162">
        <f t="shared" si="94"/>
        <v>0</v>
      </c>
      <c r="W162">
        <f t="shared" si="95"/>
        <v>-4</v>
      </c>
      <c r="X162">
        <f t="shared" si="96"/>
        <v>-4</v>
      </c>
      <c r="Y162" s="3">
        <f t="shared" si="97"/>
        <v>8</v>
      </c>
      <c r="Z162">
        <f t="shared" si="67"/>
        <v>26</v>
      </c>
      <c r="AA162">
        <f t="shared" si="68"/>
        <v>66</v>
      </c>
      <c r="AB162">
        <f t="shared" si="69"/>
        <v>49</v>
      </c>
      <c r="AC162" s="3">
        <f t="shared" si="70"/>
        <v>63</v>
      </c>
      <c r="AD162">
        <f t="shared" si="71"/>
        <v>5</v>
      </c>
      <c r="AE162">
        <f t="shared" si="72"/>
        <v>14</v>
      </c>
      <c r="AF162">
        <f t="shared" si="73"/>
        <v>11</v>
      </c>
      <c r="AG162" s="3">
        <f t="shared" si="74"/>
        <v>16</v>
      </c>
      <c r="AH162" s="3">
        <f t="shared" si="75"/>
        <v>2601</v>
      </c>
    </row>
    <row r="163" spans="1:34">
      <c r="A163">
        <v>161</v>
      </c>
      <c r="B163">
        <f t="shared" si="76"/>
        <v>0</v>
      </c>
      <c r="C163">
        <f t="shared" si="77"/>
        <v>0</v>
      </c>
      <c r="D163">
        <f t="shared" si="78"/>
        <v>-11</v>
      </c>
      <c r="E163" s="3">
        <f t="shared" si="79"/>
        <v>0</v>
      </c>
      <c r="F163">
        <f t="shared" si="98"/>
        <v>2</v>
      </c>
      <c r="G163">
        <f t="shared" si="99"/>
        <v>8</v>
      </c>
      <c r="H163">
        <f t="shared" si="80"/>
        <v>-3</v>
      </c>
      <c r="I163" s="3">
        <f t="shared" si="81"/>
        <v>-7</v>
      </c>
      <c r="J163">
        <f t="shared" si="82"/>
        <v>-20</v>
      </c>
      <c r="K163">
        <f t="shared" si="83"/>
        <v>54</v>
      </c>
      <c r="L163">
        <f t="shared" si="84"/>
        <v>-16</v>
      </c>
      <c r="M163" s="3">
        <f t="shared" si="85"/>
        <v>-28</v>
      </c>
      <c r="N163">
        <f t="shared" si="86"/>
        <v>-1</v>
      </c>
      <c r="O163">
        <f t="shared" si="87"/>
        <v>1</v>
      </c>
      <c r="P163">
        <f t="shared" si="88"/>
        <v>1</v>
      </c>
      <c r="Q163" s="3">
        <f t="shared" si="89"/>
        <v>-1</v>
      </c>
      <c r="R163">
        <f t="shared" si="90"/>
        <v>4</v>
      </c>
      <c r="S163">
        <f t="shared" si="91"/>
        <v>-8</v>
      </c>
      <c r="T163">
        <f t="shared" si="92"/>
        <v>17</v>
      </c>
      <c r="U163" s="3">
        <f t="shared" si="93"/>
        <v>-18</v>
      </c>
      <c r="V163">
        <f t="shared" si="94"/>
        <v>-1</v>
      </c>
      <c r="W163">
        <f t="shared" si="95"/>
        <v>-3</v>
      </c>
      <c r="X163">
        <f t="shared" si="96"/>
        <v>-7</v>
      </c>
      <c r="Y163" s="3">
        <f t="shared" si="97"/>
        <v>11</v>
      </c>
      <c r="Z163">
        <f t="shared" si="67"/>
        <v>24</v>
      </c>
      <c r="AA163">
        <f t="shared" si="68"/>
        <v>62</v>
      </c>
      <c r="AB163">
        <f t="shared" si="69"/>
        <v>44</v>
      </c>
      <c r="AC163" s="3">
        <f t="shared" si="70"/>
        <v>46</v>
      </c>
      <c r="AD163">
        <f t="shared" si="71"/>
        <v>4</v>
      </c>
      <c r="AE163">
        <f t="shared" si="72"/>
        <v>12</v>
      </c>
      <c r="AF163">
        <f t="shared" si="73"/>
        <v>11</v>
      </c>
      <c r="AG163" s="3">
        <f t="shared" si="74"/>
        <v>19</v>
      </c>
      <c r="AH163" s="3">
        <f t="shared" si="75"/>
        <v>2198</v>
      </c>
    </row>
    <row r="164" spans="1:34">
      <c r="A164">
        <v>162</v>
      </c>
      <c r="B164">
        <f t="shared" si="76"/>
        <v>1</v>
      </c>
      <c r="C164">
        <f t="shared" si="77"/>
        <v>7</v>
      </c>
      <c r="D164">
        <f t="shared" si="78"/>
        <v>-11</v>
      </c>
      <c r="E164" s="3">
        <f t="shared" si="79"/>
        <v>-8</v>
      </c>
      <c r="F164">
        <f t="shared" si="98"/>
        <v>1</v>
      </c>
      <c r="G164">
        <f t="shared" si="99"/>
        <v>7</v>
      </c>
      <c r="H164">
        <f t="shared" si="80"/>
        <v>0</v>
      </c>
      <c r="I164" s="3">
        <f t="shared" si="81"/>
        <v>-8</v>
      </c>
      <c r="J164">
        <f t="shared" si="82"/>
        <v>-20</v>
      </c>
      <c r="K164">
        <f t="shared" si="83"/>
        <v>52</v>
      </c>
      <c r="L164">
        <f t="shared" si="84"/>
        <v>-16</v>
      </c>
      <c r="M164" s="3">
        <f t="shared" si="85"/>
        <v>-26</v>
      </c>
      <c r="N164">
        <f t="shared" si="86"/>
        <v>0</v>
      </c>
      <c r="O164">
        <f t="shared" si="87"/>
        <v>-2</v>
      </c>
      <c r="P164">
        <f t="shared" si="88"/>
        <v>0</v>
      </c>
      <c r="Q164" s="3">
        <f t="shared" si="89"/>
        <v>2</v>
      </c>
      <c r="R164">
        <f t="shared" si="90"/>
        <v>2</v>
      </c>
      <c r="S164">
        <f t="shared" si="91"/>
        <v>-10</v>
      </c>
      <c r="T164">
        <f t="shared" si="92"/>
        <v>7</v>
      </c>
      <c r="U164" s="3">
        <f t="shared" si="93"/>
        <v>-4</v>
      </c>
      <c r="V164">
        <f t="shared" si="94"/>
        <v>-2</v>
      </c>
      <c r="W164">
        <f t="shared" si="95"/>
        <v>-2</v>
      </c>
      <c r="X164">
        <f t="shared" si="96"/>
        <v>-10</v>
      </c>
      <c r="Y164" s="3">
        <f t="shared" si="97"/>
        <v>14</v>
      </c>
      <c r="Z164">
        <f t="shared" si="67"/>
        <v>23</v>
      </c>
      <c r="AA164">
        <f t="shared" si="68"/>
        <v>69</v>
      </c>
      <c r="AB164">
        <f t="shared" si="69"/>
        <v>34</v>
      </c>
      <c r="AC164" s="3">
        <f t="shared" si="70"/>
        <v>38</v>
      </c>
      <c r="AD164">
        <f t="shared" si="71"/>
        <v>3</v>
      </c>
      <c r="AE164">
        <f t="shared" si="72"/>
        <v>11</v>
      </c>
      <c r="AF164">
        <f t="shared" si="73"/>
        <v>10</v>
      </c>
      <c r="AG164" s="3">
        <f t="shared" si="74"/>
        <v>24</v>
      </c>
      <c r="AH164" s="3">
        <f t="shared" si="75"/>
        <v>2080</v>
      </c>
    </row>
    <row r="165" spans="1:34">
      <c r="A165">
        <v>163</v>
      </c>
      <c r="B165">
        <f t="shared" si="76"/>
        <v>1</v>
      </c>
      <c r="C165">
        <f t="shared" si="77"/>
        <v>11</v>
      </c>
      <c r="D165">
        <f t="shared" si="78"/>
        <v>-8</v>
      </c>
      <c r="E165" s="3">
        <f t="shared" si="79"/>
        <v>-15</v>
      </c>
      <c r="F165">
        <f t="shared" si="98"/>
        <v>0</v>
      </c>
      <c r="G165">
        <f t="shared" si="99"/>
        <v>4</v>
      </c>
      <c r="H165">
        <f t="shared" si="80"/>
        <v>3</v>
      </c>
      <c r="I165" s="3">
        <f t="shared" si="81"/>
        <v>-7</v>
      </c>
      <c r="J165">
        <f t="shared" si="82"/>
        <v>-19</v>
      </c>
      <c r="K165">
        <f t="shared" si="83"/>
        <v>47</v>
      </c>
      <c r="L165">
        <f t="shared" si="84"/>
        <v>-17</v>
      </c>
      <c r="M165" s="3">
        <f t="shared" si="85"/>
        <v>-21</v>
      </c>
      <c r="N165">
        <f t="shared" si="86"/>
        <v>1</v>
      </c>
      <c r="O165">
        <f t="shared" si="87"/>
        <v>-5</v>
      </c>
      <c r="P165">
        <f t="shared" si="88"/>
        <v>-1</v>
      </c>
      <c r="Q165" s="3">
        <f t="shared" si="89"/>
        <v>5</v>
      </c>
      <c r="R165">
        <f t="shared" si="90"/>
        <v>-1</v>
      </c>
      <c r="S165">
        <f t="shared" si="91"/>
        <v>-9</v>
      </c>
      <c r="T165">
        <f t="shared" si="92"/>
        <v>-6</v>
      </c>
      <c r="U165" s="3">
        <f t="shared" si="93"/>
        <v>11</v>
      </c>
      <c r="V165">
        <f t="shared" si="94"/>
        <v>-3</v>
      </c>
      <c r="W165">
        <f t="shared" si="95"/>
        <v>1</v>
      </c>
      <c r="X165">
        <f t="shared" si="96"/>
        <v>-13</v>
      </c>
      <c r="Y165" s="3">
        <f t="shared" si="97"/>
        <v>15</v>
      </c>
      <c r="Z165">
        <f t="shared" si="67"/>
        <v>21</v>
      </c>
      <c r="AA165">
        <f t="shared" si="68"/>
        <v>67</v>
      </c>
      <c r="AB165">
        <f t="shared" si="69"/>
        <v>31</v>
      </c>
      <c r="AC165" s="3">
        <f t="shared" si="70"/>
        <v>47</v>
      </c>
      <c r="AD165">
        <f t="shared" si="71"/>
        <v>4</v>
      </c>
      <c r="AE165">
        <f t="shared" si="72"/>
        <v>10</v>
      </c>
      <c r="AF165">
        <f t="shared" si="73"/>
        <v>17</v>
      </c>
      <c r="AG165" s="3">
        <f t="shared" si="74"/>
        <v>27</v>
      </c>
      <c r="AH165" s="3">
        <f t="shared" si="75"/>
        <v>2550</v>
      </c>
    </row>
    <row r="166" spans="1:34">
      <c r="A166">
        <v>164</v>
      </c>
      <c r="B166">
        <f t="shared" si="76"/>
        <v>0</v>
      </c>
      <c r="C166">
        <f t="shared" si="77"/>
        <v>12</v>
      </c>
      <c r="D166">
        <f t="shared" si="78"/>
        <v>-4</v>
      </c>
      <c r="E166" s="3">
        <f t="shared" si="79"/>
        <v>-19</v>
      </c>
      <c r="F166">
        <f t="shared" si="98"/>
        <v>-1</v>
      </c>
      <c r="G166">
        <f t="shared" si="99"/>
        <v>1</v>
      </c>
      <c r="H166">
        <f t="shared" si="80"/>
        <v>4</v>
      </c>
      <c r="I166" s="3">
        <f t="shared" si="81"/>
        <v>-4</v>
      </c>
      <c r="J166">
        <f t="shared" si="82"/>
        <v>-17</v>
      </c>
      <c r="K166">
        <f t="shared" si="83"/>
        <v>39</v>
      </c>
      <c r="L166">
        <f t="shared" si="84"/>
        <v>-19</v>
      </c>
      <c r="M166" s="3">
        <f t="shared" si="85"/>
        <v>-13</v>
      </c>
      <c r="N166">
        <f t="shared" si="86"/>
        <v>2</v>
      </c>
      <c r="O166">
        <f t="shared" si="87"/>
        <v>-8</v>
      </c>
      <c r="P166">
        <f t="shared" si="88"/>
        <v>-2</v>
      </c>
      <c r="Q166" s="3">
        <f t="shared" si="89"/>
        <v>8</v>
      </c>
      <c r="R166">
        <f t="shared" si="90"/>
        <v>-5</v>
      </c>
      <c r="S166">
        <f t="shared" si="91"/>
        <v>-5</v>
      </c>
      <c r="T166">
        <f t="shared" si="92"/>
        <v>-18</v>
      </c>
      <c r="U166" s="3">
        <f t="shared" si="93"/>
        <v>23</v>
      </c>
      <c r="V166">
        <f t="shared" si="94"/>
        <v>-4</v>
      </c>
      <c r="W166">
        <f t="shared" si="95"/>
        <v>4</v>
      </c>
      <c r="X166">
        <f t="shared" si="96"/>
        <v>-12</v>
      </c>
      <c r="Y166" s="3">
        <f t="shared" si="97"/>
        <v>12</v>
      </c>
      <c r="Z166">
        <f t="shared" si="67"/>
        <v>22</v>
      </c>
      <c r="AA166">
        <f t="shared" si="68"/>
        <v>56</v>
      </c>
      <c r="AB166">
        <f t="shared" si="69"/>
        <v>41</v>
      </c>
      <c r="AC166" s="3">
        <f t="shared" si="70"/>
        <v>55</v>
      </c>
      <c r="AD166">
        <f t="shared" si="71"/>
        <v>7</v>
      </c>
      <c r="AE166">
        <f t="shared" si="72"/>
        <v>13</v>
      </c>
      <c r="AF166">
        <f t="shared" si="73"/>
        <v>18</v>
      </c>
      <c r="AG166" s="3">
        <f t="shared" si="74"/>
        <v>24</v>
      </c>
      <c r="AH166" s="3">
        <f t="shared" si="75"/>
        <v>2940</v>
      </c>
    </row>
    <row r="167" spans="1:34">
      <c r="A167">
        <v>165</v>
      </c>
      <c r="B167">
        <f t="shared" si="76"/>
        <v>-2</v>
      </c>
      <c r="C167">
        <f t="shared" si="77"/>
        <v>10</v>
      </c>
      <c r="D167">
        <f t="shared" si="78"/>
        <v>1</v>
      </c>
      <c r="E167" s="3">
        <f t="shared" si="79"/>
        <v>-20</v>
      </c>
      <c r="F167">
        <f t="shared" si="98"/>
        <v>-2</v>
      </c>
      <c r="G167">
        <f t="shared" si="99"/>
        <v>-2</v>
      </c>
      <c r="H167">
        <f t="shared" si="80"/>
        <v>5</v>
      </c>
      <c r="I167" s="3">
        <f t="shared" si="81"/>
        <v>-1</v>
      </c>
      <c r="J167">
        <f t="shared" si="82"/>
        <v>-14</v>
      </c>
      <c r="K167">
        <f t="shared" si="83"/>
        <v>28</v>
      </c>
      <c r="L167">
        <f t="shared" si="84"/>
        <v>-18</v>
      </c>
      <c r="M167" s="3">
        <f t="shared" si="85"/>
        <v>-6</v>
      </c>
      <c r="N167">
        <f t="shared" si="86"/>
        <v>3</v>
      </c>
      <c r="O167">
        <f t="shared" si="87"/>
        <v>-11</v>
      </c>
      <c r="P167">
        <f t="shared" si="88"/>
        <v>1</v>
      </c>
      <c r="Q167" s="3">
        <f t="shared" si="89"/>
        <v>7</v>
      </c>
      <c r="R167">
        <f t="shared" si="90"/>
        <v>-9</v>
      </c>
      <c r="S167">
        <f t="shared" si="91"/>
        <v>-1</v>
      </c>
      <c r="T167">
        <f t="shared" si="92"/>
        <v>-27</v>
      </c>
      <c r="U167" s="3">
        <f t="shared" si="93"/>
        <v>32</v>
      </c>
      <c r="V167">
        <f t="shared" si="94"/>
        <v>-4</v>
      </c>
      <c r="W167">
        <f t="shared" si="95"/>
        <v>4</v>
      </c>
      <c r="X167">
        <f t="shared" si="96"/>
        <v>-9</v>
      </c>
      <c r="Y167" s="3">
        <f t="shared" si="97"/>
        <v>9</v>
      </c>
      <c r="Z167">
        <f t="shared" si="67"/>
        <v>25</v>
      </c>
      <c r="AA167">
        <f t="shared" si="68"/>
        <v>39</v>
      </c>
      <c r="AB167">
        <f t="shared" si="69"/>
        <v>46</v>
      </c>
      <c r="AC167" s="3">
        <f t="shared" si="70"/>
        <v>58</v>
      </c>
      <c r="AD167">
        <f t="shared" si="71"/>
        <v>9</v>
      </c>
      <c r="AE167">
        <f t="shared" si="72"/>
        <v>17</v>
      </c>
      <c r="AF167">
        <f t="shared" si="73"/>
        <v>15</v>
      </c>
      <c r="AG167" s="3">
        <f t="shared" si="74"/>
        <v>17</v>
      </c>
      <c r="AH167" s="3">
        <f t="shared" si="75"/>
        <v>2564</v>
      </c>
    </row>
    <row r="168" spans="1:34">
      <c r="A168">
        <v>166</v>
      </c>
      <c r="B168">
        <f t="shared" si="76"/>
        <v>-3</v>
      </c>
      <c r="C168">
        <f t="shared" si="77"/>
        <v>5</v>
      </c>
      <c r="D168">
        <f t="shared" si="78"/>
        <v>5</v>
      </c>
      <c r="E168" s="3">
        <f t="shared" si="79"/>
        <v>-18</v>
      </c>
      <c r="F168">
        <f t="shared" si="98"/>
        <v>-1</v>
      </c>
      <c r="G168">
        <f t="shared" si="99"/>
        <v>-5</v>
      </c>
      <c r="H168">
        <f t="shared" si="80"/>
        <v>4</v>
      </c>
      <c r="I168" s="3">
        <f t="shared" si="81"/>
        <v>2</v>
      </c>
      <c r="J168">
        <f t="shared" si="82"/>
        <v>-10</v>
      </c>
      <c r="K168">
        <f t="shared" si="83"/>
        <v>14</v>
      </c>
      <c r="L168">
        <f t="shared" si="84"/>
        <v>-14</v>
      </c>
      <c r="M168" s="3">
        <f t="shared" si="85"/>
        <v>0</v>
      </c>
      <c r="N168">
        <f t="shared" si="86"/>
        <v>4</v>
      </c>
      <c r="O168">
        <f t="shared" si="87"/>
        <v>-14</v>
      </c>
      <c r="P168">
        <f t="shared" si="88"/>
        <v>4</v>
      </c>
      <c r="Q168" s="3">
        <f t="shared" si="89"/>
        <v>6</v>
      </c>
      <c r="R168">
        <f t="shared" si="90"/>
        <v>-12</v>
      </c>
      <c r="S168">
        <f t="shared" si="91"/>
        <v>2</v>
      </c>
      <c r="T168">
        <f t="shared" si="92"/>
        <v>-33</v>
      </c>
      <c r="U168" s="3">
        <f t="shared" si="93"/>
        <v>38</v>
      </c>
      <c r="V168">
        <f t="shared" si="94"/>
        <v>-3</v>
      </c>
      <c r="W168">
        <f t="shared" si="95"/>
        <v>3</v>
      </c>
      <c r="X168">
        <f t="shared" si="96"/>
        <v>-6</v>
      </c>
      <c r="Y168" s="3">
        <f t="shared" si="97"/>
        <v>6</v>
      </c>
      <c r="Z168">
        <f t="shared" si="67"/>
        <v>25</v>
      </c>
      <c r="AA168">
        <f t="shared" si="68"/>
        <v>21</v>
      </c>
      <c r="AB168">
        <f t="shared" si="69"/>
        <v>52</v>
      </c>
      <c r="AC168" s="3">
        <f t="shared" si="70"/>
        <v>56</v>
      </c>
      <c r="AD168">
        <f t="shared" si="71"/>
        <v>8</v>
      </c>
      <c r="AE168">
        <f t="shared" si="72"/>
        <v>22</v>
      </c>
      <c r="AF168">
        <f t="shared" si="73"/>
        <v>14</v>
      </c>
      <c r="AG168" s="3">
        <f t="shared" si="74"/>
        <v>14</v>
      </c>
      <c r="AH168" s="3">
        <f t="shared" si="75"/>
        <v>2174</v>
      </c>
    </row>
    <row r="169" spans="1:34">
      <c r="A169">
        <v>167</v>
      </c>
      <c r="B169">
        <f t="shared" si="76"/>
        <v>-3</v>
      </c>
      <c r="C169">
        <f t="shared" si="77"/>
        <v>-2</v>
      </c>
      <c r="D169">
        <f t="shared" si="78"/>
        <v>7</v>
      </c>
      <c r="E169" s="3">
        <f t="shared" si="79"/>
        <v>-13</v>
      </c>
      <c r="F169">
        <f t="shared" si="98"/>
        <v>0</v>
      </c>
      <c r="G169">
        <f t="shared" si="99"/>
        <v>-7</v>
      </c>
      <c r="H169">
        <f t="shared" si="80"/>
        <v>2</v>
      </c>
      <c r="I169" s="3">
        <f t="shared" si="81"/>
        <v>5</v>
      </c>
      <c r="J169">
        <f t="shared" si="82"/>
        <v>-5</v>
      </c>
      <c r="K169">
        <f t="shared" si="83"/>
        <v>-3</v>
      </c>
      <c r="L169">
        <f t="shared" si="84"/>
        <v>-7</v>
      </c>
      <c r="M169" s="3">
        <f t="shared" si="85"/>
        <v>5</v>
      </c>
      <c r="N169">
        <f t="shared" si="86"/>
        <v>5</v>
      </c>
      <c r="O169">
        <f t="shared" si="87"/>
        <v>-17</v>
      </c>
      <c r="P169">
        <f t="shared" si="88"/>
        <v>7</v>
      </c>
      <c r="Q169" s="3">
        <f t="shared" si="89"/>
        <v>5</v>
      </c>
      <c r="R169">
        <f t="shared" si="90"/>
        <v>-14</v>
      </c>
      <c r="S169">
        <f t="shared" si="91"/>
        <v>4</v>
      </c>
      <c r="T169">
        <f t="shared" si="92"/>
        <v>-36</v>
      </c>
      <c r="U169" s="3">
        <f t="shared" si="93"/>
        <v>41</v>
      </c>
      <c r="V169">
        <f t="shared" si="94"/>
        <v>-2</v>
      </c>
      <c r="W169">
        <f t="shared" si="95"/>
        <v>2</v>
      </c>
      <c r="X169">
        <f t="shared" si="96"/>
        <v>-3</v>
      </c>
      <c r="Y169" s="3">
        <f t="shared" si="97"/>
        <v>3</v>
      </c>
      <c r="Z169">
        <f t="shared" si="67"/>
        <v>22</v>
      </c>
      <c r="AA169">
        <f t="shared" si="68"/>
        <v>9</v>
      </c>
      <c r="AB169">
        <f t="shared" si="69"/>
        <v>50</v>
      </c>
      <c r="AC169" s="3">
        <f t="shared" si="70"/>
        <v>59</v>
      </c>
      <c r="AD169">
        <f t="shared" si="71"/>
        <v>7</v>
      </c>
      <c r="AE169">
        <f t="shared" si="72"/>
        <v>26</v>
      </c>
      <c r="AF169">
        <f t="shared" si="73"/>
        <v>12</v>
      </c>
      <c r="AG169" s="3">
        <f t="shared" si="74"/>
        <v>13</v>
      </c>
      <c r="AH169" s="3">
        <f t="shared" si="75"/>
        <v>1755</v>
      </c>
    </row>
    <row r="170" spans="1:34">
      <c r="A170">
        <v>168</v>
      </c>
      <c r="B170">
        <f t="shared" si="76"/>
        <v>-2</v>
      </c>
      <c r="C170">
        <f t="shared" si="77"/>
        <v>-10</v>
      </c>
      <c r="D170">
        <f t="shared" si="78"/>
        <v>6</v>
      </c>
      <c r="E170" s="3">
        <f t="shared" si="79"/>
        <v>-5</v>
      </c>
      <c r="F170">
        <f t="shared" si="98"/>
        <v>1</v>
      </c>
      <c r="G170">
        <f t="shared" si="99"/>
        <v>-8</v>
      </c>
      <c r="H170">
        <f t="shared" si="80"/>
        <v>-1</v>
      </c>
      <c r="I170" s="3">
        <f t="shared" si="81"/>
        <v>8</v>
      </c>
      <c r="J170">
        <f t="shared" si="82"/>
        <v>1</v>
      </c>
      <c r="K170">
        <f t="shared" si="83"/>
        <v>-21</v>
      </c>
      <c r="L170">
        <f t="shared" si="84"/>
        <v>3</v>
      </c>
      <c r="M170" s="3">
        <f t="shared" si="85"/>
        <v>7</v>
      </c>
      <c r="N170">
        <f t="shared" si="86"/>
        <v>6</v>
      </c>
      <c r="O170">
        <f t="shared" si="87"/>
        <v>-18</v>
      </c>
      <c r="P170">
        <f t="shared" si="88"/>
        <v>10</v>
      </c>
      <c r="Q170" s="3">
        <f t="shared" si="89"/>
        <v>2</v>
      </c>
      <c r="R170">
        <f t="shared" si="90"/>
        <v>-15</v>
      </c>
      <c r="S170">
        <f t="shared" si="91"/>
        <v>5</v>
      </c>
      <c r="T170">
        <f t="shared" si="92"/>
        <v>-36</v>
      </c>
      <c r="U170" s="3">
        <f t="shared" si="93"/>
        <v>41</v>
      </c>
      <c r="V170">
        <f t="shared" si="94"/>
        <v>-1</v>
      </c>
      <c r="W170">
        <f t="shared" si="95"/>
        <v>1</v>
      </c>
      <c r="X170">
        <f t="shared" si="96"/>
        <v>0</v>
      </c>
      <c r="Y170" s="3">
        <f t="shared" si="97"/>
        <v>0</v>
      </c>
      <c r="Z170">
        <f t="shared" si="67"/>
        <v>18</v>
      </c>
      <c r="AA170">
        <f t="shared" si="68"/>
        <v>36</v>
      </c>
      <c r="AB170">
        <f t="shared" si="69"/>
        <v>45</v>
      </c>
      <c r="AC170" s="3">
        <f t="shared" si="70"/>
        <v>53</v>
      </c>
      <c r="AD170">
        <f t="shared" si="71"/>
        <v>8</v>
      </c>
      <c r="AE170">
        <f t="shared" si="72"/>
        <v>27</v>
      </c>
      <c r="AF170">
        <f t="shared" si="73"/>
        <v>11</v>
      </c>
      <c r="AG170" s="3">
        <f t="shared" si="74"/>
        <v>10</v>
      </c>
      <c r="AH170" s="3">
        <f t="shared" si="75"/>
        <v>2141</v>
      </c>
    </row>
    <row r="171" spans="1:34">
      <c r="A171">
        <v>169</v>
      </c>
      <c r="B171">
        <f t="shared" si="76"/>
        <v>-2</v>
      </c>
      <c r="C171">
        <f t="shared" si="77"/>
        <v>-15</v>
      </c>
      <c r="D171">
        <f t="shared" si="78"/>
        <v>2</v>
      </c>
      <c r="E171" s="3">
        <f t="shared" si="79"/>
        <v>4</v>
      </c>
      <c r="F171">
        <f t="shared" si="98"/>
        <v>0</v>
      </c>
      <c r="G171">
        <f t="shared" si="99"/>
        <v>-5</v>
      </c>
      <c r="H171">
        <f t="shared" si="80"/>
        <v>-4</v>
      </c>
      <c r="I171" s="3">
        <f t="shared" si="81"/>
        <v>9</v>
      </c>
      <c r="J171">
        <f t="shared" si="82"/>
        <v>8</v>
      </c>
      <c r="K171">
        <f t="shared" si="83"/>
        <v>-36</v>
      </c>
      <c r="L171">
        <f t="shared" si="84"/>
        <v>12</v>
      </c>
      <c r="M171" s="3">
        <f t="shared" si="85"/>
        <v>6</v>
      </c>
      <c r="N171">
        <f t="shared" si="86"/>
        <v>7</v>
      </c>
      <c r="O171">
        <f t="shared" si="87"/>
        <v>-15</v>
      </c>
      <c r="P171">
        <f t="shared" si="88"/>
        <v>9</v>
      </c>
      <c r="Q171" s="3">
        <f t="shared" si="89"/>
        <v>-1</v>
      </c>
      <c r="R171">
        <f t="shared" si="90"/>
        <v>-15</v>
      </c>
      <c r="S171">
        <f t="shared" si="91"/>
        <v>5</v>
      </c>
      <c r="T171">
        <f t="shared" si="92"/>
        <v>-33</v>
      </c>
      <c r="U171" s="3">
        <f t="shared" si="93"/>
        <v>38</v>
      </c>
      <c r="V171">
        <f t="shared" si="94"/>
        <v>0</v>
      </c>
      <c r="W171">
        <f t="shared" si="95"/>
        <v>0</v>
      </c>
      <c r="X171">
        <f t="shared" si="96"/>
        <v>3</v>
      </c>
      <c r="Y171" s="3">
        <f t="shared" si="97"/>
        <v>-3</v>
      </c>
      <c r="Z171">
        <f t="shared" si="67"/>
        <v>25</v>
      </c>
      <c r="AA171">
        <f t="shared" si="68"/>
        <v>56</v>
      </c>
      <c r="AB171">
        <f t="shared" si="69"/>
        <v>47</v>
      </c>
      <c r="AC171" s="3">
        <f t="shared" si="70"/>
        <v>48</v>
      </c>
      <c r="AD171">
        <f t="shared" si="71"/>
        <v>7</v>
      </c>
      <c r="AE171">
        <f t="shared" si="72"/>
        <v>20</v>
      </c>
      <c r="AF171">
        <f t="shared" si="73"/>
        <v>16</v>
      </c>
      <c r="AG171" s="3">
        <f t="shared" si="74"/>
        <v>13</v>
      </c>
      <c r="AH171" s="3">
        <f t="shared" si="75"/>
        <v>2671</v>
      </c>
    </row>
    <row r="172" spans="1:34">
      <c r="A172">
        <v>170</v>
      </c>
      <c r="B172">
        <f t="shared" si="76"/>
        <v>-1</v>
      </c>
      <c r="C172">
        <f t="shared" si="77"/>
        <v>-17</v>
      </c>
      <c r="D172">
        <f t="shared" si="78"/>
        <v>-3</v>
      </c>
      <c r="E172" s="3">
        <f t="shared" si="79"/>
        <v>10</v>
      </c>
      <c r="F172">
        <f t="shared" si="98"/>
        <v>1</v>
      </c>
      <c r="G172">
        <f t="shared" si="99"/>
        <v>-2</v>
      </c>
      <c r="H172">
        <f t="shared" si="80"/>
        <v>-5</v>
      </c>
      <c r="I172" s="3">
        <f t="shared" si="81"/>
        <v>6</v>
      </c>
      <c r="J172">
        <f t="shared" si="82"/>
        <v>14</v>
      </c>
      <c r="K172">
        <f t="shared" si="83"/>
        <v>-48</v>
      </c>
      <c r="L172">
        <f t="shared" si="84"/>
        <v>18</v>
      </c>
      <c r="M172" s="3">
        <f t="shared" si="85"/>
        <v>6</v>
      </c>
      <c r="N172">
        <f t="shared" si="86"/>
        <v>6</v>
      </c>
      <c r="O172">
        <f t="shared" si="87"/>
        <v>-12</v>
      </c>
      <c r="P172">
        <f t="shared" si="88"/>
        <v>6</v>
      </c>
      <c r="Q172" s="3">
        <f t="shared" si="89"/>
        <v>0</v>
      </c>
      <c r="R172">
        <f t="shared" si="90"/>
        <v>-14</v>
      </c>
      <c r="S172">
        <f t="shared" si="91"/>
        <v>4</v>
      </c>
      <c r="T172">
        <f t="shared" si="92"/>
        <v>-27</v>
      </c>
      <c r="U172" s="3">
        <f t="shared" si="93"/>
        <v>32</v>
      </c>
      <c r="V172">
        <f t="shared" si="94"/>
        <v>1</v>
      </c>
      <c r="W172">
        <f t="shared" si="95"/>
        <v>-1</v>
      </c>
      <c r="X172">
        <f t="shared" si="96"/>
        <v>6</v>
      </c>
      <c r="Y172" s="3">
        <f t="shared" si="97"/>
        <v>-6</v>
      </c>
      <c r="Z172">
        <f t="shared" si="67"/>
        <v>29</v>
      </c>
      <c r="AA172">
        <f t="shared" si="68"/>
        <v>69</v>
      </c>
      <c r="AB172">
        <f t="shared" si="69"/>
        <v>48</v>
      </c>
      <c r="AC172" s="3">
        <f t="shared" si="70"/>
        <v>48</v>
      </c>
      <c r="AD172">
        <f t="shared" si="71"/>
        <v>8</v>
      </c>
      <c r="AE172">
        <f t="shared" si="72"/>
        <v>15</v>
      </c>
      <c r="AF172">
        <f t="shared" si="73"/>
        <v>17</v>
      </c>
      <c r="AG172" s="3">
        <f t="shared" si="74"/>
        <v>12</v>
      </c>
      <c r="AH172" s="3">
        <f t="shared" si="75"/>
        <v>2659</v>
      </c>
    </row>
    <row r="173" spans="1:34">
      <c r="A173">
        <v>171</v>
      </c>
      <c r="B173">
        <f t="shared" si="76"/>
        <v>-1</v>
      </c>
      <c r="C173">
        <f t="shared" si="77"/>
        <v>-16</v>
      </c>
      <c r="D173">
        <f t="shared" si="78"/>
        <v>-7</v>
      </c>
      <c r="E173" s="3">
        <f t="shared" si="79"/>
        <v>13</v>
      </c>
      <c r="F173">
        <f t="shared" si="98"/>
        <v>0</v>
      </c>
      <c r="G173">
        <f t="shared" si="99"/>
        <v>1</v>
      </c>
      <c r="H173">
        <f t="shared" si="80"/>
        <v>-4</v>
      </c>
      <c r="I173" s="3">
        <f t="shared" si="81"/>
        <v>3</v>
      </c>
      <c r="J173">
        <f t="shared" si="82"/>
        <v>19</v>
      </c>
      <c r="K173">
        <f t="shared" si="83"/>
        <v>-57</v>
      </c>
      <c r="L173">
        <f t="shared" si="84"/>
        <v>21</v>
      </c>
      <c r="M173" s="3">
        <f t="shared" si="85"/>
        <v>7</v>
      </c>
      <c r="N173">
        <f t="shared" si="86"/>
        <v>5</v>
      </c>
      <c r="O173">
        <f t="shared" si="87"/>
        <v>-9</v>
      </c>
      <c r="P173">
        <f t="shared" si="88"/>
        <v>3</v>
      </c>
      <c r="Q173" s="3">
        <f t="shared" si="89"/>
        <v>1</v>
      </c>
      <c r="R173">
        <f t="shared" si="90"/>
        <v>-12</v>
      </c>
      <c r="S173">
        <f t="shared" si="91"/>
        <v>2</v>
      </c>
      <c r="T173">
        <f t="shared" si="92"/>
        <v>-18</v>
      </c>
      <c r="U173" s="3">
        <f t="shared" si="93"/>
        <v>23</v>
      </c>
      <c r="V173">
        <f t="shared" si="94"/>
        <v>2</v>
      </c>
      <c r="W173">
        <f t="shared" si="95"/>
        <v>-2</v>
      </c>
      <c r="X173">
        <f t="shared" si="96"/>
        <v>9</v>
      </c>
      <c r="Y173" s="3">
        <f t="shared" si="97"/>
        <v>-9</v>
      </c>
      <c r="Z173">
        <f t="shared" si="67"/>
        <v>32</v>
      </c>
      <c r="AA173">
        <f t="shared" si="68"/>
        <v>75</v>
      </c>
      <c r="AB173">
        <f t="shared" si="69"/>
        <v>46</v>
      </c>
      <c r="AC173" s="3">
        <f t="shared" si="70"/>
        <v>43</v>
      </c>
      <c r="AD173">
        <f t="shared" si="71"/>
        <v>7</v>
      </c>
      <c r="AE173">
        <f t="shared" si="72"/>
        <v>12</v>
      </c>
      <c r="AF173">
        <f t="shared" si="73"/>
        <v>16</v>
      </c>
      <c r="AG173" s="3">
        <f t="shared" si="74"/>
        <v>13</v>
      </c>
      <c r="AH173" s="3">
        <f t="shared" si="75"/>
        <v>2419</v>
      </c>
    </row>
    <row r="174" spans="1:34">
      <c r="A174">
        <v>172</v>
      </c>
      <c r="B174">
        <f t="shared" si="76"/>
        <v>-2</v>
      </c>
      <c r="C174">
        <f t="shared" si="77"/>
        <v>-12</v>
      </c>
      <c r="D174">
        <f t="shared" si="78"/>
        <v>-10</v>
      </c>
      <c r="E174" s="3">
        <f t="shared" si="79"/>
        <v>13</v>
      </c>
      <c r="F174">
        <f t="shared" si="98"/>
        <v>-1</v>
      </c>
      <c r="G174">
        <f t="shared" si="99"/>
        <v>4</v>
      </c>
      <c r="H174">
        <f t="shared" si="80"/>
        <v>-3</v>
      </c>
      <c r="I174" s="3">
        <f t="shared" si="81"/>
        <v>0</v>
      </c>
      <c r="J174">
        <f t="shared" si="82"/>
        <v>23</v>
      </c>
      <c r="K174">
        <f t="shared" si="83"/>
        <v>-63</v>
      </c>
      <c r="L174">
        <f t="shared" si="84"/>
        <v>21</v>
      </c>
      <c r="M174" s="3">
        <f t="shared" si="85"/>
        <v>9</v>
      </c>
      <c r="N174">
        <f t="shared" si="86"/>
        <v>4</v>
      </c>
      <c r="O174">
        <f t="shared" si="87"/>
        <v>-6</v>
      </c>
      <c r="P174">
        <f t="shared" si="88"/>
        <v>0</v>
      </c>
      <c r="Q174" s="3">
        <f t="shared" si="89"/>
        <v>2</v>
      </c>
      <c r="R174">
        <f t="shared" si="90"/>
        <v>-9</v>
      </c>
      <c r="S174">
        <f t="shared" si="91"/>
        <v>-1</v>
      </c>
      <c r="T174">
        <f t="shared" si="92"/>
        <v>-6</v>
      </c>
      <c r="U174" s="3">
        <f t="shared" si="93"/>
        <v>11</v>
      </c>
      <c r="V174">
        <f t="shared" si="94"/>
        <v>3</v>
      </c>
      <c r="W174">
        <f t="shared" si="95"/>
        <v>-3</v>
      </c>
      <c r="X174">
        <f t="shared" si="96"/>
        <v>12</v>
      </c>
      <c r="Y174" s="3">
        <f t="shared" si="97"/>
        <v>-12</v>
      </c>
      <c r="Z174">
        <f t="shared" si="67"/>
        <v>34</v>
      </c>
      <c r="AA174">
        <f t="shared" si="68"/>
        <v>76</v>
      </c>
      <c r="AB174">
        <f t="shared" si="69"/>
        <v>37</v>
      </c>
      <c r="AC174" s="3">
        <f t="shared" si="70"/>
        <v>33</v>
      </c>
      <c r="AD174">
        <f t="shared" si="71"/>
        <v>8</v>
      </c>
      <c r="AE174">
        <f t="shared" si="72"/>
        <v>13</v>
      </c>
      <c r="AF174">
        <f t="shared" si="73"/>
        <v>15</v>
      </c>
      <c r="AG174" s="3">
        <f t="shared" si="74"/>
        <v>14</v>
      </c>
      <c r="AH174" s="3">
        <f t="shared" si="75"/>
        <v>2277</v>
      </c>
    </row>
    <row r="175" spans="1:34">
      <c r="A175">
        <v>173</v>
      </c>
      <c r="B175">
        <f t="shared" si="76"/>
        <v>-4</v>
      </c>
      <c r="C175">
        <f t="shared" si="77"/>
        <v>-5</v>
      </c>
      <c r="D175">
        <f t="shared" si="78"/>
        <v>-12</v>
      </c>
      <c r="E175" s="3">
        <f t="shared" si="79"/>
        <v>10</v>
      </c>
      <c r="F175">
        <f t="shared" si="98"/>
        <v>-2</v>
      </c>
      <c r="G175">
        <f t="shared" si="99"/>
        <v>7</v>
      </c>
      <c r="H175">
        <f t="shared" si="80"/>
        <v>-2</v>
      </c>
      <c r="I175" s="3">
        <f t="shared" si="81"/>
        <v>-3</v>
      </c>
      <c r="J175">
        <f t="shared" si="82"/>
        <v>24</v>
      </c>
      <c r="K175">
        <f t="shared" si="83"/>
        <v>-66</v>
      </c>
      <c r="L175">
        <f t="shared" si="84"/>
        <v>20</v>
      </c>
      <c r="M175" s="3">
        <f t="shared" si="85"/>
        <v>12</v>
      </c>
      <c r="N175">
        <f t="shared" si="86"/>
        <v>1</v>
      </c>
      <c r="O175">
        <f t="shared" si="87"/>
        <v>-3</v>
      </c>
      <c r="P175">
        <f t="shared" si="88"/>
        <v>-1</v>
      </c>
      <c r="Q175" s="3">
        <f t="shared" si="89"/>
        <v>3</v>
      </c>
      <c r="R175">
        <f t="shared" si="90"/>
        <v>-3</v>
      </c>
      <c r="S175">
        <f t="shared" si="91"/>
        <v>-5</v>
      </c>
      <c r="T175">
        <f t="shared" si="92"/>
        <v>7</v>
      </c>
      <c r="U175" s="3">
        <f t="shared" si="93"/>
        <v>-4</v>
      </c>
      <c r="V175">
        <f t="shared" si="94"/>
        <v>6</v>
      </c>
      <c r="W175">
        <f t="shared" si="95"/>
        <v>-4</v>
      </c>
      <c r="X175">
        <f t="shared" si="96"/>
        <v>13</v>
      </c>
      <c r="Y175" s="3">
        <f t="shared" si="97"/>
        <v>-15</v>
      </c>
      <c r="Z175">
        <f t="shared" si="67"/>
        <v>31</v>
      </c>
      <c r="AA175">
        <f t="shared" si="68"/>
        <v>76</v>
      </c>
      <c r="AB175">
        <f t="shared" si="69"/>
        <v>39</v>
      </c>
      <c r="AC175" s="3">
        <f t="shared" si="70"/>
        <v>26</v>
      </c>
      <c r="AD175">
        <f t="shared" si="71"/>
        <v>9</v>
      </c>
      <c r="AE175">
        <f t="shared" si="72"/>
        <v>14</v>
      </c>
      <c r="AF175">
        <f t="shared" si="73"/>
        <v>16</v>
      </c>
      <c r="AG175" s="3">
        <f t="shared" si="74"/>
        <v>21</v>
      </c>
      <c r="AH175" s="3">
        <f t="shared" si="75"/>
        <v>2513</v>
      </c>
    </row>
    <row r="176" spans="1:34">
      <c r="A176">
        <v>174</v>
      </c>
      <c r="B176">
        <f t="shared" si="76"/>
        <v>-7</v>
      </c>
      <c r="C176">
        <f t="shared" si="77"/>
        <v>3</v>
      </c>
      <c r="D176">
        <f t="shared" si="78"/>
        <v>-11</v>
      </c>
      <c r="E176" s="3">
        <f t="shared" si="79"/>
        <v>4</v>
      </c>
      <c r="F176">
        <f t="shared" si="98"/>
        <v>-3</v>
      </c>
      <c r="G176">
        <f t="shared" si="99"/>
        <v>8</v>
      </c>
      <c r="H176">
        <f t="shared" si="80"/>
        <v>1</v>
      </c>
      <c r="I176" s="3">
        <f t="shared" si="81"/>
        <v>-6</v>
      </c>
      <c r="J176">
        <f t="shared" si="82"/>
        <v>22</v>
      </c>
      <c r="K176">
        <f t="shared" si="83"/>
        <v>-66</v>
      </c>
      <c r="L176">
        <f t="shared" si="84"/>
        <v>18</v>
      </c>
      <c r="M176" s="3">
        <f t="shared" si="85"/>
        <v>16</v>
      </c>
      <c r="N176">
        <f t="shared" si="86"/>
        <v>-2</v>
      </c>
      <c r="O176">
        <f t="shared" si="87"/>
        <v>0</v>
      </c>
      <c r="P176">
        <f t="shared" si="88"/>
        <v>-2</v>
      </c>
      <c r="Q176" s="3">
        <f t="shared" si="89"/>
        <v>4</v>
      </c>
      <c r="R176">
        <f t="shared" si="90"/>
        <v>2</v>
      </c>
      <c r="S176">
        <f t="shared" si="91"/>
        <v>-6</v>
      </c>
      <c r="T176">
        <f t="shared" si="92"/>
        <v>17</v>
      </c>
      <c r="U176" s="3">
        <f t="shared" si="93"/>
        <v>-18</v>
      </c>
      <c r="V176">
        <f t="shared" si="94"/>
        <v>5</v>
      </c>
      <c r="W176">
        <f t="shared" si="95"/>
        <v>-1</v>
      </c>
      <c r="X176">
        <f t="shared" si="96"/>
        <v>10</v>
      </c>
      <c r="Y176" s="3">
        <f t="shared" si="97"/>
        <v>-14</v>
      </c>
      <c r="Z176">
        <f t="shared" si="67"/>
        <v>31</v>
      </c>
      <c r="AA176">
        <f t="shared" si="68"/>
        <v>75</v>
      </c>
      <c r="AB176">
        <f t="shared" si="69"/>
        <v>46</v>
      </c>
      <c r="AC176" s="3">
        <f t="shared" si="70"/>
        <v>38</v>
      </c>
      <c r="AD176">
        <f t="shared" si="71"/>
        <v>10</v>
      </c>
      <c r="AE176">
        <f t="shared" si="72"/>
        <v>9</v>
      </c>
      <c r="AF176">
        <f t="shared" si="73"/>
        <v>13</v>
      </c>
      <c r="AG176" s="3">
        <f t="shared" si="74"/>
        <v>24</v>
      </c>
      <c r="AH176" s="3">
        <f t="shared" si="75"/>
        <v>2495</v>
      </c>
    </row>
    <row r="177" spans="1:34">
      <c r="A177">
        <v>175</v>
      </c>
      <c r="B177">
        <f t="shared" si="76"/>
        <v>-9</v>
      </c>
      <c r="C177">
        <f t="shared" si="77"/>
        <v>10</v>
      </c>
      <c r="D177">
        <f t="shared" si="78"/>
        <v>-7</v>
      </c>
      <c r="E177" s="3">
        <f t="shared" si="79"/>
        <v>-5</v>
      </c>
      <c r="F177">
        <f t="shared" si="98"/>
        <v>-2</v>
      </c>
      <c r="G177">
        <f t="shared" si="99"/>
        <v>7</v>
      </c>
      <c r="H177">
        <f t="shared" si="80"/>
        <v>4</v>
      </c>
      <c r="I177" s="3">
        <f t="shared" si="81"/>
        <v>-9</v>
      </c>
      <c r="J177">
        <f t="shared" si="82"/>
        <v>17</v>
      </c>
      <c r="K177">
        <f t="shared" si="83"/>
        <v>-63</v>
      </c>
      <c r="L177">
        <f t="shared" si="84"/>
        <v>15</v>
      </c>
      <c r="M177" s="3">
        <f t="shared" si="85"/>
        <v>21</v>
      </c>
      <c r="N177">
        <f t="shared" si="86"/>
        <v>-5</v>
      </c>
      <c r="O177">
        <f t="shared" si="87"/>
        <v>3</v>
      </c>
      <c r="P177">
        <f t="shared" si="88"/>
        <v>-3</v>
      </c>
      <c r="Q177" s="3">
        <f t="shared" si="89"/>
        <v>5</v>
      </c>
      <c r="R177">
        <f t="shared" si="90"/>
        <v>6</v>
      </c>
      <c r="S177">
        <f t="shared" si="91"/>
        <v>-6</v>
      </c>
      <c r="T177">
        <f t="shared" si="92"/>
        <v>24</v>
      </c>
      <c r="U177" s="3">
        <f t="shared" si="93"/>
        <v>-29</v>
      </c>
      <c r="V177">
        <f t="shared" si="94"/>
        <v>4</v>
      </c>
      <c r="W177">
        <f t="shared" si="95"/>
        <v>0</v>
      </c>
      <c r="X177">
        <f t="shared" si="96"/>
        <v>7</v>
      </c>
      <c r="Y177" s="3">
        <f t="shared" si="97"/>
        <v>-11</v>
      </c>
      <c r="Z177">
        <f t="shared" si="67"/>
        <v>32</v>
      </c>
      <c r="AA177">
        <f t="shared" si="68"/>
        <v>79</v>
      </c>
      <c r="AB177">
        <f t="shared" si="69"/>
        <v>46</v>
      </c>
      <c r="AC177" s="3">
        <f t="shared" si="70"/>
        <v>55</v>
      </c>
      <c r="AD177">
        <f t="shared" si="71"/>
        <v>11</v>
      </c>
      <c r="AE177">
        <f t="shared" si="72"/>
        <v>10</v>
      </c>
      <c r="AF177">
        <f t="shared" si="73"/>
        <v>14</v>
      </c>
      <c r="AG177" s="3">
        <f t="shared" si="74"/>
        <v>25</v>
      </c>
      <c r="AH177" s="3">
        <f t="shared" si="75"/>
        <v>3161</v>
      </c>
    </row>
    <row r="178" spans="1:34">
      <c r="A178">
        <v>176</v>
      </c>
      <c r="B178">
        <f t="shared" si="76"/>
        <v>-8</v>
      </c>
      <c r="C178">
        <f t="shared" si="77"/>
        <v>14</v>
      </c>
      <c r="D178">
        <f t="shared" si="78"/>
        <v>-2</v>
      </c>
      <c r="E178" s="3">
        <f t="shared" si="79"/>
        <v>-15</v>
      </c>
      <c r="F178">
        <f t="shared" si="98"/>
        <v>1</v>
      </c>
      <c r="G178">
        <f t="shared" si="99"/>
        <v>4</v>
      </c>
      <c r="H178">
        <f t="shared" si="80"/>
        <v>5</v>
      </c>
      <c r="I178" s="3">
        <f t="shared" si="81"/>
        <v>-10</v>
      </c>
      <c r="J178">
        <f t="shared" si="82"/>
        <v>11</v>
      </c>
      <c r="K178">
        <f t="shared" si="83"/>
        <v>-57</v>
      </c>
      <c r="L178">
        <f t="shared" si="84"/>
        <v>13</v>
      </c>
      <c r="M178" s="3">
        <f t="shared" si="85"/>
        <v>23</v>
      </c>
      <c r="N178">
        <f t="shared" si="86"/>
        <v>-6</v>
      </c>
      <c r="O178">
        <f t="shared" si="87"/>
        <v>6</v>
      </c>
      <c r="P178">
        <f t="shared" si="88"/>
        <v>-2</v>
      </c>
      <c r="Q178" s="3">
        <f t="shared" si="89"/>
        <v>2</v>
      </c>
      <c r="R178">
        <f t="shared" si="90"/>
        <v>9</v>
      </c>
      <c r="S178">
        <f t="shared" si="91"/>
        <v>-5</v>
      </c>
      <c r="T178">
        <f t="shared" si="92"/>
        <v>28</v>
      </c>
      <c r="U178" s="3">
        <f t="shared" si="93"/>
        <v>-37</v>
      </c>
      <c r="V178">
        <f t="shared" si="94"/>
        <v>3</v>
      </c>
      <c r="W178">
        <f t="shared" si="95"/>
        <v>1</v>
      </c>
      <c r="X178">
        <f t="shared" si="96"/>
        <v>4</v>
      </c>
      <c r="Y178" s="3">
        <f t="shared" si="97"/>
        <v>-8</v>
      </c>
      <c r="Z178">
        <f t="shared" si="67"/>
        <v>28</v>
      </c>
      <c r="AA178">
        <f t="shared" si="68"/>
        <v>76</v>
      </c>
      <c r="AB178">
        <f t="shared" si="69"/>
        <v>43</v>
      </c>
      <c r="AC178" s="3">
        <f t="shared" si="70"/>
        <v>75</v>
      </c>
      <c r="AD178">
        <f t="shared" si="71"/>
        <v>10</v>
      </c>
      <c r="AE178">
        <f t="shared" si="72"/>
        <v>11</v>
      </c>
      <c r="AF178">
        <f t="shared" si="73"/>
        <v>11</v>
      </c>
      <c r="AG178" s="3">
        <f t="shared" si="74"/>
        <v>20</v>
      </c>
      <c r="AH178" s="3">
        <f t="shared" si="75"/>
        <v>3089</v>
      </c>
    </row>
    <row r="179" spans="1:34">
      <c r="A179">
        <v>177</v>
      </c>
      <c r="B179">
        <f t="shared" si="76"/>
        <v>-6</v>
      </c>
      <c r="C179">
        <f t="shared" si="77"/>
        <v>15</v>
      </c>
      <c r="D179">
        <f t="shared" si="78"/>
        <v>2</v>
      </c>
      <c r="E179" s="3">
        <f t="shared" si="79"/>
        <v>-22</v>
      </c>
      <c r="F179">
        <f t="shared" si="98"/>
        <v>2</v>
      </c>
      <c r="G179">
        <f t="shared" si="99"/>
        <v>1</v>
      </c>
      <c r="H179">
        <f t="shared" si="80"/>
        <v>4</v>
      </c>
      <c r="I179" s="3">
        <f t="shared" si="81"/>
        <v>-7</v>
      </c>
      <c r="J179">
        <f t="shared" si="82"/>
        <v>6</v>
      </c>
      <c r="K179">
        <f t="shared" si="83"/>
        <v>-48</v>
      </c>
      <c r="L179">
        <f t="shared" si="84"/>
        <v>10</v>
      </c>
      <c r="M179" s="3">
        <f t="shared" si="85"/>
        <v>22</v>
      </c>
      <c r="N179">
        <f t="shared" si="86"/>
        <v>-5</v>
      </c>
      <c r="O179">
        <f t="shared" si="87"/>
        <v>9</v>
      </c>
      <c r="P179">
        <f t="shared" si="88"/>
        <v>-3</v>
      </c>
      <c r="Q179" s="3">
        <f t="shared" si="89"/>
        <v>-1</v>
      </c>
      <c r="R179">
        <f t="shared" si="90"/>
        <v>11</v>
      </c>
      <c r="S179">
        <f t="shared" si="91"/>
        <v>-3</v>
      </c>
      <c r="T179">
        <f t="shared" si="92"/>
        <v>29</v>
      </c>
      <c r="U179" s="3">
        <f t="shared" si="93"/>
        <v>-42</v>
      </c>
      <c r="V179">
        <f t="shared" si="94"/>
        <v>2</v>
      </c>
      <c r="W179">
        <f t="shared" si="95"/>
        <v>2</v>
      </c>
      <c r="X179">
        <f t="shared" si="96"/>
        <v>1</v>
      </c>
      <c r="Y179" s="3">
        <f t="shared" si="97"/>
        <v>-5</v>
      </c>
      <c r="Z179">
        <f t="shared" si="67"/>
        <v>23</v>
      </c>
      <c r="AA179">
        <f t="shared" si="68"/>
        <v>66</v>
      </c>
      <c r="AB179">
        <f t="shared" si="69"/>
        <v>41</v>
      </c>
      <c r="AC179" s="3">
        <f t="shared" si="70"/>
        <v>86</v>
      </c>
      <c r="AD179">
        <f t="shared" si="71"/>
        <v>9</v>
      </c>
      <c r="AE179">
        <f t="shared" si="72"/>
        <v>12</v>
      </c>
      <c r="AF179">
        <f t="shared" si="73"/>
        <v>8</v>
      </c>
      <c r="AG179" s="3">
        <f t="shared" si="74"/>
        <v>13</v>
      </c>
      <c r="AH179" s="3">
        <f t="shared" si="75"/>
        <v>2445</v>
      </c>
    </row>
    <row r="180" spans="1:34">
      <c r="A180">
        <v>178</v>
      </c>
      <c r="B180">
        <f t="shared" si="76"/>
        <v>-3</v>
      </c>
      <c r="C180">
        <f t="shared" si="77"/>
        <v>13</v>
      </c>
      <c r="D180">
        <f t="shared" si="78"/>
        <v>5</v>
      </c>
      <c r="E180" s="3">
        <f t="shared" si="79"/>
        <v>-26</v>
      </c>
      <c r="F180">
        <f t="shared" si="98"/>
        <v>3</v>
      </c>
      <c r="G180">
        <f t="shared" si="99"/>
        <v>-2</v>
      </c>
      <c r="H180">
        <f t="shared" si="80"/>
        <v>3</v>
      </c>
      <c r="I180" s="3">
        <f t="shared" si="81"/>
        <v>-4</v>
      </c>
      <c r="J180">
        <f t="shared" si="82"/>
        <v>2</v>
      </c>
      <c r="K180">
        <f t="shared" si="83"/>
        <v>-36</v>
      </c>
      <c r="L180">
        <f t="shared" si="84"/>
        <v>6</v>
      </c>
      <c r="M180" s="3">
        <f t="shared" si="85"/>
        <v>18</v>
      </c>
      <c r="N180">
        <f t="shared" si="86"/>
        <v>-4</v>
      </c>
      <c r="O180">
        <f t="shared" si="87"/>
        <v>12</v>
      </c>
      <c r="P180">
        <f t="shared" si="88"/>
        <v>-4</v>
      </c>
      <c r="Q180" s="3">
        <f t="shared" si="89"/>
        <v>-4</v>
      </c>
      <c r="R180">
        <f t="shared" si="90"/>
        <v>12</v>
      </c>
      <c r="S180">
        <f t="shared" si="91"/>
        <v>0</v>
      </c>
      <c r="T180">
        <f t="shared" si="92"/>
        <v>27</v>
      </c>
      <c r="U180" s="3">
        <f t="shared" si="93"/>
        <v>-44</v>
      </c>
      <c r="V180">
        <f t="shared" si="94"/>
        <v>1</v>
      </c>
      <c r="W180">
        <f t="shared" si="95"/>
        <v>3</v>
      </c>
      <c r="X180">
        <f t="shared" si="96"/>
        <v>-2</v>
      </c>
      <c r="Y180" s="3">
        <f t="shared" si="97"/>
        <v>-2</v>
      </c>
      <c r="Z180">
        <f t="shared" si="67"/>
        <v>17</v>
      </c>
      <c r="AA180">
        <f t="shared" si="68"/>
        <v>49</v>
      </c>
      <c r="AB180">
        <f t="shared" si="69"/>
        <v>38</v>
      </c>
      <c r="AC180" s="3">
        <f t="shared" si="70"/>
        <v>88</v>
      </c>
      <c r="AD180">
        <f t="shared" si="71"/>
        <v>8</v>
      </c>
      <c r="AE180">
        <f t="shared" si="72"/>
        <v>17</v>
      </c>
      <c r="AF180">
        <f t="shared" si="73"/>
        <v>9</v>
      </c>
      <c r="AG180" s="3">
        <f t="shared" si="74"/>
        <v>10</v>
      </c>
      <c r="AH180" s="3">
        <f t="shared" si="75"/>
        <v>2191</v>
      </c>
    </row>
    <row r="181" spans="1:34">
      <c r="A181">
        <v>179</v>
      </c>
      <c r="B181">
        <f t="shared" si="76"/>
        <v>1</v>
      </c>
      <c r="C181">
        <f t="shared" si="77"/>
        <v>8</v>
      </c>
      <c r="D181">
        <f t="shared" si="78"/>
        <v>7</v>
      </c>
      <c r="E181" s="3">
        <f t="shared" si="79"/>
        <v>-27</v>
      </c>
      <c r="F181">
        <f t="shared" si="98"/>
        <v>4</v>
      </c>
      <c r="G181">
        <f t="shared" si="99"/>
        <v>-5</v>
      </c>
      <c r="H181">
        <f t="shared" si="80"/>
        <v>2</v>
      </c>
      <c r="I181" s="3">
        <f t="shared" si="81"/>
        <v>-1</v>
      </c>
      <c r="J181">
        <f t="shared" si="82"/>
        <v>-1</v>
      </c>
      <c r="K181">
        <f t="shared" si="83"/>
        <v>-21</v>
      </c>
      <c r="L181">
        <f t="shared" si="84"/>
        <v>1</v>
      </c>
      <c r="M181" s="3">
        <f t="shared" si="85"/>
        <v>11</v>
      </c>
      <c r="N181">
        <f t="shared" si="86"/>
        <v>-3</v>
      </c>
      <c r="O181">
        <f t="shared" si="87"/>
        <v>15</v>
      </c>
      <c r="P181">
        <f t="shared" si="88"/>
        <v>-5</v>
      </c>
      <c r="Q181" s="3">
        <f t="shared" si="89"/>
        <v>-7</v>
      </c>
      <c r="R181">
        <f t="shared" si="90"/>
        <v>12</v>
      </c>
      <c r="S181">
        <f t="shared" si="91"/>
        <v>4</v>
      </c>
      <c r="T181">
        <f t="shared" si="92"/>
        <v>22</v>
      </c>
      <c r="U181" s="3">
        <f t="shared" si="93"/>
        <v>-43</v>
      </c>
      <c r="V181">
        <f t="shared" si="94"/>
        <v>0</v>
      </c>
      <c r="W181">
        <f t="shared" si="95"/>
        <v>4</v>
      </c>
      <c r="X181">
        <f t="shared" si="96"/>
        <v>-5</v>
      </c>
      <c r="Y181" s="3">
        <f t="shared" si="97"/>
        <v>1</v>
      </c>
      <c r="Z181">
        <f t="shared" si="67"/>
        <v>14</v>
      </c>
      <c r="AA181">
        <f t="shared" si="68"/>
        <v>33</v>
      </c>
      <c r="AB181">
        <f t="shared" si="69"/>
        <v>30</v>
      </c>
      <c r="AC181" s="3">
        <f t="shared" si="70"/>
        <v>81</v>
      </c>
      <c r="AD181">
        <f t="shared" si="71"/>
        <v>7</v>
      </c>
      <c r="AE181">
        <f t="shared" si="72"/>
        <v>24</v>
      </c>
      <c r="AF181">
        <f t="shared" si="73"/>
        <v>12</v>
      </c>
      <c r="AG181" s="3">
        <f t="shared" si="74"/>
        <v>9</v>
      </c>
      <c r="AH181" s="3">
        <f t="shared" si="75"/>
        <v>1979</v>
      </c>
    </row>
    <row r="182" spans="1:34">
      <c r="A182">
        <v>180</v>
      </c>
      <c r="B182">
        <f t="shared" si="76"/>
        <v>6</v>
      </c>
      <c r="C182">
        <f t="shared" si="77"/>
        <v>0</v>
      </c>
      <c r="D182">
        <f t="shared" si="78"/>
        <v>8</v>
      </c>
      <c r="E182" s="3">
        <f t="shared" si="79"/>
        <v>-25</v>
      </c>
      <c r="F182">
        <f t="shared" si="98"/>
        <v>5</v>
      </c>
      <c r="G182">
        <f t="shared" si="99"/>
        <v>-8</v>
      </c>
      <c r="H182">
        <f t="shared" si="80"/>
        <v>1</v>
      </c>
      <c r="I182" s="3">
        <f t="shared" si="81"/>
        <v>2</v>
      </c>
      <c r="J182">
        <f t="shared" si="82"/>
        <v>-3</v>
      </c>
      <c r="K182">
        <f t="shared" si="83"/>
        <v>-3</v>
      </c>
      <c r="L182">
        <f t="shared" si="84"/>
        <v>-5</v>
      </c>
      <c r="M182" s="3">
        <f t="shared" si="85"/>
        <v>1</v>
      </c>
      <c r="N182">
        <f t="shared" si="86"/>
        <v>-2</v>
      </c>
      <c r="O182">
        <f t="shared" si="87"/>
        <v>18</v>
      </c>
      <c r="P182">
        <f t="shared" si="88"/>
        <v>-6</v>
      </c>
      <c r="Q182" s="3">
        <f t="shared" si="89"/>
        <v>-10</v>
      </c>
      <c r="R182">
        <f t="shared" si="90"/>
        <v>11</v>
      </c>
      <c r="S182">
        <f t="shared" si="91"/>
        <v>9</v>
      </c>
      <c r="T182">
        <f t="shared" si="92"/>
        <v>14</v>
      </c>
      <c r="U182" s="3">
        <f t="shared" si="93"/>
        <v>-39</v>
      </c>
      <c r="V182">
        <f t="shared" si="94"/>
        <v>-1</v>
      </c>
      <c r="W182">
        <f t="shared" si="95"/>
        <v>5</v>
      </c>
      <c r="X182">
        <f t="shared" si="96"/>
        <v>-8</v>
      </c>
      <c r="Y182" s="3">
        <f t="shared" si="97"/>
        <v>4</v>
      </c>
      <c r="Z182">
        <f t="shared" si="67"/>
        <v>20</v>
      </c>
      <c r="AA182">
        <f t="shared" si="68"/>
        <v>12</v>
      </c>
      <c r="AB182">
        <f t="shared" si="69"/>
        <v>27</v>
      </c>
      <c r="AC182" s="3">
        <f t="shared" si="70"/>
        <v>65</v>
      </c>
      <c r="AD182">
        <f t="shared" si="71"/>
        <v>8</v>
      </c>
      <c r="AE182">
        <f t="shared" si="72"/>
        <v>31</v>
      </c>
      <c r="AF182">
        <f t="shared" si="73"/>
        <v>15</v>
      </c>
      <c r="AG182" s="3">
        <f t="shared" si="74"/>
        <v>16</v>
      </c>
      <c r="AH182" s="3">
        <f t="shared" si="75"/>
        <v>1977</v>
      </c>
    </row>
    <row r="183" spans="1:34">
      <c r="A183">
        <v>181</v>
      </c>
      <c r="B183">
        <f t="shared" si="76"/>
        <v>10</v>
      </c>
      <c r="C183">
        <f t="shared" si="77"/>
        <v>-7</v>
      </c>
      <c r="D183">
        <f t="shared" si="78"/>
        <v>6</v>
      </c>
      <c r="E183" s="3">
        <f t="shared" si="79"/>
        <v>-20</v>
      </c>
      <c r="F183">
        <f t="shared" si="98"/>
        <v>4</v>
      </c>
      <c r="G183">
        <f t="shared" si="99"/>
        <v>-7</v>
      </c>
      <c r="H183">
        <f t="shared" si="80"/>
        <v>-2</v>
      </c>
      <c r="I183" s="3">
        <f t="shared" si="81"/>
        <v>5</v>
      </c>
      <c r="J183">
        <f t="shared" si="82"/>
        <v>-5</v>
      </c>
      <c r="K183">
        <f t="shared" si="83"/>
        <v>15</v>
      </c>
      <c r="L183">
        <f t="shared" si="84"/>
        <v>-8</v>
      </c>
      <c r="M183" s="3">
        <f t="shared" si="85"/>
        <v>-12</v>
      </c>
      <c r="N183">
        <f t="shared" si="86"/>
        <v>-2</v>
      </c>
      <c r="O183">
        <f t="shared" si="87"/>
        <v>18</v>
      </c>
      <c r="P183">
        <f t="shared" si="88"/>
        <v>-3</v>
      </c>
      <c r="Q183" s="3">
        <f t="shared" si="89"/>
        <v>-13</v>
      </c>
      <c r="R183">
        <f t="shared" si="90"/>
        <v>9</v>
      </c>
      <c r="S183">
        <f t="shared" si="91"/>
        <v>15</v>
      </c>
      <c r="T183">
        <f t="shared" si="92"/>
        <v>3</v>
      </c>
      <c r="U183" s="3">
        <f t="shared" si="93"/>
        <v>-32</v>
      </c>
      <c r="V183">
        <f t="shared" si="94"/>
        <v>-2</v>
      </c>
      <c r="W183">
        <f t="shared" si="95"/>
        <v>6</v>
      </c>
      <c r="X183">
        <f t="shared" si="96"/>
        <v>-11</v>
      </c>
      <c r="Y183" s="3">
        <f t="shared" si="97"/>
        <v>7</v>
      </c>
      <c r="Z183">
        <f t="shared" si="67"/>
        <v>24</v>
      </c>
      <c r="AA183">
        <f t="shared" si="68"/>
        <v>37</v>
      </c>
      <c r="AB183">
        <f t="shared" si="69"/>
        <v>17</v>
      </c>
      <c r="AC183" s="3">
        <f t="shared" si="70"/>
        <v>64</v>
      </c>
      <c r="AD183">
        <f t="shared" si="71"/>
        <v>8</v>
      </c>
      <c r="AE183">
        <f t="shared" si="72"/>
        <v>31</v>
      </c>
      <c r="AF183">
        <f t="shared" si="73"/>
        <v>16</v>
      </c>
      <c r="AG183" s="3">
        <f t="shared" si="74"/>
        <v>25</v>
      </c>
      <c r="AH183" s="3">
        <f t="shared" si="75"/>
        <v>3211</v>
      </c>
    </row>
    <row r="184" spans="1:34">
      <c r="A184">
        <v>182</v>
      </c>
      <c r="B184">
        <f t="shared" si="76"/>
        <v>11</v>
      </c>
      <c r="C184">
        <f t="shared" si="77"/>
        <v>-13</v>
      </c>
      <c r="D184">
        <f t="shared" si="78"/>
        <v>3</v>
      </c>
      <c r="E184" s="3">
        <f t="shared" si="79"/>
        <v>-12</v>
      </c>
      <c r="F184">
        <f t="shared" si="98"/>
        <v>1</v>
      </c>
      <c r="G184">
        <f t="shared" si="99"/>
        <v>-6</v>
      </c>
      <c r="H184">
        <f t="shared" si="80"/>
        <v>-3</v>
      </c>
      <c r="I184" s="3">
        <f t="shared" si="81"/>
        <v>8</v>
      </c>
      <c r="J184">
        <f t="shared" si="82"/>
        <v>-8</v>
      </c>
      <c r="K184">
        <f t="shared" si="83"/>
        <v>30</v>
      </c>
      <c r="L184">
        <f t="shared" si="84"/>
        <v>-10</v>
      </c>
      <c r="M184" s="3">
        <f t="shared" si="85"/>
        <v>-22</v>
      </c>
      <c r="N184">
        <f t="shared" si="86"/>
        <v>-3</v>
      </c>
      <c r="O184">
        <f t="shared" si="87"/>
        <v>15</v>
      </c>
      <c r="P184">
        <f t="shared" si="88"/>
        <v>-2</v>
      </c>
      <c r="Q184" s="3">
        <f t="shared" si="89"/>
        <v>-10</v>
      </c>
      <c r="R184">
        <f t="shared" si="90"/>
        <v>6</v>
      </c>
      <c r="S184">
        <f t="shared" si="91"/>
        <v>18</v>
      </c>
      <c r="T184">
        <f t="shared" si="92"/>
        <v>-7</v>
      </c>
      <c r="U184" s="3">
        <f t="shared" si="93"/>
        <v>-22</v>
      </c>
      <c r="V184">
        <f t="shared" si="94"/>
        <v>-3</v>
      </c>
      <c r="W184">
        <f t="shared" si="95"/>
        <v>3</v>
      </c>
      <c r="X184">
        <f t="shared" si="96"/>
        <v>-10</v>
      </c>
      <c r="Y184" s="3">
        <f t="shared" si="97"/>
        <v>10</v>
      </c>
      <c r="Z184">
        <f t="shared" si="67"/>
        <v>25</v>
      </c>
      <c r="AA184">
        <f t="shared" si="68"/>
        <v>61</v>
      </c>
      <c r="AB184">
        <f t="shared" si="69"/>
        <v>20</v>
      </c>
      <c r="AC184" s="3">
        <f t="shared" si="70"/>
        <v>56</v>
      </c>
      <c r="AD184">
        <f t="shared" si="71"/>
        <v>7</v>
      </c>
      <c r="AE184">
        <f t="shared" si="72"/>
        <v>24</v>
      </c>
      <c r="AF184">
        <f t="shared" si="73"/>
        <v>15</v>
      </c>
      <c r="AG184" s="3">
        <f t="shared" si="74"/>
        <v>28</v>
      </c>
      <c r="AH184" s="3">
        <f t="shared" si="75"/>
        <v>3507</v>
      </c>
    </row>
    <row r="185" spans="1:34">
      <c r="A185">
        <v>183</v>
      </c>
      <c r="B185">
        <f t="shared" si="76"/>
        <v>9</v>
      </c>
      <c r="C185">
        <f t="shared" si="77"/>
        <v>-16</v>
      </c>
      <c r="D185">
        <f t="shared" si="78"/>
        <v>-1</v>
      </c>
      <c r="E185" s="3">
        <f t="shared" si="79"/>
        <v>-3</v>
      </c>
      <c r="F185">
        <f t="shared" si="98"/>
        <v>-2</v>
      </c>
      <c r="G185">
        <f t="shared" si="99"/>
        <v>-3</v>
      </c>
      <c r="H185">
        <f t="shared" si="80"/>
        <v>-4</v>
      </c>
      <c r="I185" s="3">
        <f t="shared" si="81"/>
        <v>9</v>
      </c>
      <c r="J185">
        <f t="shared" si="82"/>
        <v>-12</v>
      </c>
      <c r="K185">
        <f t="shared" si="83"/>
        <v>42</v>
      </c>
      <c r="L185">
        <f t="shared" si="84"/>
        <v>-11</v>
      </c>
      <c r="M185" s="3">
        <f t="shared" si="85"/>
        <v>-29</v>
      </c>
      <c r="N185">
        <f t="shared" si="86"/>
        <v>-4</v>
      </c>
      <c r="O185">
        <f t="shared" si="87"/>
        <v>12</v>
      </c>
      <c r="P185">
        <f t="shared" si="88"/>
        <v>-1</v>
      </c>
      <c r="Q185" s="3">
        <f t="shared" si="89"/>
        <v>-7</v>
      </c>
      <c r="R185">
        <f t="shared" si="90"/>
        <v>2</v>
      </c>
      <c r="S185">
        <f t="shared" si="91"/>
        <v>18</v>
      </c>
      <c r="T185">
        <f t="shared" si="92"/>
        <v>-16</v>
      </c>
      <c r="U185" s="3">
        <f t="shared" si="93"/>
        <v>-9</v>
      </c>
      <c r="V185">
        <f t="shared" si="94"/>
        <v>-4</v>
      </c>
      <c r="W185">
        <f t="shared" si="95"/>
        <v>0</v>
      </c>
      <c r="X185">
        <f t="shared" si="96"/>
        <v>-9</v>
      </c>
      <c r="Y185" s="3">
        <f t="shared" si="97"/>
        <v>13</v>
      </c>
      <c r="Z185">
        <f t="shared" si="67"/>
        <v>23</v>
      </c>
      <c r="AA185">
        <f t="shared" si="68"/>
        <v>76</v>
      </c>
      <c r="AB185">
        <f t="shared" si="69"/>
        <v>28</v>
      </c>
      <c r="AC185" s="3">
        <f t="shared" si="70"/>
        <v>41</v>
      </c>
      <c r="AD185">
        <f t="shared" si="71"/>
        <v>10</v>
      </c>
      <c r="AE185">
        <f t="shared" si="72"/>
        <v>15</v>
      </c>
      <c r="AF185">
        <f t="shared" si="73"/>
        <v>14</v>
      </c>
      <c r="AG185" s="3">
        <f t="shared" si="74"/>
        <v>29</v>
      </c>
      <c r="AH185" s="3">
        <f t="shared" si="75"/>
        <v>2951</v>
      </c>
    </row>
    <row r="186" spans="1:34">
      <c r="A186">
        <v>184</v>
      </c>
      <c r="B186">
        <f t="shared" si="76"/>
        <v>4</v>
      </c>
      <c r="C186">
        <f t="shared" si="77"/>
        <v>-16</v>
      </c>
      <c r="D186">
        <f t="shared" si="78"/>
        <v>-6</v>
      </c>
      <c r="E186" s="3">
        <f t="shared" si="79"/>
        <v>7</v>
      </c>
      <c r="F186">
        <f t="shared" si="98"/>
        <v>-5</v>
      </c>
      <c r="G186">
        <f t="shared" si="99"/>
        <v>0</v>
      </c>
      <c r="H186">
        <f t="shared" si="80"/>
        <v>-5</v>
      </c>
      <c r="I186" s="3">
        <f t="shared" si="81"/>
        <v>10</v>
      </c>
      <c r="J186">
        <f t="shared" si="82"/>
        <v>-15</v>
      </c>
      <c r="K186">
        <f t="shared" si="83"/>
        <v>51</v>
      </c>
      <c r="L186">
        <f t="shared" si="84"/>
        <v>-13</v>
      </c>
      <c r="M186" s="3">
        <f t="shared" si="85"/>
        <v>-33</v>
      </c>
      <c r="N186">
        <f t="shared" si="86"/>
        <v>-3</v>
      </c>
      <c r="O186">
        <f t="shared" si="87"/>
        <v>9</v>
      </c>
      <c r="P186">
        <f t="shared" si="88"/>
        <v>-2</v>
      </c>
      <c r="Q186" s="3">
        <f t="shared" si="89"/>
        <v>-4</v>
      </c>
      <c r="R186">
        <f t="shared" si="90"/>
        <v>-3</v>
      </c>
      <c r="S186">
        <f t="shared" si="91"/>
        <v>15</v>
      </c>
      <c r="T186">
        <f t="shared" si="92"/>
        <v>-22</v>
      </c>
      <c r="U186" s="3">
        <f t="shared" si="93"/>
        <v>5</v>
      </c>
      <c r="V186">
        <f t="shared" si="94"/>
        <v>-5</v>
      </c>
      <c r="W186">
        <f t="shared" si="95"/>
        <v>-3</v>
      </c>
      <c r="X186">
        <f t="shared" si="96"/>
        <v>-6</v>
      </c>
      <c r="Y186" s="3">
        <f t="shared" si="97"/>
        <v>14</v>
      </c>
      <c r="Z186">
        <f t="shared" si="67"/>
        <v>22</v>
      </c>
      <c r="AA186">
        <f t="shared" si="68"/>
        <v>82</v>
      </c>
      <c r="AB186">
        <f t="shared" si="69"/>
        <v>41</v>
      </c>
      <c r="AC186" s="3">
        <f t="shared" si="70"/>
        <v>45</v>
      </c>
      <c r="AD186">
        <f t="shared" si="71"/>
        <v>13</v>
      </c>
      <c r="AE186">
        <f t="shared" si="72"/>
        <v>12</v>
      </c>
      <c r="AF186">
        <f t="shared" si="73"/>
        <v>13</v>
      </c>
      <c r="AG186" s="3">
        <f t="shared" si="74"/>
        <v>28</v>
      </c>
      <c r="AH186" s="3">
        <f t="shared" si="75"/>
        <v>3063</v>
      </c>
    </row>
    <row r="187" spans="1:34">
      <c r="A187">
        <v>185</v>
      </c>
      <c r="B187">
        <f t="shared" si="76"/>
        <v>-2</v>
      </c>
      <c r="C187">
        <f t="shared" si="77"/>
        <v>-13</v>
      </c>
      <c r="D187">
        <f t="shared" si="78"/>
        <v>-10</v>
      </c>
      <c r="E187" s="3">
        <f t="shared" si="79"/>
        <v>14</v>
      </c>
      <c r="F187">
        <f t="shared" si="98"/>
        <v>-6</v>
      </c>
      <c r="G187">
        <f t="shared" si="99"/>
        <v>3</v>
      </c>
      <c r="H187">
        <f t="shared" si="80"/>
        <v>-4</v>
      </c>
      <c r="I187" s="3">
        <f t="shared" si="81"/>
        <v>7</v>
      </c>
      <c r="J187">
        <f t="shared" si="82"/>
        <v>-17</v>
      </c>
      <c r="K187">
        <f t="shared" si="83"/>
        <v>57</v>
      </c>
      <c r="L187">
        <f t="shared" si="84"/>
        <v>-16</v>
      </c>
      <c r="M187" s="3">
        <f t="shared" si="85"/>
        <v>-34</v>
      </c>
      <c r="N187">
        <f t="shared" si="86"/>
        <v>-2</v>
      </c>
      <c r="O187">
        <f t="shared" si="87"/>
        <v>6</v>
      </c>
      <c r="P187">
        <f t="shared" si="88"/>
        <v>-3</v>
      </c>
      <c r="Q187" s="3">
        <f t="shared" si="89"/>
        <v>-1</v>
      </c>
      <c r="R187">
        <f t="shared" si="90"/>
        <v>-7</v>
      </c>
      <c r="S187">
        <f t="shared" si="91"/>
        <v>9</v>
      </c>
      <c r="T187">
        <f t="shared" si="92"/>
        <v>-25</v>
      </c>
      <c r="U187" s="3">
        <f t="shared" si="93"/>
        <v>18</v>
      </c>
      <c r="V187">
        <f t="shared" si="94"/>
        <v>-4</v>
      </c>
      <c r="W187">
        <f t="shared" si="95"/>
        <v>-6</v>
      </c>
      <c r="X187">
        <f t="shared" si="96"/>
        <v>-3</v>
      </c>
      <c r="Y187" s="3">
        <f t="shared" si="97"/>
        <v>13</v>
      </c>
      <c r="Z187">
        <f t="shared" si="67"/>
        <v>26</v>
      </c>
      <c r="AA187">
        <f t="shared" si="68"/>
        <v>79</v>
      </c>
      <c r="AB187">
        <f t="shared" si="69"/>
        <v>51</v>
      </c>
      <c r="AC187" s="3">
        <f t="shared" si="70"/>
        <v>66</v>
      </c>
      <c r="AD187">
        <f t="shared" si="71"/>
        <v>12</v>
      </c>
      <c r="AE187">
        <f t="shared" si="72"/>
        <v>15</v>
      </c>
      <c r="AF187">
        <f t="shared" si="73"/>
        <v>10</v>
      </c>
      <c r="AG187" s="3">
        <f t="shared" si="74"/>
        <v>21</v>
      </c>
      <c r="AH187" s="3">
        <f t="shared" si="75"/>
        <v>3393</v>
      </c>
    </row>
    <row r="188" spans="1:34">
      <c r="A188">
        <v>186</v>
      </c>
      <c r="B188">
        <f t="shared" si="76"/>
        <v>-9</v>
      </c>
      <c r="C188">
        <f t="shared" si="77"/>
        <v>-7</v>
      </c>
      <c r="D188">
        <f t="shared" si="78"/>
        <v>-13</v>
      </c>
      <c r="E188" s="3">
        <f t="shared" si="79"/>
        <v>18</v>
      </c>
      <c r="F188">
        <f t="shared" si="98"/>
        <v>-7</v>
      </c>
      <c r="G188">
        <f t="shared" si="99"/>
        <v>6</v>
      </c>
      <c r="H188">
        <f t="shared" si="80"/>
        <v>-3</v>
      </c>
      <c r="I188" s="3">
        <f t="shared" si="81"/>
        <v>4</v>
      </c>
      <c r="J188">
        <f t="shared" si="82"/>
        <v>-18</v>
      </c>
      <c r="K188">
        <f t="shared" si="83"/>
        <v>60</v>
      </c>
      <c r="L188">
        <f t="shared" si="84"/>
        <v>-20</v>
      </c>
      <c r="M188" s="3">
        <f t="shared" si="85"/>
        <v>-32</v>
      </c>
      <c r="N188">
        <f t="shared" si="86"/>
        <v>-1</v>
      </c>
      <c r="O188">
        <f t="shared" si="87"/>
        <v>3</v>
      </c>
      <c r="P188">
        <f t="shared" si="88"/>
        <v>-4</v>
      </c>
      <c r="Q188" s="3">
        <f t="shared" si="89"/>
        <v>2</v>
      </c>
      <c r="R188">
        <f t="shared" si="90"/>
        <v>-10</v>
      </c>
      <c r="S188">
        <f t="shared" si="91"/>
        <v>2</v>
      </c>
      <c r="T188">
        <f t="shared" si="92"/>
        <v>-25</v>
      </c>
      <c r="U188" s="3">
        <f t="shared" si="93"/>
        <v>28</v>
      </c>
      <c r="V188">
        <f t="shared" si="94"/>
        <v>-3</v>
      </c>
      <c r="W188">
        <f t="shared" si="95"/>
        <v>-7</v>
      </c>
      <c r="X188">
        <f t="shared" si="96"/>
        <v>0</v>
      </c>
      <c r="Y188" s="3">
        <f t="shared" si="97"/>
        <v>10</v>
      </c>
      <c r="Z188">
        <f t="shared" si="67"/>
        <v>37</v>
      </c>
      <c r="AA188">
        <f t="shared" si="68"/>
        <v>69</v>
      </c>
      <c r="AB188">
        <f t="shared" si="69"/>
        <v>58</v>
      </c>
      <c r="AC188" s="3">
        <f t="shared" si="70"/>
        <v>78</v>
      </c>
      <c r="AD188">
        <f t="shared" si="71"/>
        <v>11</v>
      </c>
      <c r="AE188">
        <f t="shared" si="72"/>
        <v>16</v>
      </c>
      <c r="AF188">
        <f t="shared" si="73"/>
        <v>7</v>
      </c>
      <c r="AG188" s="3">
        <f t="shared" si="74"/>
        <v>16</v>
      </c>
      <c r="AH188" s="3">
        <f t="shared" si="75"/>
        <v>3165</v>
      </c>
    </row>
    <row r="189" spans="1:34">
      <c r="A189">
        <v>187</v>
      </c>
      <c r="B189">
        <f t="shared" si="76"/>
        <v>-15</v>
      </c>
      <c r="C189">
        <f t="shared" si="77"/>
        <v>-2</v>
      </c>
      <c r="D189">
        <f t="shared" si="78"/>
        <v>-13</v>
      </c>
      <c r="E189" s="3">
        <f t="shared" si="79"/>
        <v>19</v>
      </c>
      <c r="F189">
        <f t="shared" si="98"/>
        <v>-6</v>
      </c>
      <c r="G189">
        <f t="shared" si="99"/>
        <v>5</v>
      </c>
      <c r="H189">
        <f t="shared" si="80"/>
        <v>0</v>
      </c>
      <c r="I189" s="3">
        <f t="shared" si="81"/>
        <v>1</v>
      </c>
      <c r="J189">
        <f t="shared" si="82"/>
        <v>-20</v>
      </c>
      <c r="K189">
        <f t="shared" si="83"/>
        <v>60</v>
      </c>
      <c r="L189">
        <f t="shared" si="84"/>
        <v>-23</v>
      </c>
      <c r="M189" s="3">
        <f t="shared" si="85"/>
        <v>-27</v>
      </c>
      <c r="N189">
        <f t="shared" si="86"/>
        <v>-2</v>
      </c>
      <c r="O189">
        <f t="shared" si="87"/>
        <v>0</v>
      </c>
      <c r="P189">
        <f t="shared" si="88"/>
        <v>-3</v>
      </c>
      <c r="Q189" s="3">
        <f t="shared" si="89"/>
        <v>5</v>
      </c>
      <c r="R189">
        <f t="shared" si="90"/>
        <v>-12</v>
      </c>
      <c r="S189">
        <f t="shared" si="91"/>
        <v>-6</v>
      </c>
      <c r="T189">
        <f t="shared" si="92"/>
        <v>-22</v>
      </c>
      <c r="U189" s="3">
        <f t="shared" si="93"/>
        <v>35</v>
      </c>
      <c r="V189">
        <f t="shared" si="94"/>
        <v>-2</v>
      </c>
      <c r="W189">
        <f t="shared" si="95"/>
        <v>-8</v>
      </c>
      <c r="X189">
        <f t="shared" si="96"/>
        <v>3</v>
      </c>
      <c r="Y189" s="3">
        <f t="shared" si="97"/>
        <v>7</v>
      </c>
      <c r="Z189">
        <f t="shared" si="67"/>
        <v>47</v>
      </c>
      <c r="AA189">
        <f t="shared" si="68"/>
        <v>68</v>
      </c>
      <c r="AB189">
        <f t="shared" si="69"/>
        <v>58</v>
      </c>
      <c r="AC189" s="3">
        <f t="shared" si="70"/>
        <v>81</v>
      </c>
      <c r="AD189">
        <f t="shared" si="71"/>
        <v>10</v>
      </c>
      <c r="AE189">
        <f t="shared" si="72"/>
        <v>13</v>
      </c>
      <c r="AF189">
        <f t="shared" si="73"/>
        <v>6</v>
      </c>
      <c r="AG189" s="3">
        <f t="shared" si="74"/>
        <v>13</v>
      </c>
      <c r="AH189" s="3">
        <f t="shared" si="75"/>
        <v>2755</v>
      </c>
    </row>
    <row r="190" spans="1:34">
      <c r="A190">
        <v>188</v>
      </c>
      <c r="B190">
        <f t="shared" si="76"/>
        <v>-18</v>
      </c>
      <c r="C190">
        <f t="shared" si="77"/>
        <v>2</v>
      </c>
      <c r="D190">
        <f t="shared" si="78"/>
        <v>-12</v>
      </c>
      <c r="E190" s="3">
        <f t="shared" si="79"/>
        <v>17</v>
      </c>
      <c r="F190">
        <f t="shared" si="98"/>
        <v>-3</v>
      </c>
      <c r="G190">
        <f t="shared" si="99"/>
        <v>4</v>
      </c>
      <c r="H190">
        <f t="shared" si="80"/>
        <v>1</v>
      </c>
      <c r="I190" s="3">
        <f t="shared" si="81"/>
        <v>-2</v>
      </c>
      <c r="J190">
        <f t="shared" si="82"/>
        <v>-23</v>
      </c>
      <c r="K190">
        <f t="shared" si="83"/>
        <v>57</v>
      </c>
      <c r="L190">
        <f t="shared" si="84"/>
        <v>-25</v>
      </c>
      <c r="M190" s="3">
        <f t="shared" si="85"/>
        <v>-19</v>
      </c>
      <c r="N190">
        <f t="shared" si="86"/>
        <v>-3</v>
      </c>
      <c r="O190">
        <f t="shared" si="87"/>
        <v>-3</v>
      </c>
      <c r="P190">
        <f t="shared" si="88"/>
        <v>-2</v>
      </c>
      <c r="Q190" s="3">
        <f t="shared" si="89"/>
        <v>8</v>
      </c>
      <c r="R190">
        <f t="shared" si="90"/>
        <v>-13</v>
      </c>
      <c r="S190">
        <f t="shared" si="91"/>
        <v>-15</v>
      </c>
      <c r="T190">
        <f t="shared" si="92"/>
        <v>-16</v>
      </c>
      <c r="U190" s="3">
        <f t="shared" si="93"/>
        <v>39</v>
      </c>
      <c r="V190">
        <f t="shared" si="94"/>
        <v>-1</v>
      </c>
      <c r="W190">
        <f t="shared" si="95"/>
        <v>-9</v>
      </c>
      <c r="X190">
        <f t="shared" si="96"/>
        <v>6</v>
      </c>
      <c r="Y190" s="3">
        <f t="shared" si="97"/>
        <v>4</v>
      </c>
      <c r="Z190">
        <f t="shared" si="67"/>
        <v>54</v>
      </c>
      <c r="AA190">
        <f t="shared" si="68"/>
        <v>74</v>
      </c>
      <c r="AB190">
        <f t="shared" si="69"/>
        <v>53</v>
      </c>
      <c r="AC190" s="3">
        <f t="shared" si="70"/>
        <v>75</v>
      </c>
      <c r="AD190">
        <f t="shared" si="71"/>
        <v>7</v>
      </c>
      <c r="AE190">
        <f t="shared" si="72"/>
        <v>16</v>
      </c>
      <c r="AF190">
        <f t="shared" si="73"/>
        <v>9</v>
      </c>
      <c r="AG190" s="3">
        <f t="shared" si="74"/>
        <v>14</v>
      </c>
      <c r="AH190" s="3">
        <f t="shared" si="75"/>
        <v>3089</v>
      </c>
    </row>
    <row r="191" spans="1:34">
      <c r="A191">
        <v>189</v>
      </c>
      <c r="B191">
        <f t="shared" si="76"/>
        <v>-18</v>
      </c>
      <c r="C191">
        <f t="shared" si="77"/>
        <v>5</v>
      </c>
      <c r="D191">
        <f t="shared" si="78"/>
        <v>-10</v>
      </c>
      <c r="E191" s="3">
        <f t="shared" si="79"/>
        <v>12</v>
      </c>
      <c r="F191">
        <f t="shared" si="98"/>
        <v>0</v>
      </c>
      <c r="G191">
        <f t="shared" si="99"/>
        <v>3</v>
      </c>
      <c r="H191">
        <f t="shared" si="80"/>
        <v>2</v>
      </c>
      <c r="I191" s="3">
        <f t="shared" si="81"/>
        <v>-5</v>
      </c>
      <c r="J191">
        <f t="shared" si="82"/>
        <v>-25</v>
      </c>
      <c r="K191">
        <f t="shared" si="83"/>
        <v>51</v>
      </c>
      <c r="L191">
        <f t="shared" si="84"/>
        <v>-24</v>
      </c>
      <c r="M191" s="3">
        <f t="shared" si="85"/>
        <v>-12</v>
      </c>
      <c r="N191">
        <f t="shared" si="86"/>
        <v>-2</v>
      </c>
      <c r="O191">
        <f t="shared" si="87"/>
        <v>-6</v>
      </c>
      <c r="P191">
        <f t="shared" si="88"/>
        <v>1</v>
      </c>
      <c r="Q191" s="3">
        <f t="shared" si="89"/>
        <v>7</v>
      </c>
      <c r="R191">
        <f t="shared" si="90"/>
        <v>-15</v>
      </c>
      <c r="S191">
        <f t="shared" si="91"/>
        <v>-23</v>
      </c>
      <c r="T191">
        <f t="shared" si="92"/>
        <v>-7</v>
      </c>
      <c r="U191" s="3">
        <f t="shared" si="93"/>
        <v>40</v>
      </c>
      <c r="V191">
        <f t="shared" si="94"/>
        <v>-2</v>
      </c>
      <c r="W191">
        <f t="shared" si="95"/>
        <v>-8</v>
      </c>
      <c r="X191">
        <f t="shared" si="96"/>
        <v>9</v>
      </c>
      <c r="Y191" s="3">
        <f t="shared" si="97"/>
        <v>1</v>
      </c>
      <c r="Z191">
        <f t="shared" si="67"/>
        <v>58</v>
      </c>
      <c r="AA191">
        <f t="shared" si="68"/>
        <v>79</v>
      </c>
      <c r="AB191">
        <f t="shared" si="69"/>
        <v>41</v>
      </c>
      <c r="AC191" s="3">
        <f t="shared" si="70"/>
        <v>64</v>
      </c>
      <c r="AD191">
        <f t="shared" si="71"/>
        <v>4</v>
      </c>
      <c r="AE191">
        <f t="shared" si="72"/>
        <v>17</v>
      </c>
      <c r="AF191">
        <f t="shared" si="73"/>
        <v>12</v>
      </c>
      <c r="AG191" s="3">
        <f t="shared" si="74"/>
        <v>13</v>
      </c>
      <c r="AH191" s="3">
        <f t="shared" si="75"/>
        <v>2899</v>
      </c>
    </row>
    <row r="192" spans="1:34">
      <c r="A192">
        <v>190</v>
      </c>
      <c r="B192">
        <f t="shared" si="76"/>
        <v>-15</v>
      </c>
      <c r="C192">
        <f t="shared" si="77"/>
        <v>7</v>
      </c>
      <c r="D192">
        <f t="shared" si="78"/>
        <v>-7</v>
      </c>
      <c r="E192" s="3">
        <f t="shared" si="79"/>
        <v>4</v>
      </c>
      <c r="F192">
        <f t="shared" si="98"/>
        <v>3</v>
      </c>
      <c r="G192">
        <f t="shared" si="99"/>
        <v>2</v>
      </c>
      <c r="H192">
        <f t="shared" si="80"/>
        <v>3</v>
      </c>
      <c r="I192" s="3">
        <f t="shared" si="81"/>
        <v>-8</v>
      </c>
      <c r="J192">
        <f t="shared" si="82"/>
        <v>-24</v>
      </c>
      <c r="K192">
        <f t="shared" si="83"/>
        <v>42</v>
      </c>
      <c r="L192">
        <f t="shared" si="84"/>
        <v>-22</v>
      </c>
      <c r="M192" s="3">
        <f t="shared" si="85"/>
        <v>-6</v>
      </c>
      <c r="N192">
        <f t="shared" si="86"/>
        <v>1</v>
      </c>
      <c r="O192">
        <f t="shared" si="87"/>
        <v>-9</v>
      </c>
      <c r="P192">
        <f t="shared" si="88"/>
        <v>2</v>
      </c>
      <c r="Q192" s="3">
        <f t="shared" si="89"/>
        <v>6</v>
      </c>
      <c r="R192">
        <f t="shared" si="90"/>
        <v>-16</v>
      </c>
      <c r="S192">
        <f t="shared" si="91"/>
        <v>-28</v>
      </c>
      <c r="T192">
        <f t="shared" si="92"/>
        <v>1</v>
      </c>
      <c r="U192" s="3">
        <f t="shared" si="93"/>
        <v>38</v>
      </c>
      <c r="V192">
        <f t="shared" si="94"/>
        <v>-1</v>
      </c>
      <c r="W192">
        <f t="shared" si="95"/>
        <v>-5</v>
      </c>
      <c r="X192">
        <f t="shared" si="96"/>
        <v>8</v>
      </c>
      <c r="Y192" s="3">
        <f t="shared" si="97"/>
        <v>-2</v>
      </c>
      <c r="Z192">
        <f t="shared" si="67"/>
        <v>55</v>
      </c>
      <c r="AA192">
        <f t="shared" si="68"/>
        <v>77</v>
      </c>
      <c r="AB192">
        <f t="shared" si="69"/>
        <v>30</v>
      </c>
      <c r="AC192" s="3">
        <f t="shared" si="70"/>
        <v>48</v>
      </c>
      <c r="AD192">
        <f t="shared" si="71"/>
        <v>5</v>
      </c>
      <c r="AE192">
        <f t="shared" si="72"/>
        <v>16</v>
      </c>
      <c r="AF192">
        <f t="shared" si="73"/>
        <v>13</v>
      </c>
      <c r="AG192" s="3">
        <f t="shared" si="74"/>
        <v>16</v>
      </c>
      <c r="AH192" s="3">
        <f t="shared" si="75"/>
        <v>2665</v>
      </c>
    </row>
    <row r="193" spans="1:34">
      <c r="A193">
        <v>191</v>
      </c>
      <c r="B193">
        <f t="shared" si="76"/>
        <v>-9</v>
      </c>
      <c r="C193">
        <f t="shared" si="77"/>
        <v>6</v>
      </c>
      <c r="D193">
        <f t="shared" si="78"/>
        <v>-3</v>
      </c>
      <c r="E193" s="3">
        <f t="shared" si="79"/>
        <v>-5</v>
      </c>
      <c r="F193">
        <f t="shared" si="98"/>
        <v>6</v>
      </c>
      <c r="G193">
        <f t="shared" si="99"/>
        <v>-1</v>
      </c>
      <c r="H193">
        <f t="shared" si="80"/>
        <v>4</v>
      </c>
      <c r="I193" s="3">
        <f t="shared" si="81"/>
        <v>-9</v>
      </c>
      <c r="J193">
        <f t="shared" si="82"/>
        <v>-20</v>
      </c>
      <c r="K193">
        <f t="shared" si="83"/>
        <v>30</v>
      </c>
      <c r="L193">
        <f t="shared" si="84"/>
        <v>-19</v>
      </c>
      <c r="M193" s="3">
        <f t="shared" si="85"/>
        <v>-1</v>
      </c>
      <c r="N193">
        <f t="shared" si="86"/>
        <v>4</v>
      </c>
      <c r="O193">
        <f t="shared" si="87"/>
        <v>-12</v>
      </c>
      <c r="P193">
        <f t="shared" si="88"/>
        <v>3</v>
      </c>
      <c r="Q193" s="3">
        <f t="shared" si="89"/>
        <v>5</v>
      </c>
      <c r="R193">
        <f t="shared" si="90"/>
        <v>-16</v>
      </c>
      <c r="S193">
        <f t="shared" si="91"/>
        <v>-30</v>
      </c>
      <c r="T193">
        <f t="shared" si="92"/>
        <v>8</v>
      </c>
      <c r="U193" s="3">
        <f t="shared" si="93"/>
        <v>33</v>
      </c>
      <c r="V193">
        <f t="shared" si="94"/>
        <v>0</v>
      </c>
      <c r="W193">
        <f t="shared" si="95"/>
        <v>-2</v>
      </c>
      <c r="X193">
        <f t="shared" si="96"/>
        <v>7</v>
      </c>
      <c r="Y193" s="3">
        <f t="shared" si="97"/>
        <v>-5</v>
      </c>
      <c r="Z193">
        <f t="shared" si="67"/>
        <v>45</v>
      </c>
      <c r="AA193">
        <f t="shared" si="68"/>
        <v>66</v>
      </c>
      <c r="AB193">
        <f t="shared" si="69"/>
        <v>30</v>
      </c>
      <c r="AC193" s="3">
        <f t="shared" si="70"/>
        <v>39</v>
      </c>
      <c r="AD193">
        <f t="shared" si="71"/>
        <v>10</v>
      </c>
      <c r="AE193">
        <f t="shared" si="72"/>
        <v>15</v>
      </c>
      <c r="AF193">
        <f t="shared" si="73"/>
        <v>14</v>
      </c>
      <c r="AG193" s="3">
        <f t="shared" si="74"/>
        <v>19</v>
      </c>
      <c r="AH193" s="3">
        <f t="shared" si="75"/>
        <v>2601</v>
      </c>
    </row>
    <row r="194" spans="1:34">
      <c r="A194">
        <v>192</v>
      </c>
      <c r="B194">
        <f t="shared" si="76"/>
        <v>0</v>
      </c>
      <c r="C194">
        <f t="shared" si="77"/>
        <v>2</v>
      </c>
      <c r="D194">
        <f t="shared" si="78"/>
        <v>0</v>
      </c>
      <c r="E194" s="3">
        <f t="shared" si="79"/>
        <v>-13</v>
      </c>
      <c r="F194">
        <f t="shared" si="98"/>
        <v>9</v>
      </c>
      <c r="G194">
        <f t="shared" si="99"/>
        <v>-4</v>
      </c>
      <c r="H194">
        <f t="shared" si="80"/>
        <v>3</v>
      </c>
      <c r="I194" s="3">
        <f t="shared" si="81"/>
        <v>-8</v>
      </c>
      <c r="J194">
        <f t="shared" si="82"/>
        <v>-13</v>
      </c>
      <c r="K194">
        <f t="shared" si="83"/>
        <v>15</v>
      </c>
      <c r="L194">
        <f t="shared" si="84"/>
        <v>-15</v>
      </c>
      <c r="M194" s="3">
        <f t="shared" si="85"/>
        <v>3</v>
      </c>
      <c r="N194">
        <f t="shared" si="86"/>
        <v>7</v>
      </c>
      <c r="O194">
        <f t="shared" si="87"/>
        <v>-15</v>
      </c>
      <c r="P194">
        <f t="shared" si="88"/>
        <v>4</v>
      </c>
      <c r="Q194" s="3">
        <f t="shared" si="89"/>
        <v>4</v>
      </c>
      <c r="R194">
        <f t="shared" si="90"/>
        <v>-15</v>
      </c>
      <c r="S194">
        <f t="shared" si="91"/>
        <v>-29</v>
      </c>
      <c r="T194">
        <f t="shared" si="92"/>
        <v>14</v>
      </c>
      <c r="U194" s="3">
        <f t="shared" si="93"/>
        <v>25</v>
      </c>
      <c r="V194">
        <f t="shared" si="94"/>
        <v>1</v>
      </c>
      <c r="W194">
        <f t="shared" si="95"/>
        <v>1</v>
      </c>
      <c r="X194">
        <f t="shared" si="96"/>
        <v>6</v>
      </c>
      <c r="Y194" s="3">
        <f t="shared" si="97"/>
        <v>-8</v>
      </c>
      <c r="Z194">
        <f t="shared" si="67"/>
        <v>28</v>
      </c>
      <c r="AA194">
        <f t="shared" si="68"/>
        <v>46</v>
      </c>
      <c r="AB194">
        <f t="shared" si="69"/>
        <v>29</v>
      </c>
      <c r="AC194" s="3">
        <f t="shared" si="70"/>
        <v>41</v>
      </c>
      <c r="AD194">
        <f t="shared" si="71"/>
        <v>17</v>
      </c>
      <c r="AE194">
        <f t="shared" si="72"/>
        <v>20</v>
      </c>
      <c r="AF194">
        <f t="shared" si="73"/>
        <v>13</v>
      </c>
      <c r="AG194" s="3">
        <f t="shared" si="74"/>
        <v>20</v>
      </c>
      <c r="AH194" s="3">
        <f t="shared" si="75"/>
        <v>2593</v>
      </c>
    </row>
    <row r="195" spans="1:34">
      <c r="A195">
        <v>193</v>
      </c>
      <c r="B195">
        <f t="shared" si="76"/>
        <v>9</v>
      </c>
      <c r="C195">
        <f t="shared" si="77"/>
        <v>-5</v>
      </c>
      <c r="D195">
        <f t="shared" si="78"/>
        <v>3</v>
      </c>
      <c r="E195" s="3">
        <f t="shared" si="79"/>
        <v>-18</v>
      </c>
      <c r="F195">
        <f t="shared" si="98"/>
        <v>9</v>
      </c>
      <c r="G195">
        <f t="shared" si="99"/>
        <v>-7</v>
      </c>
      <c r="H195">
        <f t="shared" si="80"/>
        <v>3</v>
      </c>
      <c r="I195" s="3">
        <f t="shared" si="81"/>
        <v>-5</v>
      </c>
      <c r="J195">
        <f t="shared" si="82"/>
        <v>-5</v>
      </c>
      <c r="K195">
        <f t="shared" si="83"/>
        <v>-3</v>
      </c>
      <c r="L195">
        <f t="shared" si="84"/>
        <v>-8</v>
      </c>
      <c r="M195" s="3">
        <f t="shared" si="85"/>
        <v>6</v>
      </c>
      <c r="N195">
        <f t="shared" si="86"/>
        <v>8</v>
      </c>
      <c r="O195">
        <f t="shared" si="87"/>
        <v>-18</v>
      </c>
      <c r="P195">
        <f t="shared" si="88"/>
        <v>7</v>
      </c>
      <c r="Q195" s="3">
        <f t="shared" si="89"/>
        <v>3</v>
      </c>
      <c r="R195">
        <f t="shared" si="90"/>
        <v>-13</v>
      </c>
      <c r="S195">
        <f t="shared" si="91"/>
        <v>-25</v>
      </c>
      <c r="T195">
        <f t="shared" si="92"/>
        <v>19</v>
      </c>
      <c r="U195" s="3">
        <f t="shared" si="93"/>
        <v>14</v>
      </c>
      <c r="V195">
        <f t="shared" si="94"/>
        <v>2</v>
      </c>
      <c r="W195">
        <f t="shared" si="95"/>
        <v>4</v>
      </c>
      <c r="X195">
        <f t="shared" si="96"/>
        <v>5</v>
      </c>
      <c r="Y195" s="3">
        <f t="shared" si="97"/>
        <v>-11</v>
      </c>
      <c r="Z195">
        <f t="shared" ref="Z195:Z258" si="100">ABS(B195)+ABS(J195)+ABS(R195)</f>
        <v>27</v>
      </c>
      <c r="AA195">
        <f t="shared" ref="AA195:AA258" si="101">ABS(C195)+ABS(K195)+ABS(S195)</f>
        <v>33</v>
      </c>
      <c r="AB195">
        <f t="shared" ref="AB195:AB258" si="102">ABS(D195)+ABS(L195)+ABS(T195)</f>
        <v>30</v>
      </c>
      <c r="AC195" s="3">
        <f t="shared" ref="AC195:AC258" si="103">ABS(E195)+ABS(M195)+ABS(U195)</f>
        <v>38</v>
      </c>
      <c r="AD195">
        <f t="shared" ref="AD195:AD258" si="104">ABS(F195)+ABS(N195)+ABS(V195)</f>
        <v>19</v>
      </c>
      <c r="AE195">
        <f t="shared" ref="AE195:AE258" si="105">ABS(G195)+ABS(O195)+ABS(W195)</f>
        <v>29</v>
      </c>
      <c r="AF195">
        <f t="shared" ref="AF195:AF258" si="106">ABS(H195)+ABS(P195)+ABS(X195)</f>
        <v>15</v>
      </c>
      <c r="AG195" s="3">
        <f t="shared" ref="AG195:AG258" si="107">ABS(I195)+ABS(Q195)+ABS(Y195)</f>
        <v>19</v>
      </c>
      <c r="AH195" s="3">
        <f t="shared" ref="AH195:AH258" si="108">SUMPRODUCT(Z195:AC195,AD195:AG195)</f>
        <v>2642</v>
      </c>
    </row>
    <row r="196" spans="1:34">
      <c r="A196">
        <v>194</v>
      </c>
      <c r="B196">
        <f t="shared" ref="B196:B259" si="109">B195+F196</f>
        <v>15</v>
      </c>
      <c r="C196">
        <f t="shared" ref="C196:C259" si="110">C195+G196</f>
        <v>-11</v>
      </c>
      <c r="D196">
        <f t="shared" ref="D196:D259" si="111">D195+H196</f>
        <v>5</v>
      </c>
      <c r="E196" s="3">
        <f t="shared" ref="E196:E259" si="112">E195+I196</f>
        <v>-20</v>
      </c>
      <c r="F196">
        <f t="shared" si="98"/>
        <v>6</v>
      </c>
      <c r="G196">
        <f t="shared" si="99"/>
        <v>-6</v>
      </c>
      <c r="H196">
        <f t="shared" ref="H196:H259" si="113">H195+SIGN(B195-D195)+SIGN(C195-D195)+SIGN(E195-D195)</f>
        <v>2</v>
      </c>
      <c r="I196" s="3">
        <f t="shared" ref="I196:I259" si="114">I195+SIGN(B195-E195)+SIGN(C195-E195)+SIGN(D195-E195)</f>
        <v>-2</v>
      </c>
      <c r="J196">
        <f t="shared" ref="J196:J259" si="115">J195+N196</f>
        <v>4</v>
      </c>
      <c r="K196">
        <f t="shared" ref="K196:K259" si="116">K195+O196</f>
        <v>-22</v>
      </c>
      <c r="L196">
        <f t="shared" ref="L196:L259" si="117">L195+P196</f>
        <v>2</v>
      </c>
      <c r="M196" s="3">
        <f t="shared" ref="M196:M259" si="118">M195+Q196</f>
        <v>6</v>
      </c>
      <c r="N196">
        <f t="shared" ref="N196:N259" si="119">N195+SIGN(K195-J195)+SIGN(L195-J195)+SIGN(M195-J195)</f>
        <v>9</v>
      </c>
      <c r="O196">
        <f t="shared" ref="O196:O259" si="120">O195+SIGN(J195-K195)+SIGN(L195-K195)+SIGN(M195-K195)</f>
        <v>-19</v>
      </c>
      <c r="P196">
        <f t="shared" ref="P196:P259" si="121">P195+SIGN(J195-L195)+SIGN(K195-L195)+SIGN(M195-L195)</f>
        <v>10</v>
      </c>
      <c r="Q196" s="3">
        <f t="shared" ref="Q196:Q259" si="122">Q195+SIGN(J195-M195)+SIGN(K195-M195)+SIGN(L195-M195)</f>
        <v>0</v>
      </c>
      <c r="R196">
        <f t="shared" ref="R196:R259" si="123">R195+V196</f>
        <v>-10</v>
      </c>
      <c r="S196">
        <f t="shared" ref="S196:S259" si="124">S195+W196</f>
        <v>-18</v>
      </c>
      <c r="T196">
        <f t="shared" ref="T196:T259" si="125">T195+X196</f>
        <v>21</v>
      </c>
      <c r="U196" s="3">
        <f t="shared" ref="U196:U259" si="126">U195+Y196</f>
        <v>2</v>
      </c>
      <c r="V196">
        <f t="shared" ref="V196:V259" si="127">V195+SIGN(S195-R195)+SIGN(T195-R195)+SIGN(U195-R195)</f>
        <v>3</v>
      </c>
      <c r="W196">
        <f t="shared" ref="W196:W259" si="128">W195+SIGN(R195-S195)+SIGN(T195-S195)+SIGN(U195-S195)</f>
        <v>7</v>
      </c>
      <c r="X196">
        <f t="shared" ref="X196:X259" si="129">X195+SIGN(R195-T195)+SIGN(S195-T195)+SIGN(U195-T195)</f>
        <v>2</v>
      </c>
      <c r="Y196" s="3">
        <f t="shared" ref="Y196:Y259" si="130">Y195+SIGN(R195-U195)+SIGN(S195-U195)+SIGN(T195-U195)</f>
        <v>-12</v>
      </c>
      <c r="Z196">
        <f t="shared" si="100"/>
        <v>29</v>
      </c>
      <c r="AA196">
        <f t="shared" si="101"/>
        <v>51</v>
      </c>
      <c r="AB196">
        <f t="shared" si="102"/>
        <v>28</v>
      </c>
      <c r="AC196" s="3">
        <f t="shared" si="103"/>
        <v>28</v>
      </c>
      <c r="AD196">
        <f t="shared" si="104"/>
        <v>18</v>
      </c>
      <c r="AE196">
        <f t="shared" si="105"/>
        <v>32</v>
      </c>
      <c r="AF196">
        <f t="shared" si="106"/>
        <v>14</v>
      </c>
      <c r="AG196" s="3">
        <f t="shared" si="107"/>
        <v>14</v>
      </c>
      <c r="AH196" s="3">
        <f t="shared" si="108"/>
        <v>2938</v>
      </c>
    </row>
    <row r="197" spans="1:34">
      <c r="A197">
        <v>195</v>
      </c>
      <c r="B197">
        <f t="shared" si="109"/>
        <v>18</v>
      </c>
      <c r="C197">
        <f t="shared" si="110"/>
        <v>-16</v>
      </c>
      <c r="D197">
        <f t="shared" si="111"/>
        <v>6</v>
      </c>
      <c r="E197" s="3">
        <f t="shared" si="112"/>
        <v>-19</v>
      </c>
      <c r="F197">
        <f t="shared" ref="F197:F260" si="131">F196+SIGN(C196-B196)+SIGN(D196-B196)+SIGN(E196-B196)</f>
        <v>3</v>
      </c>
      <c r="G197">
        <f t="shared" ref="G197:G260" si="132">G196+SIGN(B196-C196)+SIGN(D196-C196)+SIGN(E196-C196)</f>
        <v>-5</v>
      </c>
      <c r="H197">
        <f t="shared" si="113"/>
        <v>1</v>
      </c>
      <c r="I197" s="3">
        <f t="shared" si="114"/>
        <v>1</v>
      </c>
      <c r="J197">
        <f t="shared" si="115"/>
        <v>12</v>
      </c>
      <c r="K197">
        <f t="shared" si="116"/>
        <v>-38</v>
      </c>
      <c r="L197">
        <f t="shared" si="117"/>
        <v>13</v>
      </c>
      <c r="M197" s="3">
        <f t="shared" si="118"/>
        <v>3</v>
      </c>
      <c r="N197">
        <f t="shared" si="119"/>
        <v>8</v>
      </c>
      <c r="O197">
        <f t="shared" si="120"/>
        <v>-16</v>
      </c>
      <c r="P197">
        <f t="shared" si="121"/>
        <v>11</v>
      </c>
      <c r="Q197" s="3">
        <f t="shared" si="122"/>
        <v>-3</v>
      </c>
      <c r="R197">
        <f t="shared" si="123"/>
        <v>-6</v>
      </c>
      <c r="S197">
        <f t="shared" si="124"/>
        <v>-8</v>
      </c>
      <c r="T197">
        <f t="shared" si="125"/>
        <v>20</v>
      </c>
      <c r="U197" s="3">
        <f t="shared" si="126"/>
        <v>-11</v>
      </c>
      <c r="V197">
        <f t="shared" si="127"/>
        <v>4</v>
      </c>
      <c r="W197">
        <f t="shared" si="128"/>
        <v>10</v>
      </c>
      <c r="X197">
        <f t="shared" si="129"/>
        <v>-1</v>
      </c>
      <c r="Y197" s="3">
        <f t="shared" si="130"/>
        <v>-13</v>
      </c>
      <c r="Z197">
        <f t="shared" si="100"/>
        <v>36</v>
      </c>
      <c r="AA197">
        <f t="shared" si="101"/>
        <v>62</v>
      </c>
      <c r="AB197">
        <f t="shared" si="102"/>
        <v>39</v>
      </c>
      <c r="AC197" s="3">
        <f t="shared" si="103"/>
        <v>33</v>
      </c>
      <c r="AD197">
        <f t="shared" si="104"/>
        <v>15</v>
      </c>
      <c r="AE197">
        <f t="shared" si="105"/>
        <v>31</v>
      </c>
      <c r="AF197">
        <f t="shared" si="106"/>
        <v>13</v>
      </c>
      <c r="AG197" s="3">
        <f t="shared" si="107"/>
        <v>17</v>
      </c>
      <c r="AH197" s="3">
        <f t="shared" si="108"/>
        <v>3530</v>
      </c>
    </row>
    <row r="198" spans="1:34">
      <c r="A198">
        <v>196</v>
      </c>
      <c r="B198">
        <f t="shared" si="109"/>
        <v>18</v>
      </c>
      <c r="C198">
        <f t="shared" si="110"/>
        <v>-20</v>
      </c>
      <c r="D198">
        <f t="shared" si="111"/>
        <v>6</v>
      </c>
      <c r="E198" s="3">
        <f t="shared" si="112"/>
        <v>-15</v>
      </c>
      <c r="F198">
        <f t="shared" si="131"/>
        <v>0</v>
      </c>
      <c r="G198">
        <f t="shared" si="132"/>
        <v>-4</v>
      </c>
      <c r="H198">
        <f t="shared" si="113"/>
        <v>0</v>
      </c>
      <c r="I198" s="3">
        <f t="shared" si="114"/>
        <v>4</v>
      </c>
      <c r="J198">
        <f t="shared" si="115"/>
        <v>19</v>
      </c>
      <c r="K198">
        <f t="shared" si="116"/>
        <v>-51</v>
      </c>
      <c r="L198">
        <f t="shared" si="117"/>
        <v>21</v>
      </c>
      <c r="M198" s="3">
        <f t="shared" si="118"/>
        <v>1</v>
      </c>
      <c r="N198">
        <f t="shared" si="119"/>
        <v>7</v>
      </c>
      <c r="O198">
        <f t="shared" si="120"/>
        <v>-13</v>
      </c>
      <c r="P198">
        <f t="shared" si="121"/>
        <v>8</v>
      </c>
      <c r="Q198" s="3">
        <f t="shared" si="122"/>
        <v>-2</v>
      </c>
      <c r="R198">
        <f t="shared" si="123"/>
        <v>-3</v>
      </c>
      <c r="S198">
        <f t="shared" si="124"/>
        <v>3</v>
      </c>
      <c r="T198">
        <f t="shared" si="125"/>
        <v>16</v>
      </c>
      <c r="U198" s="3">
        <f t="shared" si="126"/>
        <v>-21</v>
      </c>
      <c r="V198">
        <f t="shared" si="127"/>
        <v>3</v>
      </c>
      <c r="W198">
        <f t="shared" si="128"/>
        <v>11</v>
      </c>
      <c r="X198">
        <f t="shared" si="129"/>
        <v>-4</v>
      </c>
      <c r="Y198" s="3">
        <f t="shared" si="130"/>
        <v>-10</v>
      </c>
      <c r="Z198">
        <f t="shared" si="100"/>
        <v>40</v>
      </c>
      <c r="AA198">
        <f t="shared" si="101"/>
        <v>74</v>
      </c>
      <c r="AB198">
        <f t="shared" si="102"/>
        <v>43</v>
      </c>
      <c r="AC198" s="3">
        <f t="shared" si="103"/>
        <v>37</v>
      </c>
      <c r="AD198">
        <f t="shared" si="104"/>
        <v>10</v>
      </c>
      <c r="AE198">
        <f t="shared" si="105"/>
        <v>28</v>
      </c>
      <c r="AF198">
        <f t="shared" si="106"/>
        <v>12</v>
      </c>
      <c r="AG198" s="3">
        <f t="shared" si="107"/>
        <v>16</v>
      </c>
      <c r="AH198" s="3">
        <f t="shared" si="108"/>
        <v>3580</v>
      </c>
    </row>
    <row r="199" spans="1:34">
      <c r="A199">
        <v>197</v>
      </c>
      <c r="B199">
        <f t="shared" si="109"/>
        <v>15</v>
      </c>
      <c r="C199">
        <f t="shared" si="110"/>
        <v>-21</v>
      </c>
      <c r="D199">
        <f t="shared" si="111"/>
        <v>5</v>
      </c>
      <c r="E199" s="3">
        <f t="shared" si="112"/>
        <v>-10</v>
      </c>
      <c r="F199">
        <f t="shared" si="131"/>
        <v>-3</v>
      </c>
      <c r="G199">
        <f t="shared" si="132"/>
        <v>-1</v>
      </c>
      <c r="H199">
        <f t="shared" si="113"/>
        <v>-1</v>
      </c>
      <c r="I199" s="3">
        <f t="shared" si="114"/>
        <v>5</v>
      </c>
      <c r="J199">
        <f t="shared" si="115"/>
        <v>25</v>
      </c>
      <c r="K199">
        <f t="shared" si="116"/>
        <v>-61</v>
      </c>
      <c r="L199">
        <f t="shared" si="117"/>
        <v>26</v>
      </c>
      <c r="M199" s="3">
        <f t="shared" si="118"/>
        <v>0</v>
      </c>
      <c r="N199">
        <f t="shared" si="119"/>
        <v>6</v>
      </c>
      <c r="O199">
        <f t="shared" si="120"/>
        <v>-10</v>
      </c>
      <c r="P199">
        <f t="shared" si="121"/>
        <v>5</v>
      </c>
      <c r="Q199" s="3">
        <f t="shared" si="122"/>
        <v>-1</v>
      </c>
      <c r="R199">
        <f t="shared" si="123"/>
        <v>1</v>
      </c>
      <c r="S199">
        <f t="shared" si="124"/>
        <v>13</v>
      </c>
      <c r="T199">
        <f t="shared" si="125"/>
        <v>9</v>
      </c>
      <c r="U199" s="3">
        <f t="shared" si="126"/>
        <v>-28</v>
      </c>
      <c r="V199">
        <f t="shared" si="127"/>
        <v>4</v>
      </c>
      <c r="W199">
        <f t="shared" si="128"/>
        <v>10</v>
      </c>
      <c r="X199">
        <f t="shared" si="129"/>
        <v>-7</v>
      </c>
      <c r="Y199" s="3">
        <f t="shared" si="130"/>
        <v>-7</v>
      </c>
      <c r="Z199">
        <f t="shared" si="100"/>
        <v>41</v>
      </c>
      <c r="AA199">
        <f t="shared" si="101"/>
        <v>95</v>
      </c>
      <c r="AB199">
        <f t="shared" si="102"/>
        <v>40</v>
      </c>
      <c r="AC199" s="3">
        <f t="shared" si="103"/>
        <v>38</v>
      </c>
      <c r="AD199">
        <f t="shared" si="104"/>
        <v>13</v>
      </c>
      <c r="AE199">
        <f t="shared" si="105"/>
        <v>21</v>
      </c>
      <c r="AF199">
        <f t="shared" si="106"/>
        <v>13</v>
      </c>
      <c r="AG199" s="3">
        <f t="shared" si="107"/>
        <v>13</v>
      </c>
      <c r="AH199" s="3">
        <f t="shared" si="108"/>
        <v>3542</v>
      </c>
    </row>
    <row r="200" spans="1:34">
      <c r="A200">
        <v>198</v>
      </c>
      <c r="B200">
        <f t="shared" si="109"/>
        <v>9</v>
      </c>
      <c r="C200">
        <f t="shared" si="110"/>
        <v>-19</v>
      </c>
      <c r="D200">
        <f t="shared" si="111"/>
        <v>3</v>
      </c>
      <c r="E200" s="3">
        <f t="shared" si="112"/>
        <v>-4</v>
      </c>
      <c r="F200">
        <f t="shared" si="131"/>
        <v>-6</v>
      </c>
      <c r="G200">
        <f t="shared" si="132"/>
        <v>2</v>
      </c>
      <c r="H200">
        <f t="shared" si="113"/>
        <v>-2</v>
      </c>
      <c r="I200" s="3">
        <f t="shared" si="114"/>
        <v>6</v>
      </c>
      <c r="J200">
        <f t="shared" si="115"/>
        <v>30</v>
      </c>
      <c r="K200">
        <f t="shared" si="116"/>
        <v>-68</v>
      </c>
      <c r="L200">
        <f t="shared" si="117"/>
        <v>28</v>
      </c>
      <c r="M200" s="3">
        <f t="shared" si="118"/>
        <v>0</v>
      </c>
      <c r="N200">
        <f t="shared" si="119"/>
        <v>5</v>
      </c>
      <c r="O200">
        <f t="shared" si="120"/>
        <v>-7</v>
      </c>
      <c r="P200">
        <f t="shared" si="121"/>
        <v>2</v>
      </c>
      <c r="Q200" s="3">
        <f t="shared" si="122"/>
        <v>0</v>
      </c>
      <c r="R200">
        <f t="shared" si="123"/>
        <v>6</v>
      </c>
      <c r="S200">
        <f t="shared" si="124"/>
        <v>20</v>
      </c>
      <c r="T200">
        <f t="shared" si="125"/>
        <v>1</v>
      </c>
      <c r="U200" s="3">
        <f t="shared" si="126"/>
        <v>-32</v>
      </c>
      <c r="V200">
        <f t="shared" si="127"/>
        <v>5</v>
      </c>
      <c r="W200">
        <f t="shared" si="128"/>
        <v>7</v>
      </c>
      <c r="X200">
        <f t="shared" si="129"/>
        <v>-8</v>
      </c>
      <c r="Y200" s="3">
        <f t="shared" si="130"/>
        <v>-4</v>
      </c>
      <c r="Z200">
        <f t="shared" si="100"/>
        <v>45</v>
      </c>
      <c r="AA200">
        <f t="shared" si="101"/>
        <v>107</v>
      </c>
      <c r="AB200">
        <f t="shared" si="102"/>
        <v>32</v>
      </c>
      <c r="AC200" s="3">
        <f t="shared" si="103"/>
        <v>36</v>
      </c>
      <c r="AD200">
        <f t="shared" si="104"/>
        <v>16</v>
      </c>
      <c r="AE200">
        <f t="shared" si="105"/>
        <v>16</v>
      </c>
      <c r="AF200">
        <f t="shared" si="106"/>
        <v>12</v>
      </c>
      <c r="AG200" s="3">
        <f t="shared" si="107"/>
        <v>10</v>
      </c>
      <c r="AH200" s="3">
        <f t="shared" si="108"/>
        <v>3176</v>
      </c>
    </row>
    <row r="201" spans="1:34">
      <c r="A201">
        <v>199</v>
      </c>
      <c r="B201">
        <f t="shared" si="109"/>
        <v>0</v>
      </c>
      <c r="C201">
        <f t="shared" si="110"/>
        <v>-14</v>
      </c>
      <c r="D201">
        <f t="shared" si="111"/>
        <v>0</v>
      </c>
      <c r="E201" s="3">
        <f t="shared" si="112"/>
        <v>3</v>
      </c>
      <c r="F201">
        <f t="shared" si="131"/>
        <v>-9</v>
      </c>
      <c r="G201">
        <f t="shared" si="132"/>
        <v>5</v>
      </c>
      <c r="H201">
        <f t="shared" si="113"/>
        <v>-3</v>
      </c>
      <c r="I201" s="3">
        <f t="shared" si="114"/>
        <v>7</v>
      </c>
      <c r="J201">
        <f t="shared" si="115"/>
        <v>32</v>
      </c>
      <c r="K201">
        <f t="shared" si="116"/>
        <v>-72</v>
      </c>
      <c r="L201">
        <f t="shared" si="117"/>
        <v>29</v>
      </c>
      <c r="M201" s="3">
        <f t="shared" si="118"/>
        <v>1</v>
      </c>
      <c r="N201">
        <f t="shared" si="119"/>
        <v>2</v>
      </c>
      <c r="O201">
        <f t="shared" si="120"/>
        <v>-4</v>
      </c>
      <c r="P201">
        <f t="shared" si="121"/>
        <v>1</v>
      </c>
      <c r="Q201" s="3">
        <f t="shared" si="122"/>
        <v>1</v>
      </c>
      <c r="R201">
        <f t="shared" si="123"/>
        <v>10</v>
      </c>
      <c r="S201">
        <f t="shared" si="124"/>
        <v>24</v>
      </c>
      <c r="T201">
        <f t="shared" si="125"/>
        <v>-6</v>
      </c>
      <c r="U201" s="3">
        <f t="shared" si="126"/>
        <v>-33</v>
      </c>
      <c r="V201">
        <f t="shared" si="127"/>
        <v>4</v>
      </c>
      <c r="W201">
        <f t="shared" si="128"/>
        <v>4</v>
      </c>
      <c r="X201">
        <f t="shared" si="129"/>
        <v>-7</v>
      </c>
      <c r="Y201" s="3">
        <f t="shared" si="130"/>
        <v>-1</v>
      </c>
      <c r="Z201">
        <f t="shared" si="100"/>
        <v>42</v>
      </c>
      <c r="AA201">
        <f t="shared" si="101"/>
        <v>110</v>
      </c>
      <c r="AB201">
        <f t="shared" si="102"/>
        <v>35</v>
      </c>
      <c r="AC201" s="3">
        <f t="shared" si="103"/>
        <v>37</v>
      </c>
      <c r="AD201">
        <f t="shared" si="104"/>
        <v>15</v>
      </c>
      <c r="AE201">
        <f t="shared" si="105"/>
        <v>13</v>
      </c>
      <c r="AF201">
        <f t="shared" si="106"/>
        <v>11</v>
      </c>
      <c r="AG201" s="3">
        <f t="shared" si="107"/>
        <v>9</v>
      </c>
      <c r="AH201" s="3">
        <f t="shared" si="108"/>
        <v>2778</v>
      </c>
    </row>
    <row r="202" spans="1:34">
      <c r="A202">
        <v>200</v>
      </c>
      <c r="B202">
        <f t="shared" si="109"/>
        <v>-9</v>
      </c>
      <c r="C202">
        <f t="shared" si="110"/>
        <v>-6</v>
      </c>
      <c r="D202">
        <f t="shared" si="111"/>
        <v>-3</v>
      </c>
      <c r="E202" s="3">
        <f t="shared" si="112"/>
        <v>7</v>
      </c>
      <c r="F202">
        <f t="shared" si="131"/>
        <v>-9</v>
      </c>
      <c r="G202">
        <f t="shared" si="132"/>
        <v>8</v>
      </c>
      <c r="H202">
        <f t="shared" si="113"/>
        <v>-3</v>
      </c>
      <c r="I202" s="3">
        <f t="shared" si="114"/>
        <v>4</v>
      </c>
      <c r="J202">
        <f t="shared" si="115"/>
        <v>31</v>
      </c>
      <c r="K202">
        <f t="shared" si="116"/>
        <v>-73</v>
      </c>
      <c r="L202">
        <f t="shared" si="117"/>
        <v>29</v>
      </c>
      <c r="M202" s="3">
        <f t="shared" si="118"/>
        <v>3</v>
      </c>
      <c r="N202">
        <f t="shared" si="119"/>
        <v>-1</v>
      </c>
      <c r="O202">
        <f t="shared" si="120"/>
        <v>-1</v>
      </c>
      <c r="P202">
        <f t="shared" si="121"/>
        <v>0</v>
      </c>
      <c r="Q202" s="3">
        <f t="shared" si="122"/>
        <v>2</v>
      </c>
      <c r="R202">
        <f t="shared" si="123"/>
        <v>13</v>
      </c>
      <c r="S202">
        <f t="shared" si="124"/>
        <v>25</v>
      </c>
      <c r="T202">
        <f t="shared" si="125"/>
        <v>-12</v>
      </c>
      <c r="U202" s="3">
        <f t="shared" si="126"/>
        <v>-31</v>
      </c>
      <c r="V202">
        <f t="shared" si="127"/>
        <v>3</v>
      </c>
      <c r="W202">
        <f t="shared" si="128"/>
        <v>1</v>
      </c>
      <c r="X202">
        <f t="shared" si="129"/>
        <v>-6</v>
      </c>
      <c r="Y202" s="3">
        <f t="shared" si="130"/>
        <v>2</v>
      </c>
      <c r="Z202">
        <f t="shared" si="100"/>
        <v>53</v>
      </c>
      <c r="AA202">
        <f t="shared" si="101"/>
        <v>104</v>
      </c>
      <c r="AB202">
        <f t="shared" si="102"/>
        <v>44</v>
      </c>
      <c r="AC202" s="3">
        <f t="shared" si="103"/>
        <v>41</v>
      </c>
      <c r="AD202">
        <f t="shared" si="104"/>
        <v>13</v>
      </c>
      <c r="AE202">
        <f t="shared" si="105"/>
        <v>10</v>
      </c>
      <c r="AF202">
        <f t="shared" si="106"/>
        <v>9</v>
      </c>
      <c r="AG202" s="3">
        <f t="shared" si="107"/>
        <v>8</v>
      </c>
      <c r="AH202" s="3">
        <f t="shared" si="108"/>
        <v>2453</v>
      </c>
    </row>
    <row r="203" spans="1:34">
      <c r="A203">
        <v>201</v>
      </c>
      <c r="B203">
        <f t="shared" si="109"/>
        <v>-15</v>
      </c>
      <c r="C203">
        <f t="shared" si="110"/>
        <v>3</v>
      </c>
      <c r="D203">
        <f t="shared" si="111"/>
        <v>-7</v>
      </c>
      <c r="E203" s="3">
        <f t="shared" si="112"/>
        <v>8</v>
      </c>
      <c r="F203">
        <f t="shared" si="131"/>
        <v>-6</v>
      </c>
      <c r="G203">
        <f t="shared" si="132"/>
        <v>9</v>
      </c>
      <c r="H203">
        <f t="shared" si="113"/>
        <v>-4</v>
      </c>
      <c r="I203" s="3">
        <f t="shared" si="114"/>
        <v>1</v>
      </c>
      <c r="J203">
        <f t="shared" si="115"/>
        <v>27</v>
      </c>
      <c r="K203">
        <f t="shared" si="116"/>
        <v>-71</v>
      </c>
      <c r="L203">
        <f t="shared" si="117"/>
        <v>28</v>
      </c>
      <c r="M203" s="3">
        <f t="shared" si="118"/>
        <v>6</v>
      </c>
      <c r="N203">
        <f t="shared" si="119"/>
        <v>-4</v>
      </c>
      <c r="O203">
        <f t="shared" si="120"/>
        <v>2</v>
      </c>
      <c r="P203">
        <f t="shared" si="121"/>
        <v>-1</v>
      </c>
      <c r="Q203" s="3">
        <f t="shared" si="122"/>
        <v>3</v>
      </c>
      <c r="R203">
        <f t="shared" si="123"/>
        <v>15</v>
      </c>
      <c r="S203">
        <f t="shared" si="124"/>
        <v>23</v>
      </c>
      <c r="T203">
        <f t="shared" si="125"/>
        <v>-17</v>
      </c>
      <c r="U203" s="3">
        <f t="shared" si="126"/>
        <v>-26</v>
      </c>
      <c r="V203">
        <f t="shared" si="127"/>
        <v>2</v>
      </c>
      <c r="W203">
        <f t="shared" si="128"/>
        <v>-2</v>
      </c>
      <c r="X203">
        <f t="shared" si="129"/>
        <v>-5</v>
      </c>
      <c r="Y203" s="3">
        <f t="shared" si="130"/>
        <v>5</v>
      </c>
      <c r="Z203">
        <f t="shared" si="100"/>
        <v>57</v>
      </c>
      <c r="AA203">
        <f t="shared" si="101"/>
        <v>97</v>
      </c>
      <c r="AB203">
        <f t="shared" si="102"/>
        <v>52</v>
      </c>
      <c r="AC203" s="3">
        <f t="shared" si="103"/>
        <v>40</v>
      </c>
      <c r="AD203">
        <f t="shared" si="104"/>
        <v>12</v>
      </c>
      <c r="AE203">
        <f t="shared" si="105"/>
        <v>13</v>
      </c>
      <c r="AF203">
        <f t="shared" si="106"/>
        <v>10</v>
      </c>
      <c r="AG203" s="3">
        <f t="shared" si="107"/>
        <v>9</v>
      </c>
      <c r="AH203" s="3">
        <f t="shared" si="108"/>
        <v>2825</v>
      </c>
    </row>
    <row r="204" spans="1:34">
      <c r="A204">
        <v>202</v>
      </c>
      <c r="B204">
        <f t="shared" si="109"/>
        <v>-18</v>
      </c>
      <c r="C204">
        <f t="shared" si="110"/>
        <v>11</v>
      </c>
      <c r="D204">
        <f t="shared" si="111"/>
        <v>-10</v>
      </c>
      <c r="E204" s="3">
        <f t="shared" si="112"/>
        <v>6</v>
      </c>
      <c r="F204">
        <f t="shared" si="131"/>
        <v>-3</v>
      </c>
      <c r="G204">
        <f t="shared" si="132"/>
        <v>8</v>
      </c>
      <c r="H204">
        <f t="shared" si="113"/>
        <v>-3</v>
      </c>
      <c r="I204" s="3">
        <f t="shared" si="114"/>
        <v>-2</v>
      </c>
      <c r="J204">
        <f t="shared" si="115"/>
        <v>22</v>
      </c>
      <c r="K204">
        <f t="shared" si="116"/>
        <v>-66</v>
      </c>
      <c r="L204">
        <f t="shared" si="117"/>
        <v>24</v>
      </c>
      <c r="M204" s="3">
        <f t="shared" si="118"/>
        <v>10</v>
      </c>
      <c r="N204">
        <f t="shared" si="119"/>
        <v>-5</v>
      </c>
      <c r="O204">
        <f t="shared" si="120"/>
        <v>5</v>
      </c>
      <c r="P204">
        <f t="shared" si="121"/>
        <v>-4</v>
      </c>
      <c r="Q204" s="3">
        <f t="shared" si="122"/>
        <v>4</v>
      </c>
      <c r="R204">
        <f t="shared" si="123"/>
        <v>16</v>
      </c>
      <c r="S204">
        <f t="shared" si="124"/>
        <v>18</v>
      </c>
      <c r="T204">
        <f t="shared" si="125"/>
        <v>-21</v>
      </c>
      <c r="U204" s="3">
        <f t="shared" si="126"/>
        <v>-18</v>
      </c>
      <c r="V204">
        <f t="shared" si="127"/>
        <v>1</v>
      </c>
      <c r="W204">
        <f t="shared" si="128"/>
        <v>-5</v>
      </c>
      <c r="X204">
        <f t="shared" si="129"/>
        <v>-4</v>
      </c>
      <c r="Y204" s="3">
        <f t="shared" si="130"/>
        <v>8</v>
      </c>
      <c r="Z204">
        <f t="shared" si="100"/>
        <v>56</v>
      </c>
      <c r="AA204">
        <f t="shared" si="101"/>
        <v>95</v>
      </c>
      <c r="AB204">
        <f t="shared" si="102"/>
        <v>55</v>
      </c>
      <c r="AC204" s="3">
        <f t="shared" si="103"/>
        <v>34</v>
      </c>
      <c r="AD204">
        <f t="shared" si="104"/>
        <v>9</v>
      </c>
      <c r="AE204">
        <f t="shared" si="105"/>
        <v>18</v>
      </c>
      <c r="AF204">
        <f t="shared" si="106"/>
        <v>11</v>
      </c>
      <c r="AG204" s="3">
        <f t="shared" si="107"/>
        <v>14</v>
      </c>
      <c r="AH204" s="3">
        <f t="shared" si="108"/>
        <v>3295</v>
      </c>
    </row>
    <row r="205" spans="1:34">
      <c r="A205">
        <v>203</v>
      </c>
      <c r="B205">
        <f t="shared" si="109"/>
        <v>-18</v>
      </c>
      <c r="C205">
        <f t="shared" si="110"/>
        <v>16</v>
      </c>
      <c r="D205">
        <f t="shared" si="111"/>
        <v>-12</v>
      </c>
      <c r="E205" s="3">
        <f t="shared" si="112"/>
        <v>3</v>
      </c>
      <c r="F205">
        <f t="shared" si="131"/>
        <v>0</v>
      </c>
      <c r="G205">
        <f t="shared" si="132"/>
        <v>5</v>
      </c>
      <c r="H205">
        <f t="shared" si="113"/>
        <v>-2</v>
      </c>
      <c r="I205" s="3">
        <f t="shared" si="114"/>
        <v>-3</v>
      </c>
      <c r="J205">
        <f t="shared" si="115"/>
        <v>16</v>
      </c>
      <c r="K205">
        <f t="shared" si="116"/>
        <v>-58</v>
      </c>
      <c r="L205">
        <f t="shared" si="117"/>
        <v>17</v>
      </c>
      <c r="M205" s="3">
        <f t="shared" si="118"/>
        <v>15</v>
      </c>
      <c r="N205">
        <f t="shared" si="119"/>
        <v>-6</v>
      </c>
      <c r="O205">
        <f t="shared" si="120"/>
        <v>8</v>
      </c>
      <c r="P205">
        <f t="shared" si="121"/>
        <v>-7</v>
      </c>
      <c r="Q205" s="3">
        <f t="shared" si="122"/>
        <v>5</v>
      </c>
      <c r="R205">
        <f t="shared" si="123"/>
        <v>16</v>
      </c>
      <c r="S205">
        <f t="shared" si="124"/>
        <v>10</v>
      </c>
      <c r="T205">
        <f t="shared" si="125"/>
        <v>-22</v>
      </c>
      <c r="U205" s="3">
        <f t="shared" si="126"/>
        <v>-9</v>
      </c>
      <c r="V205">
        <f t="shared" si="127"/>
        <v>0</v>
      </c>
      <c r="W205">
        <f t="shared" si="128"/>
        <v>-8</v>
      </c>
      <c r="X205">
        <f t="shared" si="129"/>
        <v>-1</v>
      </c>
      <c r="Y205" s="3">
        <f t="shared" si="130"/>
        <v>9</v>
      </c>
      <c r="Z205">
        <f t="shared" si="100"/>
        <v>50</v>
      </c>
      <c r="AA205">
        <f t="shared" si="101"/>
        <v>84</v>
      </c>
      <c r="AB205">
        <f t="shared" si="102"/>
        <v>51</v>
      </c>
      <c r="AC205" s="3">
        <f t="shared" si="103"/>
        <v>27</v>
      </c>
      <c r="AD205">
        <f t="shared" si="104"/>
        <v>6</v>
      </c>
      <c r="AE205">
        <f t="shared" si="105"/>
        <v>21</v>
      </c>
      <c r="AF205">
        <f t="shared" si="106"/>
        <v>10</v>
      </c>
      <c r="AG205" s="3">
        <f t="shared" si="107"/>
        <v>17</v>
      </c>
      <c r="AH205" s="3">
        <f t="shared" si="108"/>
        <v>3033</v>
      </c>
    </row>
    <row r="206" spans="1:34">
      <c r="A206">
        <v>204</v>
      </c>
      <c r="B206">
        <f t="shared" si="109"/>
        <v>-15</v>
      </c>
      <c r="C206">
        <f t="shared" si="110"/>
        <v>18</v>
      </c>
      <c r="D206">
        <f t="shared" si="111"/>
        <v>-13</v>
      </c>
      <c r="E206" s="3">
        <f t="shared" si="112"/>
        <v>-1</v>
      </c>
      <c r="F206">
        <f t="shared" si="131"/>
        <v>3</v>
      </c>
      <c r="G206">
        <f t="shared" si="132"/>
        <v>2</v>
      </c>
      <c r="H206">
        <f t="shared" si="113"/>
        <v>-1</v>
      </c>
      <c r="I206" s="3">
        <f t="shared" si="114"/>
        <v>-4</v>
      </c>
      <c r="J206">
        <f t="shared" si="115"/>
        <v>9</v>
      </c>
      <c r="K206">
        <f t="shared" si="116"/>
        <v>-47</v>
      </c>
      <c r="L206">
        <f t="shared" si="117"/>
        <v>7</v>
      </c>
      <c r="M206" s="3">
        <f t="shared" si="118"/>
        <v>21</v>
      </c>
      <c r="N206">
        <f t="shared" si="119"/>
        <v>-7</v>
      </c>
      <c r="O206">
        <f t="shared" si="120"/>
        <v>11</v>
      </c>
      <c r="P206">
        <f t="shared" si="121"/>
        <v>-10</v>
      </c>
      <c r="Q206" s="3">
        <f t="shared" si="122"/>
        <v>6</v>
      </c>
      <c r="R206">
        <f t="shared" si="123"/>
        <v>13</v>
      </c>
      <c r="S206">
        <f t="shared" si="124"/>
        <v>1</v>
      </c>
      <c r="T206">
        <f t="shared" si="125"/>
        <v>-20</v>
      </c>
      <c r="U206" s="3">
        <f t="shared" si="126"/>
        <v>1</v>
      </c>
      <c r="V206">
        <f t="shared" si="127"/>
        <v>-3</v>
      </c>
      <c r="W206">
        <f t="shared" si="128"/>
        <v>-9</v>
      </c>
      <c r="X206">
        <f t="shared" si="129"/>
        <v>2</v>
      </c>
      <c r="Y206" s="3">
        <f t="shared" si="130"/>
        <v>10</v>
      </c>
      <c r="Z206">
        <f t="shared" si="100"/>
        <v>37</v>
      </c>
      <c r="AA206">
        <f t="shared" si="101"/>
        <v>66</v>
      </c>
      <c r="AB206">
        <f t="shared" si="102"/>
        <v>40</v>
      </c>
      <c r="AC206" s="3">
        <f t="shared" si="103"/>
        <v>23</v>
      </c>
      <c r="AD206">
        <f t="shared" si="104"/>
        <v>13</v>
      </c>
      <c r="AE206">
        <f t="shared" si="105"/>
        <v>22</v>
      </c>
      <c r="AF206">
        <f t="shared" si="106"/>
        <v>13</v>
      </c>
      <c r="AG206" s="3">
        <f t="shared" si="107"/>
        <v>20</v>
      </c>
      <c r="AH206" s="3">
        <f t="shared" si="108"/>
        <v>2913</v>
      </c>
    </row>
    <row r="207" spans="1:34">
      <c r="A207">
        <v>205</v>
      </c>
      <c r="B207">
        <f t="shared" si="109"/>
        <v>-9</v>
      </c>
      <c r="C207">
        <f t="shared" si="110"/>
        <v>17</v>
      </c>
      <c r="D207">
        <f t="shared" si="111"/>
        <v>-13</v>
      </c>
      <c r="E207" s="3">
        <f t="shared" si="112"/>
        <v>-6</v>
      </c>
      <c r="F207">
        <f t="shared" si="131"/>
        <v>6</v>
      </c>
      <c r="G207">
        <f t="shared" si="132"/>
        <v>-1</v>
      </c>
      <c r="H207">
        <f t="shared" si="113"/>
        <v>0</v>
      </c>
      <c r="I207" s="3">
        <f t="shared" si="114"/>
        <v>-5</v>
      </c>
      <c r="J207">
        <f t="shared" si="115"/>
        <v>1</v>
      </c>
      <c r="K207">
        <f t="shared" si="116"/>
        <v>-33</v>
      </c>
      <c r="L207">
        <f t="shared" si="117"/>
        <v>-2</v>
      </c>
      <c r="M207" s="3">
        <f t="shared" si="118"/>
        <v>24</v>
      </c>
      <c r="N207">
        <f t="shared" si="119"/>
        <v>-8</v>
      </c>
      <c r="O207">
        <f t="shared" si="120"/>
        <v>14</v>
      </c>
      <c r="P207">
        <f t="shared" si="121"/>
        <v>-9</v>
      </c>
      <c r="Q207" s="3">
        <f t="shared" si="122"/>
        <v>3</v>
      </c>
      <c r="R207">
        <f t="shared" si="123"/>
        <v>7</v>
      </c>
      <c r="S207">
        <f t="shared" si="124"/>
        <v>-8</v>
      </c>
      <c r="T207">
        <f t="shared" si="125"/>
        <v>-15</v>
      </c>
      <c r="U207" s="3">
        <f t="shared" si="126"/>
        <v>11</v>
      </c>
      <c r="V207">
        <f t="shared" si="127"/>
        <v>-6</v>
      </c>
      <c r="W207">
        <f t="shared" si="128"/>
        <v>-9</v>
      </c>
      <c r="X207">
        <f t="shared" si="129"/>
        <v>5</v>
      </c>
      <c r="Y207" s="3">
        <f t="shared" si="130"/>
        <v>10</v>
      </c>
      <c r="Z207">
        <f t="shared" si="100"/>
        <v>17</v>
      </c>
      <c r="AA207">
        <f t="shared" si="101"/>
        <v>58</v>
      </c>
      <c r="AB207">
        <f t="shared" si="102"/>
        <v>30</v>
      </c>
      <c r="AC207" s="3">
        <f t="shared" si="103"/>
        <v>41</v>
      </c>
      <c r="AD207">
        <f t="shared" si="104"/>
        <v>20</v>
      </c>
      <c r="AE207">
        <f t="shared" si="105"/>
        <v>24</v>
      </c>
      <c r="AF207">
        <f t="shared" si="106"/>
        <v>14</v>
      </c>
      <c r="AG207" s="3">
        <f t="shared" si="107"/>
        <v>18</v>
      </c>
      <c r="AH207" s="3">
        <f t="shared" si="108"/>
        <v>2890</v>
      </c>
    </row>
    <row r="208" spans="1:34">
      <c r="A208">
        <v>206</v>
      </c>
      <c r="B208">
        <f t="shared" si="109"/>
        <v>-2</v>
      </c>
      <c r="C208">
        <f t="shared" si="110"/>
        <v>13</v>
      </c>
      <c r="D208">
        <f t="shared" si="111"/>
        <v>-10</v>
      </c>
      <c r="E208" s="3">
        <f t="shared" si="112"/>
        <v>-12</v>
      </c>
      <c r="F208">
        <f t="shared" si="131"/>
        <v>7</v>
      </c>
      <c r="G208">
        <f t="shared" si="132"/>
        <v>-4</v>
      </c>
      <c r="H208">
        <f t="shared" si="113"/>
        <v>3</v>
      </c>
      <c r="I208" s="3">
        <f t="shared" si="114"/>
        <v>-6</v>
      </c>
      <c r="J208">
        <f t="shared" si="115"/>
        <v>-8</v>
      </c>
      <c r="K208">
        <f t="shared" si="116"/>
        <v>-16</v>
      </c>
      <c r="L208">
        <f t="shared" si="117"/>
        <v>-10</v>
      </c>
      <c r="M208" s="3">
        <f t="shared" si="118"/>
        <v>24</v>
      </c>
      <c r="N208">
        <f t="shared" si="119"/>
        <v>-9</v>
      </c>
      <c r="O208">
        <f t="shared" si="120"/>
        <v>17</v>
      </c>
      <c r="P208">
        <f t="shared" si="121"/>
        <v>-8</v>
      </c>
      <c r="Q208" s="3">
        <f t="shared" si="122"/>
        <v>0</v>
      </c>
      <c r="R208">
        <f t="shared" si="123"/>
        <v>0</v>
      </c>
      <c r="S208">
        <f t="shared" si="124"/>
        <v>-16</v>
      </c>
      <c r="T208">
        <f t="shared" si="125"/>
        <v>-7</v>
      </c>
      <c r="U208" s="3">
        <f t="shared" si="126"/>
        <v>18</v>
      </c>
      <c r="V208">
        <f t="shared" si="127"/>
        <v>-7</v>
      </c>
      <c r="W208">
        <f t="shared" si="128"/>
        <v>-8</v>
      </c>
      <c r="X208">
        <f t="shared" si="129"/>
        <v>8</v>
      </c>
      <c r="Y208" s="3">
        <f t="shared" si="130"/>
        <v>7</v>
      </c>
      <c r="Z208">
        <f t="shared" si="100"/>
        <v>10</v>
      </c>
      <c r="AA208">
        <f t="shared" si="101"/>
        <v>45</v>
      </c>
      <c r="AB208">
        <f t="shared" si="102"/>
        <v>27</v>
      </c>
      <c r="AC208" s="3">
        <f t="shared" si="103"/>
        <v>54</v>
      </c>
      <c r="AD208">
        <f t="shared" si="104"/>
        <v>23</v>
      </c>
      <c r="AE208">
        <f t="shared" si="105"/>
        <v>29</v>
      </c>
      <c r="AF208">
        <f t="shared" si="106"/>
        <v>19</v>
      </c>
      <c r="AG208" s="3">
        <f t="shared" si="107"/>
        <v>13</v>
      </c>
      <c r="AH208" s="3">
        <f t="shared" si="108"/>
        <v>2750</v>
      </c>
    </row>
    <row r="209" spans="1:34">
      <c r="A209">
        <v>207</v>
      </c>
      <c r="B209">
        <f t="shared" si="109"/>
        <v>4</v>
      </c>
      <c r="C209">
        <f t="shared" si="110"/>
        <v>6</v>
      </c>
      <c r="D209">
        <f t="shared" si="111"/>
        <v>-6</v>
      </c>
      <c r="E209" s="3">
        <f t="shared" si="112"/>
        <v>-15</v>
      </c>
      <c r="F209">
        <f t="shared" si="131"/>
        <v>6</v>
      </c>
      <c r="G209">
        <f t="shared" si="132"/>
        <v>-7</v>
      </c>
      <c r="H209">
        <f t="shared" si="113"/>
        <v>4</v>
      </c>
      <c r="I209" s="3">
        <f t="shared" si="114"/>
        <v>-3</v>
      </c>
      <c r="J209">
        <f t="shared" si="115"/>
        <v>-18</v>
      </c>
      <c r="K209">
        <f t="shared" si="116"/>
        <v>4</v>
      </c>
      <c r="L209">
        <f t="shared" si="117"/>
        <v>-17</v>
      </c>
      <c r="M209" s="3">
        <f t="shared" si="118"/>
        <v>21</v>
      </c>
      <c r="N209">
        <f t="shared" si="119"/>
        <v>-10</v>
      </c>
      <c r="O209">
        <f t="shared" si="120"/>
        <v>20</v>
      </c>
      <c r="P209">
        <f t="shared" si="121"/>
        <v>-7</v>
      </c>
      <c r="Q209" s="3">
        <f t="shared" si="122"/>
        <v>-3</v>
      </c>
      <c r="R209">
        <f t="shared" si="123"/>
        <v>-8</v>
      </c>
      <c r="S209">
        <f t="shared" si="124"/>
        <v>-21</v>
      </c>
      <c r="T209">
        <f t="shared" si="125"/>
        <v>2</v>
      </c>
      <c r="U209" s="3">
        <f t="shared" si="126"/>
        <v>22</v>
      </c>
      <c r="V209">
        <f t="shared" si="127"/>
        <v>-8</v>
      </c>
      <c r="W209">
        <f t="shared" si="128"/>
        <v>-5</v>
      </c>
      <c r="X209">
        <f t="shared" si="129"/>
        <v>9</v>
      </c>
      <c r="Y209" s="3">
        <f t="shared" si="130"/>
        <v>4</v>
      </c>
      <c r="Z209">
        <f t="shared" si="100"/>
        <v>30</v>
      </c>
      <c r="AA209">
        <f t="shared" si="101"/>
        <v>31</v>
      </c>
      <c r="AB209">
        <f t="shared" si="102"/>
        <v>25</v>
      </c>
      <c r="AC209" s="3">
        <f t="shared" si="103"/>
        <v>58</v>
      </c>
      <c r="AD209">
        <f t="shared" si="104"/>
        <v>24</v>
      </c>
      <c r="AE209">
        <f t="shared" si="105"/>
        <v>32</v>
      </c>
      <c r="AF209">
        <f t="shared" si="106"/>
        <v>20</v>
      </c>
      <c r="AG209" s="3">
        <f t="shared" si="107"/>
        <v>10</v>
      </c>
      <c r="AH209" s="3">
        <f t="shared" si="108"/>
        <v>2792</v>
      </c>
    </row>
    <row r="210" spans="1:34">
      <c r="A210">
        <v>208</v>
      </c>
      <c r="B210">
        <f t="shared" si="109"/>
        <v>9</v>
      </c>
      <c r="C210">
        <f t="shared" si="110"/>
        <v>-4</v>
      </c>
      <c r="D210">
        <f t="shared" si="111"/>
        <v>-1</v>
      </c>
      <c r="E210" s="3">
        <f t="shared" si="112"/>
        <v>-15</v>
      </c>
      <c r="F210">
        <f t="shared" si="131"/>
        <v>5</v>
      </c>
      <c r="G210">
        <f t="shared" si="132"/>
        <v>-10</v>
      </c>
      <c r="H210">
        <f t="shared" si="113"/>
        <v>5</v>
      </c>
      <c r="I210" s="3">
        <f t="shared" si="114"/>
        <v>0</v>
      </c>
      <c r="J210">
        <f t="shared" si="115"/>
        <v>-25</v>
      </c>
      <c r="K210">
        <f t="shared" si="116"/>
        <v>23</v>
      </c>
      <c r="L210">
        <f t="shared" si="117"/>
        <v>-23</v>
      </c>
      <c r="M210" s="3">
        <f t="shared" si="118"/>
        <v>15</v>
      </c>
      <c r="N210">
        <f t="shared" si="119"/>
        <v>-7</v>
      </c>
      <c r="O210">
        <f t="shared" si="120"/>
        <v>19</v>
      </c>
      <c r="P210">
        <f t="shared" si="121"/>
        <v>-6</v>
      </c>
      <c r="Q210" s="3">
        <f t="shared" si="122"/>
        <v>-6</v>
      </c>
      <c r="R210">
        <f t="shared" si="123"/>
        <v>-15</v>
      </c>
      <c r="S210">
        <f t="shared" si="124"/>
        <v>-23</v>
      </c>
      <c r="T210">
        <f t="shared" si="125"/>
        <v>10</v>
      </c>
      <c r="U210" s="3">
        <f t="shared" si="126"/>
        <v>23</v>
      </c>
      <c r="V210">
        <f t="shared" si="127"/>
        <v>-7</v>
      </c>
      <c r="W210">
        <f t="shared" si="128"/>
        <v>-2</v>
      </c>
      <c r="X210">
        <f t="shared" si="129"/>
        <v>8</v>
      </c>
      <c r="Y210" s="3">
        <f t="shared" si="130"/>
        <v>1</v>
      </c>
      <c r="Z210">
        <f t="shared" si="100"/>
        <v>49</v>
      </c>
      <c r="AA210">
        <f t="shared" si="101"/>
        <v>50</v>
      </c>
      <c r="AB210">
        <f t="shared" si="102"/>
        <v>34</v>
      </c>
      <c r="AC210" s="3">
        <f t="shared" si="103"/>
        <v>53</v>
      </c>
      <c r="AD210">
        <f t="shared" si="104"/>
        <v>19</v>
      </c>
      <c r="AE210">
        <f t="shared" si="105"/>
        <v>31</v>
      </c>
      <c r="AF210">
        <f t="shared" si="106"/>
        <v>19</v>
      </c>
      <c r="AG210" s="3">
        <f t="shared" si="107"/>
        <v>7</v>
      </c>
      <c r="AH210" s="3">
        <f t="shared" si="108"/>
        <v>3498</v>
      </c>
    </row>
    <row r="211" spans="1:34">
      <c r="A211">
        <v>209</v>
      </c>
      <c r="B211">
        <f t="shared" si="109"/>
        <v>11</v>
      </c>
      <c r="C211">
        <f t="shared" si="110"/>
        <v>-13</v>
      </c>
      <c r="D211">
        <f t="shared" si="111"/>
        <v>3</v>
      </c>
      <c r="E211" s="3">
        <f t="shared" si="112"/>
        <v>-12</v>
      </c>
      <c r="F211">
        <f t="shared" si="131"/>
        <v>2</v>
      </c>
      <c r="G211">
        <f t="shared" si="132"/>
        <v>-9</v>
      </c>
      <c r="H211">
        <f t="shared" si="113"/>
        <v>4</v>
      </c>
      <c r="I211" s="3">
        <f t="shared" si="114"/>
        <v>3</v>
      </c>
      <c r="J211">
        <f t="shared" si="115"/>
        <v>-29</v>
      </c>
      <c r="K211">
        <f t="shared" si="116"/>
        <v>39</v>
      </c>
      <c r="L211">
        <f t="shared" si="117"/>
        <v>-28</v>
      </c>
      <c r="M211" s="3">
        <f t="shared" si="118"/>
        <v>8</v>
      </c>
      <c r="N211">
        <f t="shared" si="119"/>
        <v>-4</v>
      </c>
      <c r="O211">
        <f t="shared" si="120"/>
        <v>16</v>
      </c>
      <c r="P211">
        <f t="shared" si="121"/>
        <v>-5</v>
      </c>
      <c r="Q211" s="3">
        <f t="shared" si="122"/>
        <v>-7</v>
      </c>
      <c r="R211">
        <f t="shared" si="123"/>
        <v>-21</v>
      </c>
      <c r="S211">
        <f t="shared" si="124"/>
        <v>-22</v>
      </c>
      <c r="T211">
        <f t="shared" si="125"/>
        <v>17</v>
      </c>
      <c r="U211" s="3">
        <f t="shared" si="126"/>
        <v>21</v>
      </c>
      <c r="V211">
        <f t="shared" si="127"/>
        <v>-6</v>
      </c>
      <c r="W211">
        <f t="shared" si="128"/>
        <v>1</v>
      </c>
      <c r="X211">
        <f t="shared" si="129"/>
        <v>7</v>
      </c>
      <c r="Y211" s="3">
        <f t="shared" si="130"/>
        <v>-2</v>
      </c>
      <c r="Z211">
        <f t="shared" si="100"/>
        <v>61</v>
      </c>
      <c r="AA211">
        <f t="shared" si="101"/>
        <v>74</v>
      </c>
      <c r="AB211">
        <f t="shared" si="102"/>
        <v>48</v>
      </c>
      <c r="AC211" s="3">
        <f t="shared" si="103"/>
        <v>41</v>
      </c>
      <c r="AD211">
        <f t="shared" si="104"/>
        <v>12</v>
      </c>
      <c r="AE211">
        <f t="shared" si="105"/>
        <v>26</v>
      </c>
      <c r="AF211">
        <f t="shared" si="106"/>
        <v>16</v>
      </c>
      <c r="AG211" s="3">
        <f t="shared" si="107"/>
        <v>12</v>
      </c>
      <c r="AH211" s="3">
        <f t="shared" si="108"/>
        <v>3916</v>
      </c>
    </row>
    <row r="212" spans="1:34">
      <c r="A212">
        <v>210</v>
      </c>
      <c r="B212">
        <f t="shared" si="109"/>
        <v>10</v>
      </c>
      <c r="C212">
        <f t="shared" si="110"/>
        <v>-19</v>
      </c>
      <c r="D212">
        <f t="shared" si="111"/>
        <v>6</v>
      </c>
      <c r="E212" s="3">
        <f t="shared" si="112"/>
        <v>-8</v>
      </c>
      <c r="F212">
        <f t="shared" si="131"/>
        <v>-1</v>
      </c>
      <c r="G212">
        <f t="shared" si="132"/>
        <v>-6</v>
      </c>
      <c r="H212">
        <f t="shared" si="113"/>
        <v>3</v>
      </c>
      <c r="I212" s="3">
        <f t="shared" si="114"/>
        <v>4</v>
      </c>
      <c r="J212">
        <f t="shared" si="115"/>
        <v>-30</v>
      </c>
      <c r="K212">
        <f t="shared" si="116"/>
        <v>52</v>
      </c>
      <c r="L212">
        <f t="shared" si="117"/>
        <v>-32</v>
      </c>
      <c r="M212" s="3">
        <f t="shared" si="118"/>
        <v>0</v>
      </c>
      <c r="N212">
        <f t="shared" si="119"/>
        <v>-1</v>
      </c>
      <c r="O212">
        <f t="shared" si="120"/>
        <v>13</v>
      </c>
      <c r="P212">
        <f t="shared" si="121"/>
        <v>-4</v>
      </c>
      <c r="Q212" s="3">
        <f t="shared" si="122"/>
        <v>-8</v>
      </c>
      <c r="R212">
        <f t="shared" si="123"/>
        <v>-26</v>
      </c>
      <c r="S212">
        <f t="shared" si="124"/>
        <v>-18</v>
      </c>
      <c r="T212">
        <f t="shared" si="125"/>
        <v>23</v>
      </c>
      <c r="U212" s="3">
        <f t="shared" si="126"/>
        <v>16</v>
      </c>
      <c r="V212">
        <f t="shared" si="127"/>
        <v>-5</v>
      </c>
      <c r="W212">
        <f t="shared" si="128"/>
        <v>4</v>
      </c>
      <c r="X212">
        <f t="shared" si="129"/>
        <v>6</v>
      </c>
      <c r="Y212" s="3">
        <f t="shared" si="130"/>
        <v>-5</v>
      </c>
      <c r="Z212">
        <f t="shared" si="100"/>
        <v>66</v>
      </c>
      <c r="AA212">
        <f t="shared" si="101"/>
        <v>89</v>
      </c>
      <c r="AB212">
        <f t="shared" si="102"/>
        <v>61</v>
      </c>
      <c r="AC212" s="3">
        <f t="shared" si="103"/>
        <v>24</v>
      </c>
      <c r="AD212">
        <f t="shared" si="104"/>
        <v>7</v>
      </c>
      <c r="AE212">
        <f t="shared" si="105"/>
        <v>23</v>
      </c>
      <c r="AF212">
        <f t="shared" si="106"/>
        <v>13</v>
      </c>
      <c r="AG212" s="3">
        <f t="shared" si="107"/>
        <v>17</v>
      </c>
      <c r="AH212" s="3">
        <f t="shared" si="108"/>
        <v>3710</v>
      </c>
    </row>
    <row r="213" spans="1:34">
      <c r="A213">
        <v>211</v>
      </c>
      <c r="B213">
        <f t="shared" si="109"/>
        <v>6</v>
      </c>
      <c r="C213">
        <f t="shared" si="110"/>
        <v>-22</v>
      </c>
      <c r="D213">
        <f t="shared" si="111"/>
        <v>8</v>
      </c>
      <c r="E213" s="3">
        <f t="shared" si="112"/>
        <v>-3</v>
      </c>
      <c r="F213">
        <f t="shared" si="131"/>
        <v>-4</v>
      </c>
      <c r="G213">
        <f t="shared" si="132"/>
        <v>-3</v>
      </c>
      <c r="H213">
        <f t="shared" si="113"/>
        <v>2</v>
      </c>
      <c r="I213" s="3">
        <f t="shared" si="114"/>
        <v>5</v>
      </c>
      <c r="J213">
        <f t="shared" si="115"/>
        <v>-30</v>
      </c>
      <c r="K213">
        <f t="shared" si="116"/>
        <v>62</v>
      </c>
      <c r="L213">
        <f t="shared" si="117"/>
        <v>-33</v>
      </c>
      <c r="M213" s="3">
        <f t="shared" si="118"/>
        <v>-9</v>
      </c>
      <c r="N213">
        <f t="shared" si="119"/>
        <v>0</v>
      </c>
      <c r="O213">
        <f t="shared" si="120"/>
        <v>10</v>
      </c>
      <c r="P213">
        <f t="shared" si="121"/>
        <v>-1</v>
      </c>
      <c r="Q213" s="3">
        <f t="shared" si="122"/>
        <v>-9</v>
      </c>
      <c r="R213">
        <f t="shared" si="123"/>
        <v>-28</v>
      </c>
      <c r="S213">
        <f t="shared" si="124"/>
        <v>-13</v>
      </c>
      <c r="T213">
        <f t="shared" si="125"/>
        <v>26</v>
      </c>
      <c r="U213" s="3">
        <f t="shared" si="126"/>
        <v>10</v>
      </c>
      <c r="V213">
        <f t="shared" si="127"/>
        <v>-2</v>
      </c>
      <c r="W213">
        <f t="shared" si="128"/>
        <v>5</v>
      </c>
      <c r="X213">
        <f t="shared" si="129"/>
        <v>3</v>
      </c>
      <c r="Y213" s="3">
        <f t="shared" si="130"/>
        <v>-6</v>
      </c>
      <c r="Z213">
        <f t="shared" si="100"/>
        <v>64</v>
      </c>
      <c r="AA213">
        <f t="shared" si="101"/>
        <v>97</v>
      </c>
      <c r="AB213">
        <f t="shared" si="102"/>
        <v>67</v>
      </c>
      <c r="AC213" s="3">
        <f t="shared" si="103"/>
        <v>22</v>
      </c>
      <c r="AD213">
        <f t="shared" si="104"/>
        <v>6</v>
      </c>
      <c r="AE213">
        <f t="shared" si="105"/>
        <v>18</v>
      </c>
      <c r="AF213">
        <f t="shared" si="106"/>
        <v>6</v>
      </c>
      <c r="AG213" s="3">
        <f t="shared" si="107"/>
        <v>20</v>
      </c>
      <c r="AH213" s="3">
        <f t="shared" si="108"/>
        <v>2972</v>
      </c>
    </row>
    <row r="214" spans="1:34">
      <c r="A214">
        <v>212</v>
      </c>
      <c r="B214">
        <f t="shared" si="109"/>
        <v>1</v>
      </c>
      <c r="C214">
        <f t="shared" si="110"/>
        <v>-22</v>
      </c>
      <c r="D214">
        <f t="shared" si="111"/>
        <v>7</v>
      </c>
      <c r="E214" s="3">
        <f t="shared" si="112"/>
        <v>3</v>
      </c>
      <c r="F214">
        <f t="shared" si="131"/>
        <v>-5</v>
      </c>
      <c r="G214">
        <f t="shared" si="132"/>
        <v>0</v>
      </c>
      <c r="H214">
        <f t="shared" si="113"/>
        <v>-1</v>
      </c>
      <c r="I214" s="3">
        <f t="shared" si="114"/>
        <v>6</v>
      </c>
      <c r="J214">
        <f t="shared" si="115"/>
        <v>-29</v>
      </c>
      <c r="K214">
        <f t="shared" si="116"/>
        <v>69</v>
      </c>
      <c r="L214">
        <f t="shared" si="117"/>
        <v>-31</v>
      </c>
      <c r="M214" s="3">
        <f t="shared" si="118"/>
        <v>-19</v>
      </c>
      <c r="N214">
        <f t="shared" si="119"/>
        <v>1</v>
      </c>
      <c r="O214">
        <f t="shared" si="120"/>
        <v>7</v>
      </c>
      <c r="P214">
        <f t="shared" si="121"/>
        <v>2</v>
      </c>
      <c r="Q214" s="3">
        <f t="shared" si="122"/>
        <v>-10</v>
      </c>
      <c r="R214">
        <f t="shared" si="123"/>
        <v>-27</v>
      </c>
      <c r="S214">
        <f t="shared" si="124"/>
        <v>-7</v>
      </c>
      <c r="T214">
        <f t="shared" si="125"/>
        <v>26</v>
      </c>
      <c r="U214" s="3">
        <f t="shared" si="126"/>
        <v>3</v>
      </c>
      <c r="V214">
        <f t="shared" si="127"/>
        <v>1</v>
      </c>
      <c r="W214">
        <f t="shared" si="128"/>
        <v>6</v>
      </c>
      <c r="X214">
        <f t="shared" si="129"/>
        <v>0</v>
      </c>
      <c r="Y214" s="3">
        <f t="shared" si="130"/>
        <v>-7</v>
      </c>
      <c r="Z214">
        <f t="shared" si="100"/>
        <v>57</v>
      </c>
      <c r="AA214">
        <f t="shared" si="101"/>
        <v>98</v>
      </c>
      <c r="AB214">
        <f t="shared" si="102"/>
        <v>64</v>
      </c>
      <c r="AC214" s="3">
        <f t="shared" si="103"/>
        <v>25</v>
      </c>
      <c r="AD214">
        <f t="shared" si="104"/>
        <v>7</v>
      </c>
      <c r="AE214">
        <f t="shared" si="105"/>
        <v>13</v>
      </c>
      <c r="AF214">
        <f t="shared" si="106"/>
        <v>3</v>
      </c>
      <c r="AG214" s="3">
        <f t="shared" si="107"/>
        <v>23</v>
      </c>
      <c r="AH214" s="3">
        <f t="shared" si="108"/>
        <v>2440</v>
      </c>
    </row>
    <row r="215" spans="1:34">
      <c r="A215">
        <v>213</v>
      </c>
      <c r="B215">
        <f t="shared" si="109"/>
        <v>-3</v>
      </c>
      <c r="C215">
        <f t="shared" si="110"/>
        <v>-19</v>
      </c>
      <c r="D215">
        <f t="shared" si="111"/>
        <v>3</v>
      </c>
      <c r="E215" s="3">
        <f t="shared" si="112"/>
        <v>8</v>
      </c>
      <c r="F215">
        <f t="shared" si="131"/>
        <v>-4</v>
      </c>
      <c r="G215">
        <f t="shared" si="132"/>
        <v>3</v>
      </c>
      <c r="H215">
        <f t="shared" si="113"/>
        <v>-4</v>
      </c>
      <c r="I215" s="3">
        <f t="shared" si="114"/>
        <v>5</v>
      </c>
      <c r="J215">
        <f t="shared" si="115"/>
        <v>-27</v>
      </c>
      <c r="K215">
        <f t="shared" si="116"/>
        <v>73</v>
      </c>
      <c r="L215">
        <f t="shared" si="117"/>
        <v>-26</v>
      </c>
      <c r="M215" s="3">
        <f t="shared" si="118"/>
        <v>-30</v>
      </c>
      <c r="N215">
        <f t="shared" si="119"/>
        <v>2</v>
      </c>
      <c r="O215">
        <f t="shared" si="120"/>
        <v>4</v>
      </c>
      <c r="P215">
        <f t="shared" si="121"/>
        <v>5</v>
      </c>
      <c r="Q215" s="3">
        <f t="shared" si="122"/>
        <v>-11</v>
      </c>
      <c r="R215">
        <f t="shared" si="123"/>
        <v>-23</v>
      </c>
      <c r="S215">
        <f t="shared" si="124"/>
        <v>0</v>
      </c>
      <c r="T215">
        <f t="shared" si="125"/>
        <v>23</v>
      </c>
      <c r="U215" s="3">
        <f t="shared" si="126"/>
        <v>-5</v>
      </c>
      <c r="V215">
        <f t="shared" si="127"/>
        <v>4</v>
      </c>
      <c r="W215">
        <f t="shared" si="128"/>
        <v>7</v>
      </c>
      <c r="X215">
        <f t="shared" si="129"/>
        <v>-3</v>
      </c>
      <c r="Y215" s="3">
        <f t="shared" si="130"/>
        <v>-8</v>
      </c>
      <c r="Z215">
        <f t="shared" si="100"/>
        <v>53</v>
      </c>
      <c r="AA215">
        <f t="shared" si="101"/>
        <v>92</v>
      </c>
      <c r="AB215">
        <f t="shared" si="102"/>
        <v>52</v>
      </c>
      <c r="AC215" s="3">
        <f t="shared" si="103"/>
        <v>43</v>
      </c>
      <c r="AD215">
        <f t="shared" si="104"/>
        <v>10</v>
      </c>
      <c r="AE215">
        <f t="shared" si="105"/>
        <v>14</v>
      </c>
      <c r="AF215">
        <f t="shared" si="106"/>
        <v>12</v>
      </c>
      <c r="AG215" s="3">
        <f t="shared" si="107"/>
        <v>24</v>
      </c>
      <c r="AH215" s="3">
        <f t="shared" si="108"/>
        <v>3474</v>
      </c>
    </row>
    <row r="216" spans="1:34">
      <c r="A216">
        <v>214</v>
      </c>
      <c r="B216">
        <f t="shared" si="109"/>
        <v>-6</v>
      </c>
      <c r="C216">
        <f t="shared" si="110"/>
        <v>-13</v>
      </c>
      <c r="D216">
        <f t="shared" si="111"/>
        <v>-2</v>
      </c>
      <c r="E216" s="3">
        <f t="shared" si="112"/>
        <v>10</v>
      </c>
      <c r="F216">
        <f t="shared" si="131"/>
        <v>-3</v>
      </c>
      <c r="G216">
        <f t="shared" si="132"/>
        <v>6</v>
      </c>
      <c r="H216">
        <f t="shared" si="113"/>
        <v>-5</v>
      </c>
      <c r="I216" s="3">
        <f t="shared" si="114"/>
        <v>2</v>
      </c>
      <c r="J216">
        <f t="shared" si="115"/>
        <v>-24</v>
      </c>
      <c r="K216">
        <f t="shared" si="116"/>
        <v>74</v>
      </c>
      <c r="L216">
        <f t="shared" si="117"/>
        <v>-22</v>
      </c>
      <c r="M216" s="3">
        <f t="shared" si="118"/>
        <v>-38</v>
      </c>
      <c r="N216">
        <f t="shared" si="119"/>
        <v>3</v>
      </c>
      <c r="O216">
        <f t="shared" si="120"/>
        <v>1</v>
      </c>
      <c r="P216">
        <f t="shared" si="121"/>
        <v>4</v>
      </c>
      <c r="Q216" s="3">
        <f t="shared" si="122"/>
        <v>-8</v>
      </c>
      <c r="R216">
        <f t="shared" si="123"/>
        <v>-16</v>
      </c>
      <c r="S216">
        <f t="shared" si="124"/>
        <v>6</v>
      </c>
      <c r="T216">
        <f t="shared" si="125"/>
        <v>17</v>
      </c>
      <c r="U216" s="3">
        <f t="shared" si="126"/>
        <v>-12</v>
      </c>
      <c r="V216">
        <f t="shared" si="127"/>
        <v>7</v>
      </c>
      <c r="W216">
        <f t="shared" si="128"/>
        <v>6</v>
      </c>
      <c r="X216">
        <f t="shared" si="129"/>
        <v>-6</v>
      </c>
      <c r="Y216" s="3">
        <f t="shared" si="130"/>
        <v>-7</v>
      </c>
      <c r="Z216">
        <f t="shared" si="100"/>
        <v>46</v>
      </c>
      <c r="AA216">
        <f t="shared" si="101"/>
        <v>93</v>
      </c>
      <c r="AB216">
        <f t="shared" si="102"/>
        <v>41</v>
      </c>
      <c r="AC216" s="3">
        <f t="shared" si="103"/>
        <v>60</v>
      </c>
      <c r="AD216">
        <f t="shared" si="104"/>
        <v>13</v>
      </c>
      <c r="AE216">
        <f t="shared" si="105"/>
        <v>13</v>
      </c>
      <c r="AF216">
        <f t="shared" si="106"/>
        <v>15</v>
      </c>
      <c r="AG216" s="3">
        <f t="shared" si="107"/>
        <v>17</v>
      </c>
      <c r="AH216" s="3">
        <f t="shared" si="108"/>
        <v>3442</v>
      </c>
    </row>
    <row r="217" spans="1:34">
      <c r="A217">
        <v>215</v>
      </c>
      <c r="B217">
        <f t="shared" si="109"/>
        <v>-8</v>
      </c>
      <c r="C217">
        <f t="shared" si="110"/>
        <v>-4</v>
      </c>
      <c r="D217">
        <f t="shared" si="111"/>
        <v>-8</v>
      </c>
      <c r="E217" s="3">
        <f t="shared" si="112"/>
        <v>9</v>
      </c>
      <c r="F217">
        <f t="shared" si="131"/>
        <v>-2</v>
      </c>
      <c r="G217">
        <f t="shared" si="132"/>
        <v>9</v>
      </c>
      <c r="H217">
        <f t="shared" si="113"/>
        <v>-6</v>
      </c>
      <c r="I217" s="3">
        <f t="shared" si="114"/>
        <v>-1</v>
      </c>
      <c r="J217">
        <f t="shared" si="115"/>
        <v>-20</v>
      </c>
      <c r="K217">
        <f t="shared" si="116"/>
        <v>72</v>
      </c>
      <c r="L217">
        <f t="shared" si="117"/>
        <v>-19</v>
      </c>
      <c r="M217" s="3">
        <f t="shared" si="118"/>
        <v>-43</v>
      </c>
      <c r="N217">
        <f t="shared" si="119"/>
        <v>4</v>
      </c>
      <c r="O217">
        <f t="shared" si="120"/>
        <v>-2</v>
      </c>
      <c r="P217">
        <f t="shared" si="121"/>
        <v>3</v>
      </c>
      <c r="Q217" s="3">
        <f t="shared" si="122"/>
        <v>-5</v>
      </c>
      <c r="R217">
        <f t="shared" si="123"/>
        <v>-6</v>
      </c>
      <c r="S217">
        <f t="shared" si="124"/>
        <v>11</v>
      </c>
      <c r="T217">
        <f t="shared" si="125"/>
        <v>8</v>
      </c>
      <c r="U217" s="3">
        <f t="shared" si="126"/>
        <v>-18</v>
      </c>
      <c r="V217">
        <f t="shared" si="127"/>
        <v>10</v>
      </c>
      <c r="W217">
        <f t="shared" si="128"/>
        <v>5</v>
      </c>
      <c r="X217">
        <f t="shared" si="129"/>
        <v>-9</v>
      </c>
      <c r="Y217" s="3">
        <f t="shared" si="130"/>
        <v>-6</v>
      </c>
      <c r="Z217">
        <f t="shared" si="100"/>
        <v>34</v>
      </c>
      <c r="AA217">
        <f t="shared" si="101"/>
        <v>87</v>
      </c>
      <c r="AB217">
        <f t="shared" si="102"/>
        <v>35</v>
      </c>
      <c r="AC217" s="3">
        <f t="shared" si="103"/>
        <v>70</v>
      </c>
      <c r="AD217">
        <f t="shared" si="104"/>
        <v>16</v>
      </c>
      <c r="AE217">
        <f t="shared" si="105"/>
        <v>16</v>
      </c>
      <c r="AF217">
        <f t="shared" si="106"/>
        <v>18</v>
      </c>
      <c r="AG217" s="3">
        <f t="shared" si="107"/>
        <v>12</v>
      </c>
      <c r="AH217" s="3">
        <f t="shared" si="108"/>
        <v>3406</v>
      </c>
    </row>
    <row r="218" spans="1:34">
      <c r="A218">
        <v>216</v>
      </c>
      <c r="B218">
        <f t="shared" si="109"/>
        <v>-8</v>
      </c>
      <c r="C218">
        <f t="shared" si="110"/>
        <v>4</v>
      </c>
      <c r="D218">
        <f t="shared" si="111"/>
        <v>-12</v>
      </c>
      <c r="E218" s="3">
        <f t="shared" si="112"/>
        <v>5</v>
      </c>
      <c r="F218">
        <f t="shared" si="131"/>
        <v>0</v>
      </c>
      <c r="G218">
        <f t="shared" si="132"/>
        <v>8</v>
      </c>
      <c r="H218">
        <f t="shared" si="113"/>
        <v>-4</v>
      </c>
      <c r="I218" s="3">
        <f t="shared" si="114"/>
        <v>-4</v>
      </c>
      <c r="J218">
        <f t="shared" si="115"/>
        <v>-15</v>
      </c>
      <c r="K218">
        <f t="shared" si="116"/>
        <v>67</v>
      </c>
      <c r="L218">
        <f t="shared" si="117"/>
        <v>-17</v>
      </c>
      <c r="M218" s="3">
        <f t="shared" si="118"/>
        <v>-45</v>
      </c>
      <c r="N218">
        <f t="shared" si="119"/>
        <v>5</v>
      </c>
      <c r="O218">
        <f t="shared" si="120"/>
        <v>-5</v>
      </c>
      <c r="P218">
        <f t="shared" si="121"/>
        <v>2</v>
      </c>
      <c r="Q218" s="3">
        <f t="shared" si="122"/>
        <v>-2</v>
      </c>
      <c r="R218">
        <f t="shared" si="123"/>
        <v>5</v>
      </c>
      <c r="S218">
        <f t="shared" si="124"/>
        <v>13</v>
      </c>
      <c r="T218">
        <f t="shared" si="125"/>
        <v>-2</v>
      </c>
      <c r="U218" s="3">
        <f t="shared" si="126"/>
        <v>-21</v>
      </c>
      <c r="V218">
        <f t="shared" si="127"/>
        <v>11</v>
      </c>
      <c r="W218">
        <f t="shared" si="128"/>
        <v>2</v>
      </c>
      <c r="X218">
        <f t="shared" si="129"/>
        <v>-10</v>
      </c>
      <c r="Y218" s="3">
        <f t="shared" si="130"/>
        <v>-3</v>
      </c>
      <c r="Z218">
        <f t="shared" si="100"/>
        <v>28</v>
      </c>
      <c r="AA218">
        <f t="shared" si="101"/>
        <v>84</v>
      </c>
      <c r="AB218">
        <f t="shared" si="102"/>
        <v>31</v>
      </c>
      <c r="AC218" s="3">
        <f t="shared" si="103"/>
        <v>71</v>
      </c>
      <c r="AD218">
        <f t="shared" si="104"/>
        <v>16</v>
      </c>
      <c r="AE218">
        <f t="shared" si="105"/>
        <v>15</v>
      </c>
      <c r="AF218">
        <f t="shared" si="106"/>
        <v>16</v>
      </c>
      <c r="AG218" s="3">
        <f t="shared" si="107"/>
        <v>9</v>
      </c>
      <c r="AH218" s="3">
        <f t="shared" si="108"/>
        <v>2843</v>
      </c>
    </row>
    <row r="219" spans="1:34">
      <c r="A219">
        <v>217</v>
      </c>
      <c r="B219">
        <f t="shared" si="109"/>
        <v>-7</v>
      </c>
      <c r="C219">
        <f t="shared" si="110"/>
        <v>11</v>
      </c>
      <c r="D219">
        <f t="shared" si="111"/>
        <v>-13</v>
      </c>
      <c r="E219" s="3">
        <f t="shared" si="112"/>
        <v>-2</v>
      </c>
      <c r="F219">
        <f t="shared" si="131"/>
        <v>1</v>
      </c>
      <c r="G219">
        <f t="shared" si="132"/>
        <v>7</v>
      </c>
      <c r="H219">
        <f t="shared" si="113"/>
        <v>-1</v>
      </c>
      <c r="I219" s="3">
        <f t="shared" si="114"/>
        <v>-7</v>
      </c>
      <c r="J219">
        <f t="shared" si="115"/>
        <v>-11</v>
      </c>
      <c r="K219">
        <f t="shared" si="116"/>
        <v>59</v>
      </c>
      <c r="L219">
        <f t="shared" si="117"/>
        <v>-14</v>
      </c>
      <c r="M219" s="3">
        <f t="shared" si="118"/>
        <v>-44</v>
      </c>
      <c r="N219">
        <f t="shared" si="119"/>
        <v>4</v>
      </c>
      <c r="O219">
        <f t="shared" si="120"/>
        <v>-8</v>
      </c>
      <c r="P219">
        <f t="shared" si="121"/>
        <v>3</v>
      </c>
      <c r="Q219" s="3">
        <f t="shared" si="122"/>
        <v>1</v>
      </c>
      <c r="R219">
        <f t="shared" si="123"/>
        <v>15</v>
      </c>
      <c r="S219">
        <f t="shared" si="124"/>
        <v>12</v>
      </c>
      <c r="T219">
        <f t="shared" si="125"/>
        <v>-11</v>
      </c>
      <c r="U219" s="3">
        <f t="shared" si="126"/>
        <v>-21</v>
      </c>
      <c r="V219">
        <f t="shared" si="127"/>
        <v>10</v>
      </c>
      <c r="W219">
        <f t="shared" si="128"/>
        <v>-1</v>
      </c>
      <c r="X219">
        <f t="shared" si="129"/>
        <v>-9</v>
      </c>
      <c r="Y219" s="3">
        <f t="shared" si="130"/>
        <v>0</v>
      </c>
      <c r="Z219">
        <f t="shared" si="100"/>
        <v>33</v>
      </c>
      <c r="AA219">
        <f t="shared" si="101"/>
        <v>82</v>
      </c>
      <c r="AB219">
        <f t="shared" si="102"/>
        <v>38</v>
      </c>
      <c r="AC219" s="3">
        <f t="shared" si="103"/>
        <v>67</v>
      </c>
      <c r="AD219">
        <f t="shared" si="104"/>
        <v>15</v>
      </c>
      <c r="AE219">
        <f t="shared" si="105"/>
        <v>16</v>
      </c>
      <c r="AF219">
        <f t="shared" si="106"/>
        <v>13</v>
      </c>
      <c r="AG219" s="3">
        <f t="shared" si="107"/>
        <v>8</v>
      </c>
      <c r="AH219" s="3">
        <f t="shared" si="108"/>
        <v>2837</v>
      </c>
    </row>
    <row r="220" spans="1:34">
      <c r="A220">
        <v>218</v>
      </c>
      <c r="B220">
        <f t="shared" si="109"/>
        <v>-5</v>
      </c>
      <c r="C220">
        <f t="shared" si="110"/>
        <v>15</v>
      </c>
      <c r="D220">
        <f t="shared" si="111"/>
        <v>-11</v>
      </c>
      <c r="E220" s="3">
        <f t="shared" si="112"/>
        <v>-10</v>
      </c>
      <c r="F220">
        <f t="shared" si="131"/>
        <v>2</v>
      </c>
      <c r="G220">
        <f t="shared" si="132"/>
        <v>4</v>
      </c>
      <c r="H220">
        <f t="shared" si="113"/>
        <v>2</v>
      </c>
      <c r="I220" s="3">
        <f t="shared" si="114"/>
        <v>-8</v>
      </c>
      <c r="J220">
        <f t="shared" si="115"/>
        <v>-8</v>
      </c>
      <c r="K220">
        <f t="shared" si="116"/>
        <v>48</v>
      </c>
      <c r="L220">
        <f t="shared" si="117"/>
        <v>-10</v>
      </c>
      <c r="M220" s="3">
        <f t="shared" si="118"/>
        <v>-40</v>
      </c>
      <c r="N220">
        <f t="shared" si="119"/>
        <v>3</v>
      </c>
      <c r="O220">
        <f t="shared" si="120"/>
        <v>-11</v>
      </c>
      <c r="P220">
        <f t="shared" si="121"/>
        <v>4</v>
      </c>
      <c r="Q220" s="3">
        <f t="shared" si="122"/>
        <v>4</v>
      </c>
      <c r="R220">
        <f t="shared" si="123"/>
        <v>22</v>
      </c>
      <c r="S220">
        <f t="shared" si="124"/>
        <v>10</v>
      </c>
      <c r="T220">
        <f t="shared" si="125"/>
        <v>-19</v>
      </c>
      <c r="U220" s="3">
        <f t="shared" si="126"/>
        <v>-18</v>
      </c>
      <c r="V220">
        <f t="shared" si="127"/>
        <v>7</v>
      </c>
      <c r="W220">
        <f t="shared" si="128"/>
        <v>-2</v>
      </c>
      <c r="X220">
        <f t="shared" si="129"/>
        <v>-8</v>
      </c>
      <c r="Y220" s="3">
        <f t="shared" si="130"/>
        <v>3</v>
      </c>
      <c r="Z220">
        <f t="shared" si="100"/>
        <v>35</v>
      </c>
      <c r="AA220">
        <f t="shared" si="101"/>
        <v>73</v>
      </c>
      <c r="AB220">
        <f t="shared" si="102"/>
        <v>40</v>
      </c>
      <c r="AC220" s="3">
        <f t="shared" si="103"/>
        <v>68</v>
      </c>
      <c r="AD220">
        <f t="shared" si="104"/>
        <v>12</v>
      </c>
      <c r="AE220">
        <f t="shared" si="105"/>
        <v>17</v>
      </c>
      <c r="AF220">
        <f t="shared" si="106"/>
        <v>14</v>
      </c>
      <c r="AG220" s="3">
        <f t="shared" si="107"/>
        <v>15</v>
      </c>
      <c r="AH220" s="3">
        <f t="shared" si="108"/>
        <v>3241</v>
      </c>
    </row>
    <row r="221" spans="1:34">
      <c r="A221">
        <v>219</v>
      </c>
      <c r="B221">
        <f t="shared" si="109"/>
        <v>-4</v>
      </c>
      <c r="C221">
        <f t="shared" si="110"/>
        <v>16</v>
      </c>
      <c r="D221">
        <f t="shared" si="111"/>
        <v>-6</v>
      </c>
      <c r="E221" s="3">
        <f t="shared" si="112"/>
        <v>-17</v>
      </c>
      <c r="F221">
        <f t="shared" si="131"/>
        <v>1</v>
      </c>
      <c r="G221">
        <f t="shared" si="132"/>
        <v>1</v>
      </c>
      <c r="H221">
        <f t="shared" si="113"/>
        <v>5</v>
      </c>
      <c r="I221" s="3">
        <f t="shared" si="114"/>
        <v>-7</v>
      </c>
      <c r="J221">
        <f t="shared" si="115"/>
        <v>-6</v>
      </c>
      <c r="K221">
        <f t="shared" si="116"/>
        <v>34</v>
      </c>
      <c r="L221">
        <f t="shared" si="117"/>
        <v>-5</v>
      </c>
      <c r="M221" s="3">
        <f t="shared" si="118"/>
        <v>-33</v>
      </c>
      <c r="N221">
        <f t="shared" si="119"/>
        <v>2</v>
      </c>
      <c r="O221">
        <f t="shared" si="120"/>
        <v>-14</v>
      </c>
      <c r="P221">
        <f t="shared" si="121"/>
        <v>5</v>
      </c>
      <c r="Q221" s="3">
        <f t="shared" si="122"/>
        <v>7</v>
      </c>
      <c r="R221">
        <f t="shared" si="123"/>
        <v>26</v>
      </c>
      <c r="S221">
        <f t="shared" si="124"/>
        <v>7</v>
      </c>
      <c r="T221">
        <f t="shared" si="125"/>
        <v>-24</v>
      </c>
      <c r="U221" s="3">
        <f t="shared" si="126"/>
        <v>-14</v>
      </c>
      <c r="V221">
        <f t="shared" si="127"/>
        <v>4</v>
      </c>
      <c r="W221">
        <f t="shared" si="128"/>
        <v>-3</v>
      </c>
      <c r="X221">
        <f t="shared" si="129"/>
        <v>-5</v>
      </c>
      <c r="Y221" s="3">
        <f t="shared" si="130"/>
        <v>4</v>
      </c>
      <c r="Z221">
        <f t="shared" si="100"/>
        <v>36</v>
      </c>
      <c r="AA221">
        <f t="shared" si="101"/>
        <v>57</v>
      </c>
      <c r="AB221">
        <f t="shared" si="102"/>
        <v>35</v>
      </c>
      <c r="AC221" s="3">
        <f t="shared" si="103"/>
        <v>64</v>
      </c>
      <c r="AD221">
        <f t="shared" si="104"/>
        <v>7</v>
      </c>
      <c r="AE221">
        <f t="shared" si="105"/>
        <v>18</v>
      </c>
      <c r="AF221">
        <f t="shared" si="106"/>
        <v>15</v>
      </c>
      <c r="AG221" s="3">
        <f t="shared" si="107"/>
        <v>18</v>
      </c>
      <c r="AH221" s="3">
        <f t="shared" si="108"/>
        <v>2955</v>
      </c>
    </row>
    <row r="222" spans="1:34">
      <c r="A222">
        <v>220</v>
      </c>
      <c r="B222">
        <f t="shared" si="109"/>
        <v>-4</v>
      </c>
      <c r="C222">
        <f t="shared" si="110"/>
        <v>14</v>
      </c>
      <c r="D222">
        <f t="shared" si="111"/>
        <v>0</v>
      </c>
      <c r="E222" s="3">
        <f t="shared" si="112"/>
        <v>-21</v>
      </c>
      <c r="F222">
        <f t="shared" si="131"/>
        <v>0</v>
      </c>
      <c r="G222">
        <f t="shared" si="132"/>
        <v>-2</v>
      </c>
      <c r="H222">
        <f t="shared" si="113"/>
        <v>6</v>
      </c>
      <c r="I222" s="3">
        <f t="shared" si="114"/>
        <v>-4</v>
      </c>
      <c r="J222">
        <f t="shared" si="115"/>
        <v>-3</v>
      </c>
      <c r="K222">
        <f t="shared" si="116"/>
        <v>17</v>
      </c>
      <c r="L222">
        <f t="shared" si="117"/>
        <v>-1</v>
      </c>
      <c r="M222" s="3">
        <f t="shared" si="118"/>
        <v>-23</v>
      </c>
      <c r="N222">
        <f t="shared" si="119"/>
        <v>3</v>
      </c>
      <c r="O222">
        <f t="shared" si="120"/>
        <v>-17</v>
      </c>
      <c r="P222">
        <f t="shared" si="121"/>
        <v>4</v>
      </c>
      <c r="Q222" s="3">
        <f t="shared" si="122"/>
        <v>10</v>
      </c>
      <c r="R222">
        <f t="shared" si="123"/>
        <v>27</v>
      </c>
      <c r="S222">
        <f t="shared" si="124"/>
        <v>3</v>
      </c>
      <c r="T222">
        <f t="shared" si="125"/>
        <v>-26</v>
      </c>
      <c r="U222" s="3">
        <f t="shared" si="126"/>
        <v>-9</v>
      </c>
      <c r="V222">
        <f t="shared" si="127"/>
        <v>1</v>
      </c>
      <c r="W222">
        <f t="shared" si="128"/>
        <v>-4</v>
      </c>
      <c r="X222">
        <f t="shared" si="129"/>
        <v>-2</v>
      </c>
      <c r="Y222" s="3">
        <f t="shared" si="130"/>
        <v>5</v>
      </c>
      <c r="Z222">
        <f t="shared" si="100"/>
        <v>34</v>
      </c>
      <c r="AA222">
        <f t="shared" si="101"/>
        <v>34</v>
      </c>
      <c r="AB222">
        <f t="shared" si="102"/>
        <v>27</v>
      </c>
      <c r="AC222" s="3">
        <f t="shared" si="103"/>
        <v>53</v>
      </c>
      <c r="AD222">
        <f t="shared" si="104"/>
        <v>4</v>
      </c>
      <c r="AE222">
        <f t="shared" si="105"/>
        <v>23</v>
      </c>
      <c r="AF222">
        <f t="shared" si="106"/>
        <v>12</v>
      </c>
      <c r="AG222" s="3">
        <f t="shared" si="107"/>
        <v>19</v>
      </c>
      <c r="AH222" s="3">
        <f t="shared" si="108"/>
        <v>2249</v>
      </c>
    </row>
    <row r="223" spans="1:34">
      <c r="A223">
        <v>221</v>
      </c>
      <c r="B223">
        <f t="shared" si="109"/>
        <v>-3</v>
      </c>
      <c r="C223">
        <f t="shared" si="110"/>
        <v>9</v>
      </c>
      <c r="D223">
        <f t="shared" si="111"/>
        <v>5</v>
      </c>
      <c r="E223" s="3">
        <f t="shared" si="112"/>
        <v>-22</v>
      </c>
      <c r="F223">
        <f t="shared" si="131"/>
        <v>1</v>
      </c>
      <c r="G223">
        <f t="shared" si="132"/>
        <v>-5</v>
      </c>
      <c r="H223">
        <f t="shared" si="113"/>
        <v>5</v>
      </c>
      <c r="I223" s="3">
        <f t="shared" si="114"/>
        <v>-1</v>
      </c>
      <c r="J223">
        <f t="shared" si="115"/>
        <v>1</v>
      </c>
      <c r="K223">
        <f t="shared" si="116"/>
        <v>-3</v>
      </c>
      <c r="L223">
        <f t="shared" si="117"/>
        <v>2</v>
      </c>
      <c r="M223" s="3">
        <f t="shared" si="118"/>
        <v>-10</v>
      </c>
      <c r="N223">
        <f t="shared" si="119"/>
        <v>4</v>
      </c>
      <c r="O223">
        <f t="shared" si="120"/>
        <v>-20</v>
      </c>
      <c r="P223">
        <f t="shared" si="121"/>
        <v>3</v>
      </c>
      <c r="Q223" s="3">
        <f t="shared" si="122"/>
        <v>13</v>
      </c>
      <c r="R223">
        <f t="shared" si="123"/>
        <v>25</v>
      </c>
      <c r="S223">
        <f t="shared" si="124"/>
        <v>-2</v>
      </c>
      <c r="T223">
        <f t="shared" si="125"/>
        <v>-25</v>
      </c>
      <c r="U223" s="3">
        <f t="shared" si="126"/>
        <v>-3</v>
      </c>
      <c r="V223">
        <f t="shared" si="127"/>
        <v>-2</v>
      </c>
      <c r="W223">
        <f t="shared" si="128"/>
        <v>-5</v>
      </c>
      <c r="X223">
        <f t="shared" si="129"/>
        <v>1</v>
      </c>
      <c r="Y223" s="3">
        <f t="shared" si="130"/>
        <v>6</v>
      </c>
      <c r="Z223">
        <f t="shared" si="100"/>
        <v>29</v>
      </c>
      <c r="AA223">
        <f t="shared" si="101"/>
        <v>14</v>
      </c>
      <c r="AB223">
        <f t="shared" si="102"/>
        <v>32</v>
      </c>
      <c r="AC223" s="3">
        <f t="shared" si="103"/>
        <v>35</v>
      </c>
      <c r="AD223">
        <f t="shared" si="104"/>
        <v>7</v>
      </c>
      <c r="AE223">
        <f t="shared" si="105"/>
        <v>30</v>
      </c>
      <c r="AF223">
        <f t="shared" si="106"/>
        <v>9</v>
      </c>
      <c r="AG223" s="3">
        <f t="shared" si="107"/>
        <v>20</v>
      </c>
      <c r="AH223" s="3">
        <f t="shared" si="108"/>
        <v>1611</v>
      </c>
    </row>
    <row r="224" spans="1:34">
      <c r="A224">
        <v>222</v>
      </c>
      <c r="B224">
        <f t="shared" si="109"/>
        <v>-1</v>
      </c>
      <c r="C224">
        <f t="shared" si="110"/>
        <v>1</v>
      </c>
      <c r="D224">
        <f t="shared" si="111"/>
        <v>9</v>
      </c>
      <c r="E224" s="3">
        <f t="shared" si="112"/>
        <v>-20</v>
      </c>
      <c r="F224">
        <f t="shared" si="131"/>
        <v>2</v>
      </c>
      <c r="G224">
        <f t="shared" si="132"/>
        <v>-8</v>
      </c>
      <c r="H224">
        <f t="shared" si="113"/>
        <v>4</v>
      </c>
      <c r="I224" s="3">
        <f t="shared" si="114"/>
        <v>2</v>
      </c>
      <c r="J224">
        <f t="shared" si="115"/>
        <v>4</v>
      </c>
      <c r="K224">
        <f t="shared" si="116"/>
        <v>-22</v>
      </c>
      <c r="L224">
        <f t="shared" si="117"/>
        <v>2</v>
      </c>
      <c r="M224" s="3">
        <f t="shared" si="118"/>
        <v>6</v>
      </c>
      <c r="N224">
        <f t="shared" si="119"/>
        <v>3</v>
      </c>
      <c r="O224">
        <f t="shared" si="120"/>
        <v>-19</v>
      </c>
      <c r="P224">
        <f t="shared" si="121"/>
        <v>0</v>
      </c>
      <c r="Q224" s="3">
        <f t="shared" si="122"/>
        <v>16</v>
      </c>
      <c r="R224">
        <f t="shared" si="123"/>
        <v>20</v>
      </c>
      <c r="S224">
        <f t="shared" si="124"/>
        <v>-8</v>
      </c>
      <c r="T224">
        <f t="shared" si="125"/>
        <v>-21</v>
      </c>
      <c r="U224" s="3">
        <f t="shared" si="126"/>
        <v>4</v>
      </c>
      <c r="V224">
        <f t="shared" si="127"/>
        <v>-5</v>
      </c>
      <c r="W224">
        <f t="shared" si="128"/>
        <v>-6</v>
      </c>
      <c r="X224">
        <f t="shared" si="129"/>
        <v>4</v>
      </c>
      <c r="Y224" s="3">
        <f t="shared" si="130"/>
        <v>7</v>
      </c>
      <c r="Z224">
        <f t="shared" si="100"/>
        <v>25</v>
      </c>
      <c r="AA224">
        <f t="shared" si="101"/>
        <v>31</v>
      </c>
      <c r="AB224">
        <f t="shared" si="102"/>
        <v>32</v>
      </c>
      <c r="AC224" s="3">
        <f t="shared" si="103"/>
        <v>30</v>
      </c>
      <c r="AD224">
        <f t="shared" si="104"/>
        <v>10</v>
      </c>
      <c r="AE224">
        <f t="shared" si="105"/>
        <v>33</v>
      </c>
      <c r="AF224">
        <f t="shared" si="106"/>
        <v>8</v>
      </c>
      <c r="AG224" s="3">
        <f t="shared" si="107"/>
        <v>25</v>
      </c>
      <c r="AH224" s="3">
        <f t="shared" si="108"/>
        <v>2279</v>
      </c>
    </row>
    <row r="225" spans="1:34">
      <c r="A225">
        <v>223</v>
      </c>
      <c r="B225">
        <f t="shared" si="109"/>
        <v>2</v>
      </c>
      <c r="C225">
        <f t="shared" si="110"/>
        <v>-8</v>
      </c>
      <c r="D225">
        <f t="shared" si="111"/>
        <v>10</v>
      </c>
      <c r="E225" s="3">
        <f t="shared" si="112"/>
        <v>-15</v>
      </c>
      <c r="F225">
        <f t="shared" si="131"/>
        <v>3</v>
      </c>
      <c r="G225">
        <f t="shared" si="132"/>
        <v>-9</v>
      </c>
      <c r="H225">
        <f t="shared" si="113"/>
        <v>1</v>
      </c>
      <c r="I225" s="3">
        <f t="shared" si="114"/>
        <v>5</v>
      </c>
      <c r="J225">
        <f t="shared" si="115"/>
        <v>6</v>
      </c>
      <c r="K225">
        <f t="shared" si="116"/>
        <v>-38</v>
      </c>
      <c r="L225">
        <f t="shared" si="117"/>
        <v>3</v>
      </c>
      <c r="M225" s="3">
        <f t="shared" si="118"/>
        <v>19</v>
      </c>
      <c r="N225">
        <f t="shared" si="119"/>
        <v>2</v>
      </c>
      <c r="O225">
        <f t="shared" si="120"/>
        <v>-16</v>
      </c>
      <c r="P225">
        <f t="shared" si="121"/>
        <v>1</v>
      </c>
      <c r="Q225" s="3">
        <f t="shared" si="122"/>
        <v>13</v>
      </c>
      <c r="R225">
        <f t="shared" si="123"/>
        <v>12</v>
      </c>
      <c r="S225">
        <f t="shared" si="124"/>
        <v>-13</v>
      </c>
      <c r="T225">
        <f t="shared" si="125"/>
        <v>-14</v>
      </c>
      <c r="U225" s="3">
        <f t="shared" si="126"/>
        <v>10</v>
      </c>
      <c r="V225">
        <f t="shared" si="127"/>
        <v>-8</v>
      </c>
      <c r="W225">
        <f t="shared" si="128"/>
        <v>-5</v>
      </c>
      <c r="X225">
        <f t="shared" si="129"/>
        <v>7</v>
      </c>
      <c r="Y225" s="3">
        <f t="shared" si="130"/>
        <v>6</v>
      </c>
      <c r="Z225">
        <f t="shared" si="100"/>
        <v>20</v>
      </c>
      <c r="AA225">
        <f t="shared" si="101"/>
        <v>59</v>
      </c>
      <c r="AB225">
        <f t="shared" si="102"/>
        <v>27</v>
      </c>
      <c r="AC225" s="3">
        <f t="shared" si="103"/>
        <v>44</v>
      </c>
      <c r="AD225">
        <f t="shared" si="104"/>
        <v>13</v>
      </c>
      <c r="AE225">
        <f t="shared" si="105"/>
        <v>30</v>
      </c>
      <c r="AF225">
        <f t="shared" si="106"/>
        <v>9</v>
      </c>
      <c r="AG225" s="3">
        <f t="shared" si="107"/>
        <v>24</v>
      </c>
      <c r="AH225" s="3">
        <f t="shared" si="108"/>
        <v>3329</v>
      </c>
    </row>
    <row r="226" spans="1:34">
      <c r="A226">
        <v>224</v>
      </c>
      <c r="B226">
        <f t="shared" si="109"/>
        <v>4</v>
      </c>
      <c r="C226">
        <f t="shared" si="110"/>
        <v>-16</v>
      </c>
      <c r="D226">
        <f t="shared" si="111"/>
        <v>8</v>
      </c>
      <c r="E226" s="3">
        <f t="shared" si="112"/>
        <v>-7</v>
      </c>
      <c r="F226">
        <f t="shared" si="131"/>
        <v>2</v>
      </c>
      <c r="G226">
        <f t="shared" si="132"/>
        <v>-8</v>
      </c>
      <c r="H226">
        <f t="shared" si="113"/>
        <v>-2</v>
      </c>
      <c r="I226" s="3">
        <f t="shared" si="114"/>
        <v>8</v>
      </c>
      <c r="J226">
        <f t="shared" si="115"/>
        <v>7</v>
      </c>
      <c r="K226">
        <f t="shared" si="116"/>
        <v>-51</v>
      </c>
      <c r="L226">
        <f t="shared" si="117"/>
        <v>5</v>
      </c>
      <c r="M226" s="3">
        <f t="shared" si="118"/>
        <v>29</v>
      </c>
      <c r="N226">
        <f t="shared" si="119"/>
        <v>1</v>
      </c>
      <c r="O226">
        <f t="shared" si="120"/>
        <v>-13</v>
      </c>
      <c r="P226">
        <f t="shared" si="121"/>
        <v>2</v>
      </c>
      <c r="Q226" s="3">
        <f t="shared" si="122"/>
        <v>10</v>
      </c>
      <c r="R226">
        <f t="shared" si="123"/>
        <v>1</v>
      </c>
      <c r="S226">
        <f t="shared" si="124"/>
        <v>-17</v>
      </c>
      <c r="T226">
        <f t="shared" si="125"/>
        <v>-4</v>
      </c>
      <c r="U226" s="3">
        <f t="shared" si="126"/>
        <v>15</v>
      </c>
      <c r="V226">
        <f t="shared" si="127"/>
        <v>-11</v>
      </c>
      <c r="W226">
        <f t="shared" si="128"/>
        <v>-4</v>
      </c>
      <c r="X226">
        <f t="shared" si="129"/>
        <v>10</v>
      </c>
      <c r="Y226" s="3">
        <f t="shared" si="130"/>
        <v>5</v>
      </c>
      <c r="Z226">
        <f t="shared" si="100"/>
        <v>12</v>
      </c>
      <c r="AA226">
        <f t="shared" si="101"/>
        <v>84</v>
      </c>
      <c r="AB226">
        <f t="shared" si="102"/>
        <v>17</v>
      </c>
      <c r="AC226" s="3">
        <f t="shared" si="103"/>
        <v>51</v>
      </c>
      <c r="AD226">
        <f t="shared" si="104"/>
        <v>14</v>
      </c>
      <c r="AE226">
        <f t="shared" si="105"/>
        <v>25</v>
      </c>
      <c r="AF226">
        <f t="shared" si="106"/>
        <v>14</v>
      </c>
      <c r="AG226" s="3">
        <f t="shared" si="107"/>
        <v>23</v>
      </c>
      <c r="AH226" s="3">
        <f t="shared" si="108"/>
        <v>3679</v>
      </c>
    </row>
    <row r="227" spans="1:34">
      <c r="A227">
        <v>225</v>
      </c>
      <c r="B227">
        <f t="shared" si="109"/>
        <v>5</v>
      </c>
      <c r="C227">
        <f t="shared" si="110"/>
        <v>-21</v>
      </c>
      <c r="D227">
        <f t="shared" si="111"/>
        <v>3</v>
      </c>
      <c r="E227" s="3">
        <f t="shared" si="112"/>
        <v>2</v>
      </c>
      <c r="F227">
        <f t="shared" si="131"/>
        <v>1</v>
      </c>
      <c r="G227">
        <f t="shared" si="132"/>
        <v>-5</v>
      </c>
      <c r="H227">
        <f t="shared" si="113"/>
        <v>-5</v>
      </c>
      <c r="I227" s="3">
        <f t="shared" si="114"/>
        <v>9</v>
      </c>
      <c r="J227">
        <f t="shared" si="115"/>
        <v>7</v>
      </c>
      <c r="K227">
        <f t="shared" si="116"/>
        <v>-61</v>
      </c>
      <c r="L227">
        <f t="shared" si="117"/>
        <v>8</v>
      </c>
      <c r="M227" s="3">
        <f t="shared" si="118"/>
        <v>36</v>
      </c>
      <c r="N227">
        <f t="shared" si="119"/>
        <v>0</v>
      </c>
      <c r="O227">
        <f t="shared" si="120"/>
        <v>-10</v>
      </c>
      <c r="P227">
        <f t="shared" si="121"/>
        <v>3</v>
      </c>
      <c r="Q227" s="3">
        <f t="shared" si="122"/>
        <v>7</v>
      </c>
      <c r="R227">
        <f t="shared" si="123"/>
        <v>-11</v>
      </c>
      <c r="S227">
        <f t="shared" si="124"/>
        <v>-18</v>
      </c>
      <c r="T227">
        <f t="shared" si="125"/>
        <v>7</v>
      </c>
      <c r="U227" s="3">
        <f t="shared" si="126"/>
        <v>17</v>
      </c>
      <c r="V227">
        <f t="shared" si="127"/>
        <v>-12</v>
      </c>
      <c r="W227">
        <f t="shared" si="128"/>
        <v>-1</v>
      </c>
      <c r="X227">
        <f t="shared" si="129"/>
        <v>11</v>
      </c>
      <c r="Y227" s="3">
        <f t="shared" si="130"/>
        <v>2</v>
      </c>
      <c r="Z227">
        <f t="shared" si="100"/>
        <v>23</v>
      </c>
      <c r="AA227">
        <f t="shared" si="101"/>
        <v>100</v>
      </c>
      <c r="AB227">
        <f t="shared" si="102"/>
        <v>18</v>
      </c>
      <c r="AC227" s="3">
        <f t="shared" si="103"/>
        <v>55</v>
      </c>
      <c r="AD227">
        <f t="shared" si="104"/>
        <v>13</v>
      </c>
      <c r="AE227">
        <f t="shared" si="105"/>
        <v>16</v>
      </c>
      <c r="AF227">
        <f t="shared" si="106"/>
        <v>19</v>
      </c>
      <c r="AG227" s="3">
        <f t="shared" si="107"/>
        <v>18</v>
      </c>
      <c r="AH227" s="3">
        <f t="shared" si="108"/>
        <v>3231</v>
      </c>
    </row>
    <row r="228" spans="1:34">
      <c r="A228">
        <v>226</v>
      </c>
      <c r="B228">
        <f t="shared" si="109"/>
        <v>3</v>
      </c>
      <c r="C228">
        <f t="shared" si="110"/>
        <v>-23</v>
      </c>
      <c r="D228">
        <f t="shared" si="111"/>
        <v>-3</v>
      </c>
      <c r="E228" s="3">
        <f t="shared" si="112"/>
        <v>12</v>
      </c>
      <c r="F228">
        <f t="shared" si="131"/>
        <v>-2</v>
      </c>
      <c r="G228">
        <f t="shared" si="132"/>
        <v>-2</v>
      </c>
      <c r="H228">
        <f t="shared" si="113"/>
        <v>-6</v>
      </c>
      <c r="I228" s="3">
        <f t="shared" si="114"/>
        <v>10</v>
      </c>
      <c r="J228">
        <f t="shared" si="115"/>
        <v>8</v>
      </c>
      <c r="K228">
        <f t="shared" si="116"/>
        <v>-68</v>
      </c>
      <c r="L228">
        <f t="shared" si="117"/>
        <v>10</v>
      </c>
      <c r="M228" s="3">
        <f t="shared" si="118"/>
        <v>40</v>
      </c>
      <c r="N228">
        <f t="shared" si="119"/>
        <v>1</v>
      </c>
      <c r="O228">
        <f t="shared" si="120"/>
        <v>-7</v>
      </c>
      <c r="P228">
        <f t="shared" si="121"/>
        <v>2</v>
      </c>
      <c r="Q228" s="3">
        <f t="shared" si="122"/>
        <v>4</v>
      </c>
      <c r="R228">
        <f t="shared" si="123"/>
        <v>-22</v>
      </c>
      <c r="S228">
        <f t="shared" si="124"/>
        <v>-16</v>
      </c>
      <c r="T228">
        <f t="shared" si="125"/>
        <v>17</v>
      </c>
      <c r="U228" s="3">
        <f t="shared" si="126"/>
        <v>16</v>
      </c>
      <c r="V228">
        <f t="shared" si="127"/>
        <v>-11</v>
      </c>
      <c r="W228">
        <f t="shared" si="128"/>
        <v>2</v>
      </c>
      <c r="X228">
        <f t="shared" si="129"/>
        <v>10</v>
      </c>
      <c r="Y228" s="3">
        <f t="shared" si="130"/>
        <v>-1</v>
      </c>
      <c r="Z228">
        <f t="shared" si="100"/>
        <v>33</v>
      </c>
      <c r="AA228">
        <f t="shared" si="101"/>
        <v>107</v>
      </c>
      <c r="AB228">
        <f t="shared" si="102"/>
        <v>30</v>
      </c>
      <c r="AC228" s="3">
        <f t="shared" si="103"/>
        <v>68</v>
      </c>
      <c r="AD228">
        <f t="shared" si="104"/>
        <v>14</v>
      </c>
      <c r="AE228">
        <f t="shared" si="105"/>
        <v>11</v>
      </c>
      <c r="AF228">
        <f t="shared" si="106"/>
        <v>18</v>
      </c>
      <c r="AG228" s="3">
        <f t="shared" si="107"/>
        <v>15</v>
      </c>
      <c r="AH228" s="3">
        <f t="shared" si="108"/>
        <v>3199</v>
      </c>
    </row>
    <row r="229" spans="1:34">
      <c r="A229">
        <v>227</v>
      </c>
      <c r="B229">
        <f t="shared" si="109"/>
        <v>0</v>
      </c>
      <c r="C229">
        <f t="shared" si="110"/>
        <v>-22</v>
      </c>
      <c r="D229">
        <f t="shared" si="111"/>
        <v>-8</v>
      </c>
      <c r="E229" s="3">
        <f t="shared" si="112"/>
        <v>19</v>
      </c>
      <c r="F229">
        <f t="shared" si="131"/>
        <v>-3</v>
      </c>
      <c r="G229">
        <f t="shared" si="132"/>
        <v>1</v>
      </c>
      <c r="H229">
        <f t="shared" si="113"/>
        <v>-5</v>
      </c>
      <c r="I229" s="3">
        <f t="shared" si="114"/>
        <v>7</v>
      </c>
      <c r="J229">
        <f t="shared" si="115"/>
        <v>10</v>
      </c>
      <c r="K229">
        <f t="shared" si="116"/>
        <v>-72</v>
      </c>
      <c r="L229">
        <f t="shared" si="117"/>
        <v>11</v>
      </c>
      <c r="M229" s="3">
        <f t="shared" si="118"/>
        <v>41</v>
      </c>
      <c r="N229">
        <f t="shared" si="119"/>
        <v>2</v>
      </c>
      <c r="O229">
        <f t="shared" si="120"/>
        <v>-4</v>
      </c>
      <c r="P229">
        <f t="shared" si="121"/>
        <v>1</v>
      </c>
      <c r="Q229" s="3">
        <f t="shared" si="122"/>
        <v>1</v>
      </c>
      <c r="R229">
        <f t="shared" si="123"/>
        <v>-30</v>
      </c>
      <c r="S229">
        <f t="shared" si="124"/>
        <v>-13</v>
      </c>
      <c r="T229">
        <f t="shared" si="125"/>
        <v>24</v>
      </c>
      <c r="U229" s="3">
        <f t="shared" si="126"/>
        <v>14</v>
      </c>
      <c r="V229">
        <f t="shared" si="127"/>
        <v>-8</v>
      </c>
      <c r="W229">
        <f t="shared" si="128"/>
        <v>3</v>
      </c>
      <c r="X229">
        <f t="shared" si="129"/>
        <v>7</v>
      </c>
      <c r="Y229" s="3">
        <f t="shared" si="130"/>
        <v>-2</v>
      </c>
      <c r="Z229">
        <f t="shared" si="100"/>
        <v>40</v>
      </c>
      <c r="AA229">
        <f t="shared" si="101"/>
        <v>107</v>
      </c>
      <c r="AB229">
        <f t="shared" si="102"/>
        <v>43</v>
      </c>
      <c r="AC229" s="3">
        <f t="shared" si="103"/>
        <v>74</v>
      </c>
      <c r="AD229">
        <f t="shared" si="104"/>
        <v>13</v>
      </c>
      <c r="AE229">
        <f t="shared" si="105"/>
        <v>8</v>
      </c>
      <c r="AF229">
        <f t="shared" si="106"/>
        <v>13</v>
      </c>
      <c r="AG229" s="3">
        <f t="shared" si="107"/>
        <v>10</v>
      </c>
      <c r="AH229" s="3">
        <f t="shared" si="108"/>
        <v>2675</v>
      </c>
    </row>
    <row r="230" spans="1:34">
      <c r="A230">
        <v>228</v>
      </c>
      <c r="B230">
        <f t="shared" si="109"/>
        <v>-4</v>
      </c>
      <c r="C230">
        <f t="shared" si="110"/>
        <v>-18</v>
      </c>
      <c r="D230">
        <f t="shared" si="111"/>
        <v>-12</v>
      </c>
      <c r="E230" s="3">
        <f t="shared" si="112"/>
        <v>23</v>
      </c>
      <c r="F230">
        <f t="shared" si="131"/>
        <v>-4</v>
      </c>
      <c r="G230">
        <f t="shared" si="132"/>
        <v>4</v>
      </c>
      <c r="H230">
        <f t="shared" si="113"/>
        <v>-4</v>
      </c>
      <c r="I230" s="3">
        <f t="shared" si="114"/>
        <v>4</v>
      </c>
      <c r="J230">
        <f t="shared" si="115"/>
        <v>13</v>
      </c>
      <c r="K230">
        <f t="shared" si="116"/>
        <v>-73</v>
      </c>
      <c r="L230">
        <f t="shared" si="117"/>
        <v>11</v>
      </c>
      <c r="M230" s="3">
        <f t="shared" si="118"/>
        <v>39</v>
      </c>
      <c r="N230">
        <f t="shared" si="119"/>
        <v>3</v>
      </c>
      <c r="O230">
        <f t="shared" si="120"/>
        <v>-1</v>
      </c>
      <c r="P230">
        <f t="shared" si="121"/>
        <v>0</v>
      </c>
      <c r="Q230" s="3">
        <f t="shared" si="122"/>
        <v>-2</v>
      </c>
      <c r="R230">
        <f t="shared" si="123"/>
        <v>-35</v>
      </c>
      <c r="S230">
        <f t="shared" si="124"/>
        <v>-9</v>
      </c>
      <c r="T230">
        <f t="shared" si="125"/>
        <v>28</v>
      </c>
      <c r="U230" s="3">
        <f t="shared" si="126"/>
        <v>11</v>
      </c>
      <c r="V230">
        <f t="shared" si="127"/>
        <v>-5</v>
      </c>
      <c r="W230">
        <f t="shared" si="128"/>
        <v>4</v>
      </c>
      <c r="X230">
        <f t="shared" si="129"/>
        <v>4</v>
      </c>
      <c r="Y230" s="3">
        <f t="shared" si="130"/>
        <v>-3</v>
      </c>
      <c r="Z230">
        <f t="shared" si="100"/>
        <v>52</v>
      </c>
      <c r="AA230">
        <f t="shared" si="101"/>
        <v>100</v>
      </c>
      <c r="AB230">
        <f t="shared" si="102"/>
        <v>51</v>
      </c>
      <c r="AC230" s="3">
        <f t="shared" si="103"/>
        <v>73</v>
      </c>
      <c r="AD230">
        <f t="shared" si="104"/>
        <v>12</v>
      </c>
      <c r="AE230">
        <f t="shared" si="105"/>
        <v>9</v>
      </c>
      <c r="AF230">
        <f t="shared" si="106"/>
        <v>8</v>
      </c>
      <c r="AG230" s="3">
        <f t="shared" si="107"/>
        <v>9</v>
      </c>
      <c r="AH230" s="3">
        <f t="shared" si="108"/>
        <v>2589</v>
      </c>
    </row>
    <row r="231" spans="1:34">
      <c r="A231">
        <v>229</v>
      </c>
      <c r="B231">
        <f t="shared" si="109"/>
        <v>-9</v>
      </c>
      <c r="C231">
        <f t="shared" si="110"/>
        <v>-11</v>
      </c>
      <c r="D231">
        <f t="shared" si="111"/>
        <v>-15</v>
      </c>
      <c r="E231" s="3">
        <f t="shared" si="112"/>
        <v>24</v>
      </c>
      <c r="F231">
        <f t="shared" si="131"/>
        <v>-5</v>
      </c>
      <c r="G231">
        <f t="shared" si="132"/>
        <v>7</v>
      </c>
      <c r="H231">
        <f t="shared" si="113"/>
        <v>-3</v>
      </c>
      <c r="I231" s="3">
        <f t="shared" si="114"/>
        <v>1</v>
      </c>
      <c r="J231">
        <f t="shared" si="115"/>
        <v>15</v>
      </c>
      <c r="K231">
        <f t="shared" si="116"/>
        <v>-71</v>
      </c>
      <c r="L231">
        <f t="shared" si="117"/>
        <v>12</v>
      </c>
      <c r="M231" s="3">
        <f t="shared" si="118"/>
        <v>34</v>
      </c>
      <c r="N231">
        <f t="shared" si="119"/>
        <v>2</v>
      </c>
      <c r="O231">
        <f t="shared" si="120"/>
        <v>2</v>
      </c>
      <c r="P231">
        <f t="shared" si="121"/>
        <v>1</v>
      </c>
      <c r="Q231" s="3">
        <f t="shared" si="122"/>
        <v>-5</v>
      </c>
      <c r="R231">
        <f t="shared" si="123"/>
        <v>-37</v>
      </c>
      <c r="S231">
        <f t="shared" si="124"/>
        <v>-4</v>
      </c>
      <c r="T231">
        <f t="shared" si="125"/>
        <v>29</v>
      </c>
      <c r="U231" s="3">
        <f t="shared" si="126"/>
        <v>7</v>
      </c>
      <c r="V231">
        <f t="shared" si="127"/>
        <v>-2</v>
      </c>
      <c r="W231">
        <f t="shared" si="128"/>
        <v>5</v>
      </c>
      <c r="X231">
        <f t="shared" si="129"/>
        <v>1</v>
      </c>
      <c r="Y231" s="3">
        <f t="shared" si="130"/>
        <v>-4</v>
      </c>
      <c r="Z231">
        <f t="shared" si="100"/>
        <v>61</v>
      </c>
      <c r="AA231">
        <f t="shared" si="101"/>
        <v>86</v>
      </c>
      <c r="AB231">
        <f t="shared" si="102"/>
        <v>56</v>
      </c>
      <c r="AC231" s="3">
        <f t="shared" si="103"/>
        <v>65</v>
      </c>
      <c r="AD231">
        <f t="shared" si="104"/>
        <v>9</v>
      </c>
      <c r="AE231">
        <f t="shared" si="105"/>
        <v>14</v>
      </c>
      <c r="AF231">
        <f t="shared" si="106"/>
        <v>5</v>
      </c>
      <c r="AG231" s="3">
        <f t="shared" si="107"/>
        <v>10</v>
      </c>
      <c r="AH231" s="3">
        <f t="shared" si="108"/>
        <v>2683</v>
      </c>
    </row>
    <row r="232" spans="1:34">
      <c r="A232">
        <v>230</v>
      </c>
      <c r="B232">
        <f t="shared" si="109"/>
        <v>-15</v>
      </c>
      <c r="C232">
        <f t="shared" si="110"/>
        <v>-3</v>
      </c>
      <c r="D232">
        <f t="shared" si="111"/>
        <v>-15</v>
      </c>
      <c r="E232" s="3">
        <f t="shared" si="112"/>
        <v>22</v>
      </c>
      <c r="F232">
        <f t="shared" si="131"/>
        <v>-6</v>
      </c>
      <c r="G232">
        <f t="shared" si="132"/>
        <v>8</v>
      </c>
      <c r="H232">
        <f t="shared" si="113"/>
        <v>0</v>
      </c>
      <c r="I232" s="3">
        <f t="shared" si="114"/>
        <v>-2</v>
      </c>
      <c r="J232">
        <f t="shared" si="115"/>
        <v>16</v>
      </c>
      <c r="K232">
        <f t="shared" si="116"/>
        <v>-66</v>
      </c>
      <c r="L232">
        <f t="shared" si="117"/>
        <v>14</v>
      </c>
      <c r="M232" s="3">
        <f t="shared" si="118"/>
        <v>26</v>
      </c>
      <c r="N232">
        <f t="shared" si="119"/>
        <v>1</v>
      </c>
      <c r="O232">
        <f t="shared" si="120"/>
        <v>5</v>
      </c>
      <c r="P232">
        <f t="shared" si="121"/>
        <v>2</v>
      </c>
      <c r="Q232" s="3">
        <f t="shared" si="122"/>
        <v>-8</v>
      </c>
      <c r="R232">
        <f t="shared" si="123"/>
        <v>-36</v>
      </c>
      <c r="S232">
        <f t="shared" si="124"/>
        <v>2</v>
      </c>
      <c r="T232">
        <f t="shared" si="125"/>
        <v>27</v>
      </c>
      <c r="U232" s="3">
        <f t="shared" si="126"/>
        <v>2</v>
      </c>
      <c r="V232">
        <f t="shared" si="127"/>
        <v>1</v>
      </c>
      <c r="W232">
        <f t="shared" si="128"/>
        <v>6</v>
      </c>
      <c r="X232">
        <f t="shared" si="129"/>
        <v>-2</v>
      </c>
      <c r="Y232" s="3">
        <f t="shared" si="130"/>
        <v>-5</v>
      </c>
      <c r="Z232">
        <f t="shared" si="100"/>
        <v>67</v>
      </c>
      <c r="AA232">
        <f t="shared" si="101"/>
        <v>71</v>
      </c>
      <c r="AB232">
        <f t="shared" si="102"/>
        <v>56</v>
      </c>
      <c r="AC232" s="3">
        <f t="shared" si="103"/>
        <v>50</v>
      </c>
      <c r="AD232">
        <f t="shared" si="104"/>
        <v>8</v>
      </c>
      <c r="AE232">
        <f t="shared" si="105"/>
        <v>19</v>
      </c>
      <c r="AF232">
        <f t="shared" si="106"/>
        <v>4</v>
      </c>
      <c r="AG232" s="3">
        <f t="shared" si="107"/>
        <v>15</v>
      </c>
      <c r="AH232" s="3">
        <f t="shared" si="108"/>
        <v>2859</v>
      </c>
    </row>
    <row r="233" spans="1:34">
      <c r="A233">
        <v>231</v>
      </c>
      <c r="B233">
        <f t="shared" si="109"/>
        <v>-19</v>
      </c>
      <c r="C233">
        <f t="shared" si="110"/>
        <v>4</v>
      </c>
      <c r="D233">
        <f t="shared" si="111"/>
        <v>-13</v>
      </c>
      <c r="E233" s="3">
        <f t="shared" si="112"/>
        <v>17</v>
      </c>
      <c r="F233">
        <f t="shared" si="131"/>
        <v>-4</v>
      </c>
      <c r="G233">
        <f t="shared" si="132"/>
        <v>7</v>
      </c>
      <c r="H233">
        <f t="shared" si="113"/>
        <v>2</v>
      </c>
      <c r="I233" s="3">
        <f t="shared" si="114"/>
        <v>-5</v>
      </c>
      <c r="J233">
        <f t="shared" si="115"/>
        <v>16</v>
      </c>
      <c r="K233">
        <f t="shared" si="116"/>
        <v>-58</v>
      </c>
      <c r="L233">
        <f t="shared" si="117"/>
        <v>17</v>
      </c>
      <c r="M233" s="3">
        <f t="shared" si="118"/>
        <v>15</v>
      </c>
      <c r="N233">
        <f t="shared" si="119"/>
        <v>0</v>
      </c>
      <c r="O233">
        <f t="shared" si="120"/>
        <v>8</v>
      </c>
      <c r="P233">
        <f t="shared" si="121"/>
        <v>3</v>
      </c>
      <c r="Q233" s="3">
        <f t="shared" si="122"/>
        <v>-11</v>
      </c>
      <c r="R233">
        <f t="shared" si="123"/>
        <v>-32</v>
      </c>
      <c r="S233">
        <f t="shared" si="124"/>
        <v>8</v>
      </c>
      <c r="T233">
        <f t="shared" si="125"/>
        <v>22</v>
      </c>
      <c r="U233" s="3">
        <f t="shared" si="126"/>
        <v>-3</v>
      </c>
      <c r="V233">
        <f t="shared" si="127"/>
        <v>4</v>
      </c>
      <c r="W233">
        <f t="shared" si="128"/>
        <v>6</v>
      </c>
      <c r="X233">
        <f t="shared" si="129"/>
        <v>-5</v>
      </c>
      <c r="Y233" s="3">
        <f t="shared" si="130"/>
        <v>-5</v>
      </c>
      <c r="Z233">
        <f t="shared" si="100"/>
        <v>67</v>
      </c>
      <c r="AA233">
        <f t="shared" si="101"/>
        <v>70</v>
      </c>
      <c r="AB233">
        <f t="shared" si="102"/>
        <v>52</v>
      </c>
      <c r="AC233" s="3">
        <f t="shared" si="103"/>
        <v>35</v>
      </c>
      <c r="AD233">
        <f t="shared" si="104"/>
        <v>8</v>
      </c>
      <c r="AE233">
        <f t="shared" si="105"/>
        <v>21</v>
      </c>
      <c r="AF233">
        <f t="shared" si="106"/>
        <v>10</v>
      </c>
      <c r="AG233" s="3">
        <f t="shared" si="107"/>
        <v>21</v>
      </c>
      <c r="AH233" s="3">
        <f t="shared" si="108"/>
        <v>3261</v>
      </c>
    </row>
    <row r="234" spans="1:34">
      <c r="A234">
        <v>232</v>
      </c>
      <c r="B234">
        <f t="shared" si="109"/>
        <v>-20</v>
      </c>
      <c r="C234">
        <f t="shared" si="110"/>
        <v>10</v>
      </c>
      <c r="D234">
        <f t="shared" si="111"/>
        <v>-10</v>
      </c>
      <c r="E234" s="3">
        <f t="shared" si="112"/>
        <v>9</v>
      </c>
      <c r="F234">
        <f t="shared" si="131"/>
        <v>-1</v>
      </c>
      <c r="G234">
        <f t="shared" si="132"/>
        <v>6</v>
      </c>
      <c r="H234">
        <f t="shared" si="113"/>
        <v>3</v>
      </c>
      <c r="I234" s="3">
        <f t="shared" si="114"/>
        <v>-8</v>
      </c>
      <c r="J234">
        <f t="shared" si="115"/>
        <v>15</v>
      </c>
      <c r="K234">
        <f t="shared" si="116"/>
        <v>-47</v>
      </c>
      <c r="L234">
        <f t="shared" si="117"/>
        <v>17</v>
      </c>
      <c r="M234" s="3">
        <f t="shared" si="118"/>
        <v>5</v>
      </c>
      <c r="N234">
        <f t="shared" si="119"/>
        <v>-1</v>
      </c>
      <c r="O234">
        <f t="shared" si="120"/>
        <v>11</v>
      </c>
      <c r="P234">
        <f t="shared" si="121"/>
        <v>0</v>
      </c>
      <c r="Q234" s="3">
        <f t="shared" si="122"/>
        <v>-10</v>
      </c>
      <c r="R234">
        <f t="shared" si="123"/>
        <v>-25</v>
      </c>
      <c r="S234">
        <f t="shared" si="124"/>
        <v>13</v>
      </c>
      <c r="T234">
        <f t="shared" si="125"/>
        <v>14</v>
      </c>
      <c r="U234" s="3">
        <f t="shared" si="126"/>
        <v>-7</v>
      </c>
      <c r="V234">
        <f t="shared" si="127"/>
        <v>7</v>
      </c>
      <c r="W234">
        <f t="shared" si="128"/>
        <v>5</v>
      </c>
      <c r="X234">
        <f t="shared" si="129"/>
        <v>-8</v>
      </c>
      <c r="Y234" s="3">
        <f t="shared" si="130"/>
        <v>-4</v>
      </c>
      <c r="Z234">
        <f t="shared" si="100"/>
        <v>60</v>
      </c>
      <c r="AA234">
        <f t="shared" si="101"/>
        <v>70</v>
      </c>
      <c r="AB234">
        <f t="shared" si="102"/>
        <v>41</v>
      </c>
      <c r="AC234" s="3">
        <f t="shared" si="103"/>
        <v>21</v>
      </c>
      <c r="AD234">
        <f t="shared" si="104"/>
        <v>9</v>
      </c>
      <c r="AE234">
        <f t="shared" si="105"/>
        <v>22</v>
      </c>
      <c r="AF234">
        <f t="shared" si="106"/>
        <v>11</v>
      </c>
      <c r="AG234" s="3">
        <f t="shared" si="107"/>
        <v>22</v>
      </c>
      <c r="AH234" s="3">
        <f t="shared" si="108"/>
        <v>2993</v>
      </c>
    </row>
    <row r="235" spans="1:34">
      <c r="A235">
        <v>233</v>
      </c>
      <c r="B235">
        <f t="shared" si="109"/>
        <v>-18</v>
      </c>
      <c r="C235">
        <f t="shared" si="110"/>
        <v>13</v>
      </c>
      <c r="D235">
        <f t="shared" si="111"/>
        <v>-6</v>
      </c>
      <c r="E235" s="3">
        <f t="shared" si="112"/>
        <v>0</v>
      </c>
      <c r="F235">
        <f t="shared" si="131"/>
        <v>2</v>
      </c>
      <c r="G235">
        <f t="shared" si="132"/>
        <v>3</v>
      </c>
      <c r="H235">
        <f t="shared" si="113"/>
        <v>4</v>
      </c>
      <c r="I235" s="3">
        <f t="shared" si="114"/>
        <v>-9</v>
      </c>
      <c r="J235">
        <f t="shared" si="115"/>
        <v>13</v>
      </c>
      <c r="K235">
        <f t="shared" si="116"/>
        <v>-33</v>
      </c>
      <c r="L235">
        <f t="shared" si="117"/>
        <v>14</v>
      </c>
      <c r="M235" s="3">
        <f t="shared" si="118"/>
        <v>-4</v>
      </c>
      <c r="N235">
        <f t="shared" si="119"/>
        <v>-2</v>
      </c>
      <c r="O235">
        <f t="shared" si="120"/>
        <v>14</v>
      </c>
      <c r="P235">
        <f t="shared" si="121"/>
        <v>-3</v>
      </c>
      <c r="Q235" s="3">
        <f t="shared" si="122"/>
        <v>-9</v>
      </c>
      <c r="R235">
        <f t="shared" si="123"/>
        <v>-15</v>
      </c>
      <c r="S235">
        <f t="shared" si="124"/>
        <v>17</v>
      </c>
      <c r="T235">
        <f t="shared" si="125"/>
        <v>3</v>
      </c>
      <c r="U235" s="3">
        <f t="shared" si="126"/>
        <v>-10</v>
      </c>
      <c r="V235">
        <f t="shared" si="127"/>
        <v>10</v>
      </c>
      <c r="W235">
        <f t="shared" si="128"/>
        <v>4</v>
      </c>
      <c r="X235">
        <f t="shared" si="129"/>
        <v>-11</v>
      </c>
      <c r="Y235" s="3">
        <f t="shared" si="130"/>
        <v>-3</v>
      </c>
      <c r="Z235">
        <f t="shared" si="100"/>
        <v>46</v>
      </c>
      <c r="AA235">
        <f t="shared" si="101"/>
        <v>63</v>
      </c>
      <c r="AB235">
        <f t="shared" si="102"/>
        <v>23</v>
      </c>
      <c r="AC235" s="3">
        <f t="shared" si="103"/>
        <v>14</v>
      </c>
      <c r="AD235">
        <f t="shared" si="104"/>
        <v>14</v>
      </c>
      <c r="AE235">
        <f t="shared" si="105"/>
        <v>21</v>
      </c>
      <c r="AF235">
        <f t="shared" si="106"/>
        <v>18</v>
      </c>
      <c r="AG235" s="3">
        <f t="shared" si="107"/>
        <v>21</v>
      </c>
      <c r="AH235" s="3">
        <f t="shared" si="108"/>
        <v>2675</v>
      </c>
    </row>
    <row r="236" spans="1:34">
      <c r="A236">
        <v>234</v>
      </c>
      <c r="B236">
        <f t="shared" si="109"/>
        <v>-13</v>
      </c>
      <c r="C236">
        <f t="shared" si="110"/>
        <v>13</v>
      </c>
      <c r="D236">
        <f t="shared" si="111"/>
        <v>-1</v>
      </c>
      <c r="E236" s="3">
        <f t="shared" si="112"/>
        <v>-10</v>
      </c>
      <c r="F236">
        <f t="shared" si="131"/>
        <v>5</v>
      </c>
      <c r="G236">
        <f t="shared" si="132"/>
        <v>0</v>
      </c>
      <c r="H236">
        <f t="shared" si="113"/>
        <v>5</v>
      </c>
      <c r="I236" s="3">
        <f t="shared" si="114"/>
        <v>-10</v>
      </c>
      <c r="J236">
        <f t="shared" si="115"/>
        <v>10</v>
      </c>
      <c r="K236">
        <f t="shared" si="116"/>
        <v>-16</v>
      </c>
      <c r="L236">
        <f t="shared" si="117"/>
        <v>8</v>
      </c>
      <c r="M236" s="3">
        <f t="shared" si="118"/>
        <v>-12</v>
      </c>
      <c r="N236">
        <f t="shared" si="119"/>
        <v>-3</v>
      </c>
      <c r="O236">
        <f t="shared" si="120"/>
        <v>17</v>
      </c>
      <c r="P236">
        <f t="shared" si="121"/>
        <v>-6</v>
      </c>
      <c r="Q236" s="3">
        <f t="shared" si="122"/>
        <v>-8</v>
      </c>
      <c r="R236">
        <f t="shared" si="123"/>
        <v>-2</v>
      </c>
      <c r="S236">
        <f t="shared" si="124"/>
        <v>18</v>
      </c>
      <c r="T236">
        <f t="shared" si="125"/>
        <v>-9</v>
      </c>
      <c r="U236" s="3">
        <f t="shared" si="126"/>
        <v>-12</v>
      </c>
      <c r="V236">
        <f t="shared" si="127"/>
        <v>13</v>
      </c>
      <c r="W236">
        <f t="shared" si="128"/>
        <v>1</v>
      </c>
      <c r="X236">
        <f t="shared" si="129"/>
        <v>-12</v>
      </c>
      <c r="Y236" s="3">
        <f t="shared" si="130"/>
        <v>-2</v>
      </c>
      <c r="Z236">
        <f t="shared" si="100"/>
        <v>25</v>
      </c>
      <c r="AA236">
        <f t="shared" si="101"/>
        <v>47</v>
      </c>
      <c r="AB236">
        <f t="shared" si="102"/>
        <v>18</v>
      </c>
      <c r="AC236" s="3">
        <f t="shared" si="103"/>
        <v>34</v>
      </c>
      <c r="AD236">
        <f t="shared" si="104"/>
        <v>21</v>
      </c>
      <c r="AE236">
        <f t="shared" si="105"/>
        <v>18</v>
      </c>
      <c r="AF236">
        <f t="shared" si="106"/>
        <v>23</v>
      </c>
      <c r="AG236" s="3">
        <f t="shared" si="107"/>
        <v>20</v>
      </c>
      <c r="AH236" s="3">
        <f t="shared" si="108"/>
        <v>2465</v>
      </c>
    </row>
    <row r="237" spans="1:34">
      <c r="A237">
        <v>235</v>
      </c>
      <c r="B237">
        <f t="shared" si="109"/>
        <v>-5</v>
      </c>
      <c r="C237">
        <f t="shared" si="110"/>
        <v>10</v>
      </c>
      <c r="D237">
        <f t="shared" si="111"/>
        <v>3</v>
      </c>
      <c r="E237" s="3">
        <f t="shared" si="112"/>
        <v>-19</v>
      </c>
      <c r="F237">
        <f t="shared" si="131"/>
        <v>8</v>
      </c>
      <c r="G237">
        <f t="shared" si="132"/>
        <v>-3</v>
      </c>
      <c r="H237">
        <f t="shared" si="113"/>
        <v>4</v>
      </c>
      <c r="I237" s="3">
        <f t="shared" si="114"/>
        <v>-9</v>
      </c>
      <c r="J237">
        <f t="shared" si="115"/>
        <v>4</v>
      </c>
      <c r="K237">
        <f t="shared" si="116"/>
        <v>4</v>
      </c>
      <c r="L237">
        <f t="shared" si="117"/>
        <v>1</v>
      </c>
      <c r="M237" s="3">
        <f t="shared" si="118"/>
        <v>-19</v>
      </c>
      <c r="N237">
        <f t="shared" si="119"/>
        <v>-6</v>
      </c>
      <c r="O237">
        <f t="shared" si="120"/>
        <v>20</v>
      </c>
      <c r="P237">
        <f t="shared" si="121"/>
        <v>-7</v>
      </c>
      <c r="Q237" s="3">
        <f t="shared" si="122"/>
        <v>-7</v>
      </c>
      <c r="R237">
        <f t="shared" si="123"/>
        <v>10</v>
      </c>
      <c r="S237">
        <f t="shared" si="124"/>
        <v>16</v>
      </c>
      <c r="T237">
        <f t="shared" si="125"/>
        <v>-20</v>
      </c>
      <c r="U237" s="3">
        <f t="shared" si="126"/>
        <v>-11</v>
      </c>
      <c r="V237">
        <f t="shared" si="127"/>
        <v>12</v>
      </c>
      <c r="W237">
        <f t="shared" si="128"/>
        <v>-2</v>
      </c>
      <c r="X237">
        <f t="shared" si="129"/>
        <v>-11</v>
      </c>
      <c r="Y237" s="3">
        <f t="shared" si="130"/>
        <v>1</v>
      </c>
      <c r="Z237">
        <f t="shared" si="100"/>
        <v>19</v>
      </c>
      <c r="AA237">
        <f t="shared" si="101"/>
        <v>30</v>
      </c>
      <c r="AB237">
        <f t="shared" si="102"/>
        <v>24</v>
      </c>
      <c r="AC237" s="3">
        <f t="shared" si="103"/>
        <v>49</v>
      </c>
      <c r="AD237">
        <f t="shared" si="104"/>
        <v>26</v>
      </c>
      <c r="AE237">
        <f t="shared" si="105"/>
        <v>25</v>
      </c>
      <c r="AF237">
        <f t="shared" si="106"/>
        <v>22</v>
      </c>
      <c r="AG237" s="3">
        <f t="shared" si="107"/>
        <v>17</v>
      </c>
      <c r="AH237" s="3">
        <f t="shared" si="108"/>
        <v>2605</v>
      </c>
    </row>
    <row r="238" spans="1:34">
      <c r="A238">
        <v>236</v>
      </c>
      <c r="B238">
        <f t="shared" si="109"/>
        <v>4</v>
      </c>
      <c r="C238">
        <f t="shared" si="110"/>
        <v>4</v>
      </c>
      <c r="D238">
        <f t="shared" si="111"/>
        <v>6</v>
      </c>
      <c r="E238" s="3">
        <f t="shared" si="112"/>
        <v>-25</v>
      </c>
      <c r="F238">
        <f t="shared" si="131"/>
        <v>9</v>
      </c>
      <c r="G238">
        <f t="shared" si="132"/>
        <v>-6</v>
      </c>
      <c r="H238">
        <f t="shared" si="113"/>
        <v>3</v>
      </c>
      <c r="I238" s="3">
        <f t="shared" si="114"/>
        <v>-6</v>
      </c>
      <c r="J238">
        <f t="shared" si="115"/>
        <v>-4</v>
      </c>
      <c r="K238">
        <f t="shared" si="116"/>
        <v>22</v>
      </c>
      <c r="L238">
        <f t="shared" si="117"/>
        <v>-5</v>
      </c>
      <c r="M238" s="3">
        <f t="shared" si="118"/>
        <v>-23</v>
      </c>
      <c r="N238">
        <f t="shared" si="119"/>
        <v>-8</v>
      </c>
      <c r="O238">
        <f t="shared" si="120"/>
        <v>18</v>
      </c>
      <c r="P238">
        <f t="shared" si="121"/>
        <v>-6</v>
      </c>
      <c r="Q238" s="3">
        <f t="shared" si="122"/>
        <v>-4</v>
      </c>
      <c r="R238">
        <f t="shared" si="123"/>
        <v>21</v>
      </c>
      <c r="S238">
        <f t="shared" si="124"/>
        <v>11</v>
      </c>
      <c r="T238">
        <f t="shared" si="125"/>
        <v>-28</v>
      </c>
      <c r="U238" s="3">
        <f t="shared" si="126"/>
        <v>-9</v>
      </c>
      <c r="V238">
        <f t="shared" si="127"/>
        <v>11</v>
      </c>
      <c r="W238">
        <f t="shared" si="128"/>
        <v>-5</v>
      </c>
      <c r="X238">
        <f t="shared" si="129"/>
        <v>-8</v>
      </c>
      <c r="Y238" s="3">
        <f t="shared" si="130"/>
        <v>2</v>
      </c>
      <c r="Z238">
        <f t="shared" si="100"/>
        <v>29</v>
      </c>
      <c r="AA238">
        <f t="shared" si="101"/>
        <v>37</v>
      </c>
      <c r="AB238">
        <f t="shared" si="102"/>
        <v>39</v>
      </c>
      <c r="AC238" s="3">
        <f t="shared" si="103"/>
        <v>57</v>
      </c>
      <c r="AD238">
        <f t="shared" si="104"/>
        <v>28</v>
      </c>
      <c r="AE238">
        <f t="shared" si="105"/>
        <v>29</v>
      </c>
      <c r="AF238">
        <f t="shared" si="106"/>
        <v>17</v>
      </c>
      <c r="AG238" s="3">
        <f t="shared" si="107"/>
        <v>12</v>
      </c>
      <c r="AH238" s="3">
        <f t="shared" si="108"/>
        <v>3232</v>
      </c>
    </row>
    <row r="239" spans="1:34">
      <c r="A239">
        <v>237</v>
      </c>
      <c r="B239">
        <f t="shared" si="109"/>
        <v>13</v>
      </c>
      <c r="C239">
        <f t="shared" si="110"/>
        <v>-2</v>
      </c>
      <c r="D239">
        <f t="shared" si="111"/>
        <v>6</v>
      </c>
      <c r="E239" s="3">
        <f t="shared" si="112"/>
        <v>-28</v>
      </c>
      <c r="F239">
        <f t="shared" si="131"/>
        <v>9</v>
      </c>
      <c r="G239">
        <f t="shared" si="132"/>
        <v>-6</v>
      </c>
      <c r="H239">
        <f t="shared" si="113"/>
        <v>0</v>
      </c>
      <c r="I239" s="3">
        <f t="shared" si="114"/>
        <v>-3</v>
      </c>
      <c r="J239">
        <f t="shared" si="115"/>
        <v>-13</v>
      </c>
      <c r="K239">
        <f t="shared" si="116"/>
        <v>37</v>
      </c>
      <c r="L239">
        <f t="shared" si="117"/>
        <v>-10</v>
      </c>
      <c r="M239" s="3">
        <f t="shared" si="118"/>
        <v>-24</v>
      </c>
      <c r="N239">
        <f t="shared" si="119"/>
        <v>-9</v>
      </c>
      <c r="O239">
        <f t="shared" si="120"/>
        <v>15</v>
      </c>
      <c r="P239">
        <f t="shared" si="121"/>
        <v>-5</v>
      </c>
      <c r="Q239" s="3">
        <f t="shared" si="122"/>
        <v>-1</v>
      </c>
      <c r="R239">
        <f t="shared" si="123"/>
        <v>29</v>
      </c>
      <c r="S239">
        <f t="shared" si="124"/>
        <v>5</v>
      </c>
      <c r="T239">
        <f t="shared" si="125"/>
        <v>-33</v>
      </c>
      <c r="U239" s="3">
        <f t="shared" si="126"/>
        <v>-6</v>
      </c>
      <c r="V239">
        <f t="shared" si="127"/>
        <v>8</v>
      </c>
      <c r="W239">
        <f t="shared" si="128"/>
        <v>-6</v>
      </c>
      <c r="X239">
        <f t="shared" si="129"/>
        <v>-5</v>
      </c>
      <c r="Y239" s="3">
        <f t="shared" si="130"/>
        <v>3</v>
      </c>
      <c r="Z239">
        <f t="shared" si="100"/>
        <v>55</v>
      </c>
      <c r="AA239">
        <f t="shared" si="101"/>
        <v>44</v>
      </c>
      <c r="AB239">
        <f t="shared" si="102"/>
        <v>49</v>
      </c>
      <c r="AC239" s="3">
        <f t="shared" si="103"/>
        <v>58</v>
      </c>
      <c r="AD239">
        <f t="shared" si="104"/>
        <v>26</v>
      </c>
      <c r="AE239">
        <f t="shared" si="105"/>
        <v>27</v>
      </c>
      <c r="AF239">
        <f t="shared" si="106"/>
        <v>10</v>
      </c>
      <c r="AG239" s="3">
        <f t="shared" si="107"/>
        <v>7</v>
      </c>
      <c r="AH239" s="3">
        <f t="shared" si="108"/>
        <v>3514</v>
      </c>
    </row>
    <row r="240" spans="1:34">
      <c r="A240">
        <v>238</v>
      </c>
      <c r="B240">
        <f t="shared" si="109"/>
        <v>19</v>
      </c>
      <c r="C240">
        <f t="shared" si="110"/>
        <v>-7</v>
      </c>
      <c r="D240">
        <f t="shared" si="111"/>
        <v>5</v>
      </c>
      <c r="E240" s="3">
        <f t="shared" si="112"/>
        <v>-28</v>
      </c>
      <c r="F240">
        <f t="shared" si="131"/>
        <v>6</v>
      </c>
      <c r="G240">
        <f t="shared" si="132"/>
        <v>-5</v>
      </c>
      <c r="H240">
        <f t="shared" si="113"/>
        <v>-1</v>
      </c>
      <c r="I240" s="3">
        <f t="shared" si="114"/>
        <v>0</v>
      </c>
      <c r="J240">
        <f t="shared" si="115"/>
        <v>-21</v>
      </c>
      <c r="K240">
        <f t="shared" si="116"/>
        <v>49</v>
      </c>
      <c r="L240">
        <f t="shared" si="117"/>
        <v>-16</v>
      </c>
      <c r="M240" s="3">
        <f t="shared" si="118"/>
        <v>-22</v>
      </c>
      <c r="N240">
        <f t="shared" si="119"/>
        <v>-8</v>
      </c>
      <c r="O240">
        <f t="shared" si="120"/>
        <v>12</v>
      </c>
      <c r="P240">
        <f t="shared" si="121"/>
        <v>-6</v>
      </c>
      <c r="Q240" s="3">
        <f t="shared" si="122"/>
        <v>2</v>
      </c>
      <c r="R240">
        <f t="shared" si="123"/>
        <v>34</v>
      </c>
      <c r="S240">
        <f t="shared" si="124"/>
        <v>-2</v>
      </c>
      <c r="T240">
        <f t="shared" si="125"/>
        <v>-35</v>
      </c>
      <c r="U240" s="3">
        <f t="shared" si="126"/>
        <v>-2</v>
      </c>
      <c r="V240">
        <f t="shared" si="127"/>
        <v>5</v>
      </c>
      <c r="W240">
        <f t="shared" si="128"/>
        <v>-7</v>
      </c>
      <c r="X240">
        <f t="shared" si="129"/>
        <v>-2</v>
      </c>
      <c r="Y240" s="3">
        <f t="shared" si="130"/>
        <v>4</v>
      </c>
      <c r="Z240">
        <f t="shared" si="100"/>
        <v>74</v>
      </c>
      <c r="AA240">
        <f t="shared" si="101"/>
        <v>58</v>
      </c>
      <c r="AB240">
        <f t="shared" si="102"/>
        <v>56</v>
      </c>
      <c r="AC240" s="3">
        <f t="shared" si="103"/>
        <v>52</v>
      </c>
      <c r="AD240">
        <f t="shared" si="104"/>
        <v>19</v>
      </c>
      <c r="AE240">
        <f t="shared" si="105"/>
        <v>24</v>
      </c>
      <c r="AF240">
        <f t="shared" si="106"/>
        <v>9</v>
      </c>
      <c r="AG240" s="3">
        <f t="shared" si="107"/>
        <v>6</v>
      </c>
      <c r="AH240" s="3">
        <f t="shared" si="108"/>
        <v>3614</v>
      </c>
    </row>
    <row r="241" spans="1:34">
      <c r="A241">
        <v>239</v>
      </c>
      <c r="B241">
        <f t="shared" si="109"/>
        <v>22</v>
      </c>
      <c r="C241">
        <f t="shared" si="110"/>
        <v>-11</v>
      </c>
      <c r="D241">
        <f t="shared" si="111"/>
        <v>3</v>
      </c>
      <c r="E241" s="3">
        <f t="shared" si="112"/>
        <v>-25</v>
      </c>
      <c r="F241">
        <f t="shared" si="131"/>
        <v>3</v>
      </c>
      <c r="G241">
        <f t="shared" si="132"/>
        <v>-4</v>
      </c>
      <c r="H241">
        <f t="shared" si="113"/>
        <v>-2</v>
      </c>
      <c r="I241" s="3">
        <f t="shared" si="114"/>
        <v>3</v>
      </c>
      <c r="J241">
        <f t="shared" si="115"/>
        <v>-28</v>
      </c>
      <c r="K241">
        <f t="shared" si="116"/>
        <v>58</v>
      </c>
      <c r="L241">
        <f t="shared" si="117"/>
        <v>-23</v>
      </c>
      <c r="M241" s="3">
        <f t="shared" si="118"/>
        <v>-17</v>
      </c>
      <c r="N241">
        <f t="shared" si="119"/>
        <v>-7</v>
      </c>
      <c r="O241">
        <f t="shared" si="120"/>
        <v>9</v>
      </c>
      <c r="P241">
        <f t="shared" si="121"/>
        <v>-7</v>
      </c>
      <c r="Q241" s="3">
        <f t="shared" si="122"/>
        <v>5</v>
      </c>
      <c r="R241">
        <f t="shared" si="123"/>
        <v>36</v>
      </c>
      <c r="S241">
        <f t="shared" si="124"/>
        <v>-9</v>
      </c>
      <c r="T241">
        <f t="shared" si="125"/>
        <v>-34</v>
      </c>
      <c r="U241" s="3">
        <f t="shared" si="126"/>
        <v>2</v>
      </c>
      <c r="V241">
        <f t="shared" si="127"/>
        <v>2</v>
      </c>
      <c r="W241">
        <f t="shared" si="128"/>
        <v>-7</v>
      </c>
      <c r="X241">
        <f t="shared" si="129"/>
        <v>1</v>
      </c>
      <c r="Y241" s="3">
        <f t="shared" si="130"/>
        <v>4</v>
      </c>
      <c r="Z241">
        <f t="shared" si="100"/>
        <v>86</v>
      </c>
      <c r="AA241">
        <f t="shared" si="101"/>
        <v>78</v>
      </c>
      <c r="AB241">
        <f t="shared" si="102"/>
        <v>60</v>
      </c>
      <c r="AC241" s="3">
        <f t="shared" si="103"/>
        <v>44</v>
      </c>
      <c r="AD241">
        <f t="shared" si="104"/>
        <v>12</v>
      </c>
      <c r="AE241">
        <f t="shared" si="105"/>
        <v>20</v>
      </c>
      <c r="AF241">
        <f t="shared" si="106"/>
        <v>10</v>
      </c>
      <c r="AG241" s="3">
        <f t="shared" si="107"/>
        <v>12</v>
      </c>
      <c r="AH241" s="3">
        <f t="shared" si="108"/>
        <v>3720</v>
      </c>
    </row>
    <row r="242" spans="1:34">
      <c r="A242">
        <v>240</v>
      </c>
      <c r="B242">
        <f t="shared" si="109"/>
        <v>22</v>
      </c>
      <c r="C242">
        <f t="shared" si="110"/>
        <v>-14</v>
      </c>
      <c r="D242">
        <f t="shared" si="111"/>
        <v>0</v>
      </c>
      <c r="E242" s="3">
        <f t="shared" si="112"/>
        <v>-19</v>
      </c>
      <c r="F242">
        <f t="shared" si="131"/>
        <v>0</v>
      </c>
      <c r="G242">
        <f t="shared" si="132"/>
        <v>-3</v>
      </c>
      <c r="H242">
        <f t="shared" si="113"/>
        <v>-3</v>
      </c>
      <c r="I242" s="3">
        <f t="shared" si="114"/>
        <v>6</v>
      </c>
      <c r="J242">
        <f t="shared" si="115"/>
        <v>-32</v>
      </c>
      <c r="K242">
        <f t="shared" si="116"/>
        <v>64</v>
      </c>
      <c r="L242">
        <f t="shared" si="117"/>
        <v>-29</v>
      </c>
      <c r="M242" s="3">
        <f t="shared" si="118"/>
        <v>-13</v>
      </c>
      <c r="N242">
        <f t="shared" si="119"/>
        <v>-4</v>
      </c>
      <c r="O242">
        <f t="shared" si="120"/>
        <v>6</v>
      </c>
      <c r="P242">
        <f t="shared" si="121"/>
        <v>-6</v>
      </c>
      <c r="Q242" s="3">
        <f t="shared" si="122"/>
        <v>4</v>
      </c>
      <c r="R242">
        <f t="shared" si="123"/>
        <v>35</v>
      </c>
      <c r="S242">
        <f t="shared" si="124"/>
        <v>-15</v>
      </c>
      <c r="T242">
        <f t="shared" si="125"/>
        <v>-30</v>
      </c>
      <c r="U242" s="3">
        <f t="shared" si="126"/>
        <v>5</v>
      </c>
      <c r="V242">
        <f t="shared" si="127"/>
        <v>-1</v>
      </c>
      <c r="W242">
        <f t="shared" si="128"/>
        <v>-6</v>
      </c>
      <c r="X242">
        <f t="shared" si="129"/>
        <v>4</v>
      </c>
      <c r="Y242" s="3">
        <f t="shared" si="130"/>
        <v>3</v>
      </c>
      <c r="Z242">
        <f t="shared" si="100"/>
        <v>89</v>
      </c>
      <c r="AA242">
        <f t="shared" si="101"/>
        <v>93</v>
      </c>
      <c r="AB242">
        <f t="shared" si="102"/>
        <v>59</v>
      </c>
      <c r="AC242" s="3">
        <f t="shared" si="103"/>
        <v>37</v>
      </c>
      <c r="AD242">
        <f t="shared" si="104"/>
        <v>5</v>
      </c>
      <c r="AE242">
        <f t="shared" si="105"/>
        <v>15</v>
      </c>
      <c r="AF242">
        <f t="shared" si="106"/>
        <v>13</v>
      </c>
      <c r="AG242" s="3">
        <f t="shared" si="107"/>
        <v>13</v>
      </c>
      <c r="AH242" s="3">
        <f t="shared" si="108"/>
        <v>3088</v>
      </c>
    </row>
    <row r="243" spans="1:34">
      <c r="A243">
        <v>241</v>
      </c>
      <c r="B243">
        <f t="shared" si="109"/>
        <v>19</v>
      </c>
      <c r="C243">
        <f t="shared" si="110"/>
        <v>-16</v>
      </c>
      <c r="D243">
        <f t="shared" si="111"/>
        <v>-4</v>
      </c>
      <c r="E243" s="3">
        <f t="shared" si="112"/>
        <v>-10</v>
      </c>
      <c r="F243">
        <f t="shared" si="131"/>
        <v>-3</v>
      </c>
      <c r="G243">
        <f t="shared" si="132"/>
        <v>-2</v>
      </c>
      <c r="H243">
        <f t="shared" si="113"/>
        <v>-4</v>
      </c>
      <c r="I243" s="3">
        <f t="shared" si="114"/>
        <v>9</v>
      </c>
      <c r="J243">
        <f t="shared" si="115"/>
        <v>-33</v>
      </c>
      <c r="K243">
        <f t="shared" si="116"/>
        <v>67</v>
      </c>
      <c r="L243">
        <f t="shared" si="117"/>
        <v>-34</v>
      </c>
      <c r="M243" s="3">
        <f t="shared" si="118"/>
        <v>-10</v>
      </c>
      <c r="N243">
        <f t="shared" si="119"/>
        <v>-1</v>
      </c>
      <c r="O243">
        <f t="shared" si="120"/>
        <v>3</v>
      </c>
      <c r="P243">
        <f t="shared" si="121"/>
        <v>-5</v>
      </c>
      <c r="Q243" s="3">
        <f t="shared" si="122"/>
        <v>3</v>
      </c>
      <c r="R243">
        <f t="shared" si="123"/>
        <v>31</v>
      </c>
      <c r="S243">
        <f t="shared" si="124"/>
        <v>-20</v>
      </c>
      <c r="T243">
        <f t="shared" si="125"/>
        <v>-23</v>
      </c>
      <c r="U243" s="3">
        <f t="shared" si="126"/>
        <v>7</v>
      </c>
      <c r="V243">
        <f t="shared" si="127"/>
        <v>-4</v>
      </c>
      <c r="W243">
        <f t="shared" si="128"/>
        <v>-5</v>
      </c>
      <c r="X243">
        <f t="shared" si="129"/>
        <v>7</v>
      </c>
      <c r="Y243" s="3">
        <f t="shared" si="130"/>
        <v>2</v>
      </c>
      <c r="Z243">
        <f t="shared" si="100"/>
        <v>83</v>
      </c>
      <c r="AA243">
        <f t="shared" si="101"/>
        <v>103</v>
      </c>
      <c r="AB243">
        <f t="shared" si="102"/>
        <v>61</v>
      </c>
      <c r="AC243" s="3">
        <f t="shared" si="103"/>
        <v>27</v>
      </c>
      <c r="AD243">
        <f t="shared" si="104"/>
        <v>8</v>
      </c>
      <c r="AE243">
        <f t="shared" si="105"/>
        <v>10</v>
      </c>
      <c r="AF243">
        <f t="shared" si="106"/>
        <v>16</v>
      </c>
      <c r="AG243" s="3">
        <f t="shared" si="107"/>
        <v>14</v>
      </c>
      <c r="AH243" s="3">
        <f t="shared" si="108"/>
        <v>3048</v>
      </c>
    </row>
    <row r="244" spans="1:34">
      <c r="A244">
        <v>242</v>
      </c>
      <c r="B244">
        <f t="shared" si="109"/>
        <v>13</v>
      </c>
      <c r="C244">
        <f t="shared" si="110"/>
        <v>-15</v>
      </c>
      <c r="D244">
        <f t="shared" si="111"/>
        <v>-9</v>
      </c>
      <c r="E244" s="3">
        <f t="shared" si="112"/>
        <v>0</v>
      </c>
      <c r="F244">
        <f t="shared" si="131"/>
        <v>-6</v>
      </c>
      <c r="G244">
        <f t="shared" si="132"/>
        <v>1</v>
      </c>
      <c r="H244">
        <f t="shared" si="113"/>
        <v>-5</v>
      </c>
      <c r="I244" s="3">
        <f t="shared" si="114"/>
        <v>10</v>
      </c>
      <c r="J244">
        <f t="shared" si="115"/>
        <v>-33</v>
      </c>
      <c r="K244">
        <f t="shared" si="116"/>
        <v>67</v>
      </c>
      <c r="L244">
        <f t="shared" si="117"/>
        <v>-36</v>
      </c>
      <c r="M244" s="3">
        <f t="shared" si="118"/>
        <v>-8</v>
      </c>
      <c r="N244">
        <f t="shared" si="119"/>
        <v>0</v>
      </c>
      <c r="O244">
        <f t="shared" si="120"/>
        <v>0</v>
      </c>
      <c r="P244">
        <f t="shared" si="121"/>
        <v>-2</v>
      </c>
      <c r="Q244" s="3">
        <f t="shared" si="122"/>
        <v>2</v>
      </c>
      <c r="R244">
        <f t="shared" si="123"/>
        <v>24</v>
      </c>
      <c r="S244">
        <f t="shared" si="124"/>
        <v>-24</v>
      </c>
      <c r="T244">
        <f t="shared" si="125"/>
        <v>-13</v>
      </c>
      <c r="U244" s="3">
        <f t="shared" si="126"/>
        <v>8</v>
      </c>
      <c r="V244">
        <f t="shared" si="127"/>
        <v>-7</v>
      </c>
      <c r="W244">
        <f t="shared" si="128"/>
        <v>-4</v>
      </c>
      <c r="X244">
        <f t="shared" si="129"/>
        <v>10</v>
      </c>
      <c r="Y244" s="3">
        <f t="shared" si="130"/>
        <v>1</v>
      </c>
      <c r="Z244">
        <f t="shared" si="100"/>
        <v>70</v>
      </c>
      <c r="AA244">
        <f t="shared" si="101"/>
        <v>106</v>
      </c>
      <c r="AB244">
        <f t="shared" si="102"/>
        <v>58</v>
      </c>
      <c r="AC244" s="3">
        <f t="shared" si="103"/>
        <v>16</v>
      </c>
      <c r="AD244">
        <f t="shared" si="104"/>
        <v>13</v>
      </c>
      <c r="AE244">
        <f t="shared" si="105"/>
        <v>5</v>
      </c>
      <c r="AF244">
        <f t="shared" si="106"/>
        <v>17</v>
      </c>
      <c r="AG244" s="3">
        <f t="shared" si="107"/>
        <v>13</v>
      </c>
      <c r="AH244" s="3">
        <f t="shared" si="108"/>
        <v>2634</v>
      </c>
    </row>
    <row r="245" spans="1:34">
      <c r="A245">
        <v>243</v>
      </c>
      <c r="B245">
        <f t="shared" si="109"/>
        <v>4</v>
      </c>
      <c r="C245">
        <f t="shared" si="110"/>
        <v>-11</v>
      </c>
      <c r="D245">
        <f t="shared" si="111"/>
        <v>-13</v>
      </c>
      <c r="E245" s="3">
        <f t="shared" si="112"/>
        <v>9</v>
      </c>
      <c r="F245">
        <f t="shared" si="131"/>
        <v>-9</v>
      </c>
      <c r="G245">
        <f t="shared" si="132"/>
        <v>4</v>
      </c>
      <c r="H245">
        <f t="shared" si="113"/>
        <v>-4</v>
      </c>
      <c r="I245" s="3">
        <f t="shared" si="114"/>
        <v>9</v>
      </c>
      <c r="J245">
        <f t="shared" si="115"/>
        <v>-32</v>
      </c>
      <c r="K245">
        <f t="shared" si="116"/>
        <v>64</v>
      </c>
      <c r="L245">
        <f t="shared" si="117"/>
        <v>-35</v>
      </c>
      <c r="M245" s="3">
        <f t="shared" si="118"/>
        <v>-7</v>
      </c>
      <c r="N245">
        <f t="shared" si="119"/>
        <v>1</v>
      </c>
      <c r="O245">
        <f t="shared" si="120"/>
        <v>-3</v>
      </c>
      <c r="P245">
        <f t="shared" si="121"/>
        <v>1</v>
      </c>
      <c r="Q245" s="3">
        <f t="shared" si="122"/>
        <v>1</v>
      </c>
      <c r="R245">
        <f t="shared" si="123"/>
        <v>14</v>
      </c>
      <c r="S245">
        <f t="shared" si="124"/>
        <v>-25</v>
      </c>
      <c r="T245">
        <f t="shared" si="125"/>
        <v>-2</v>
      </c>
      <c r="U245" s="3">
        <f t="shared" si="126"/>
        <v>8</v>
      </c>
      <c r="V245">
        <f t="shared" si="127"/>
        <v>-10</v>
      </c>
      <c r="W245">
        <f t="shared" si="128"/>
        <v>-1</v>
      </c>
      <c r="X245">
        <f t="shared" si="129"/>
        <v>11</v>
      </c>
      <c r="Y245" s="3">
        <f t="shared" si="130"/>
        <v>0</v>
      </c>
      <c r="Z245">
        <f t="shared" si="100"/>
        <v>50</v>
      </c>
      <c r="AA245">
        <f t="shared" si="101"/>
        <v>100</v>
      </c>
      <c r="AB245">
        <f t="shared" si="102"/>
        <v>50</v>
      </c>
      <c r="AC245" s="3">
        <f t="shared" si="103"/>
        <v>24</v>
      </c>
      <c r="AD245">
        <f t="shared" si="104"/>
        <v>20</v>
      </c>
      <c r="AE245">
        <f t="shared" si="105"/>
        <v>8</v>
      </c>
      <c r="AF245">
        <f t="shared" si="106"/>
        <v>16</v>
      </c>
      <c r="AG245" s="3">
        <f t="shared" si="107"/>
        <v>10</v>
      </c>
      <c r="AH245" s="3">
        <f t="shared" si="108"/>
        <v>2840</v>
      </c>
    </row>
    <row r="246" spans="1:34">
      <c r="A246">
        <v>244</v>
      </c>
      <c r="B246">
        <f t="shared" si="109"/>
        <v>-6</v>
      </c>
      <c r="C246">
        <f t="shared" si="110"/>
        <v>-6</v>
      </c>
      <c r="D246">
        <f t="shared" si="111"/>
        <v>-14</v>
      </c>
      <c r="E246" s="3">
        <f t="shared" si="112"/>
        <v>15</v>
      </c>
      <c r="F246">
        <f t="shared" si="131"/>
        <v>-10</v>
      </c>
      <c r="G246">
        <f t="shared" si="132"/>
        <v>5</v>
      </c>
      <c r="H246">
        <f t="shared" si="113"/>
        <v>-1</v>
      </c>
      <c r="I246" s="3">
        <f t="shared" si="114"/>
        <v>6</v>
      </c>
      <c r="J246">
        <f t="shared" si="115"/>
        <v>-30</v>
      </c>
      <c r="K246">
        <f t="shared" si="116"/>
        <v>58</v>
      </c>
      <c r="L246">
        <f t="shared" si="117"/>
        <v>-31</v>
      </c>
      <c r="M246" s="3">
        <f t="shared" si="118"/>
        <v>-7</v>
      </c>
      <c r="N246">
        <f t="shared" si="119"/>
        <v>2</v>
      </c>
      <c r="O246">
        <f t="shared" si="120"/>
        <v>-6</v>
      </c>
      <c r="P246">
        <f t="shared" si="121"/>
        <v>4</v>
      </c>
      <c r="Q246" s="3">
        <f t="shared" si="122"/>
        <v>0</v>
      </c>
      <c r="R246">
        <f t="shared" si="123"/>
        <v>1</v>
      </c>
      <c r="S246">
        <f t="shared" si="124"/>
        <v>-23</v>
      </c>
      <c r="T246">
        <f t="shared" si="125"/>
        <v>10</v>
      </c>
      <c r="U246" s="3">
        <f t="shared" si="126"/>
        <v>7</v>
      </c>
      <c r="V246">
        <f t="shared" si="127"/>
        <v>-13</v>
      </c>
      <c r="W246">
        <f t="shared" si="128"/>
        <v>2</v>
      </c>
      <c r="X246">
        <f t="shared" si="129"/>
        <v>12</v>
      </c>
      <c r="Y246" s="3">
        <f t="shared" si="130"/>
        <v>-1</v>
      </c>
      <c r="Z246">
        <f t="shared" si="100"/>
        <v>37</v>
      </c>
      <c r="AA246">
        <f t="shared" si="101"/>
        <v>87</v>
      </c>
      <c r="AB246">
        <f t="shared" si="102"/>
        <v>55</v>
      </c>
      <c r="AC246" s="3">
        <f t="shared" si="103"/>
        <v>29</v>
      </c>
      <c r="AD246">
        <f t="shared" si="104"/>
        <v>25</v>
      </c>
      <c r="AE246">
        <f t="shared" si="105"/>
        <v>13</v>
      </c>
      <c r="AF246">
        <f t="shared" si="106"/>
        <v>17</v>
      </c>
      <c r="AG246" s="3">
        <f t="shared" si="107"/>
        <v>7</v>
      </c>
      <c r="AH246" s="3">
        <f t="shared" si="108"/>
        <v>3194</v>
      </c>
    </row>
    <row r="247" spans="1:34">
      <c r="A247">
        <v>245</v>
      </c>
      <c r="B247">
        <f t="shared" si="109"/>
        <v>-16</v>
      </c>
      <c r="C247">
        <f t="shared" si="110"/>
        <v>-1</v>
      </c>
      <c r="D247">
        <f t="shared" si="111"/>
        <v>-12</v>
      </c>
      <c r="E247" s="3">
        <f t="shared" si="112"/>
        <v>18</v>
      </c>
      <c r="F247">
        <f t="shared" si="131"/>
        <v>-10</v>
      </c>
      <c r="G247">
        <f t="shared" si="132"/>
        <v>5</v>
      </c>
      <c r="H247">
        <f t="shared" si="113"/>
        <v>2</v>
      </c>
      <c r="I247" s="3">
        <f t="shared" si="114"/>
        <v>3</v>
      </c>
      <c r="J247">
        <f t="shared" si="115"/>
        <v>-27</v>
      </c>
      <c r="K247">
        <f t="shared" si="116"/>
        <v>49</v>
      </c>
      <c r="L247">
        <f t="shared" si="117"/>
        <v>-24</v>
      </c>
      <c r="M247" s="3">
        <f t="shared" si="118"/>
        <v>-8</v>
      </c>
      <c r="N247">
        <f t="shared" si="119"/>
        <v>3</v>
      </c>
      <c r="O247">
        <f t="shared" si="120"/>
        <v>-9</v>
      </c>
      <c r="P247">
        <f t="shared" si="121"/>
        <v>7</v>
      </c>
      <c r="Q247" s="3">
        <f t="shared" si="122"/>
        <v>-1</v>
      </c>
      <c r="R247">
        <f t="shared" si="123"/>
        <v>-11</v>
      </c>
      <c r="S247">
        <f t="shared" si="124"/>
        <v>-18</v>
      </c>
      <c r="T247">
        <f t="shared" si="125"/>
        <v>19</v>
      </c>
      <c r="U247" s="3">
        <f t="shared" si="126"/>
        <v>5</v>
      </c>
      <c r="V247">
        <f t="shared" si="127"/>
        <v>-12</v>
      </c>
      <c r="W247">
        <f t="shared" si="128"/>
        <v>5</v>
      </c>
      <c r="X247">
        <f t="shared" si="129"/>
        <v>9</v>
      </c>
      <c r="Y247" s="3">
        <f t="shared" si="130"/>
        <v>-2</v>
      </c>
      <c r="Z247">
        <f t="shared" si="100"/>
        <v>54</v>
      </c>
      <c r="AA247">
        <f t="shared" si="101"/>
        <v>68</v>
      </c>
      <c r="AB247">
        <f t="shared" si="102"/>
        <v>55</v>
      </c>
      <c r="AC247" s="3">
        <f t="shared" si="103"/>
        <v>31</v>
      </c>
      <c r="AD247">
        <f t="shared" si="104"/>
        <v>25</v>
      </c>
      <c r="AE247">
        <f t="shared" si="105"/>
        <v>19</v>
      </c>
      <c r="AF247">
        <f t="shared" si="106"/>
        <v>18</v>
      </c>
      <c r="AG247" s="3">
        <f t="shared" si="107"/>
        <v>6</v>
      </c>
      <c r="AH247" s="3">
        <f t="shared" si="108"/>
        <v>3818</v>
      </c>
    </row>
    <row r="248" spans="1:34">
      <c r="A248">
        <v>246</v>
      </c>
      <c r="B248">
        <f t="shared" si="109"/>
        <v>-23</v>
      </c>
      <c r="C248">
        <f t="shared" si="110"/>
        <v>3</v>
      </c>
      <c r="D248">
        <f t="shared" si="111"/>
        <v>-9</v>
      </c>
      <c r="E248" s="3">
        <f t="shared" si="112"/>
        <v>18</v>
      </c>
      <c r="F248">
        <f t="shared" si="131"/>
        <v>-7</v>
      </c>
      <c r="G248">
        <f t="shared" si="132"/>
        <v>4</v>
      </c>
      <c r="H248">
        <f t="shared" si="113"/>
        <v>3</v>
      </c>
      <c r="I248" s="3">
        <f t="shared" si="114"/>
        <v>0</v>
      </c>
      <c r="J248">
        <f t="shared" si="115"/>
        <v>-21</v>
      </c>
      <c r="K248">
        <f t="shared" si="116"/>
        <v>37</v>
      </c>
      <c r="L248">
        <f t="shared" si="117"/>
        <v>-16</v>
      </c>
      <c r="M248" s="3">
        <f t="shared" si="118"/>
        <v>-10</v>
      </c>
      <c r="N248">
        <f t="shared" si="119"/>
        <v>6</v>
      </c>
      <c r="O248">
        <f t="shared" si="120"/>
        <v>-12</v>
      </c>
      <c r="P248">
        <f t="shared" si="121"/>
        <v>8</v>
      </c>
      <c r="Q248" s="3">
        <f t="shared" si="122"/>
        <v>-2</v>
      </c>
      <c r="R248">
        <f t="shared" si="123"/>
        <v>-22</v>
      </c>
      <c r="S248">
        <f t="shared" si="124"/>
        <v>-10</v>
      </c>
      <c r="T248">
        <f t="shared" si="125"/>
        <v>25</v>
      </c>
      <c r="U248" s="3">
        <f t="shared" si="126"/>
        <v>2</v>
      </c>
      <c r="V248">
        <f t="shared" si="127"/>
        <v>-11</v>
      </c>
      <c r="W248">
        <f t="shared" si="128"/>
        <v>8</v>
      </c>
      <c r="X248">
        <f t="shared" si="129"/>
        <v>6</v>
      </c>
      <c r="Y248" s="3">
        <f t="shared" si="130"/>
        <v>-3</v>
      </c>
      <c r="Z248">
        <f t="shared" si="100"/>
        <v>66</v>
      </c>
      <c r="AA248">
        <f t="shared" si="101"/>
        <v>50</v>
      </c>
      <c r="AB248">
        <f t="shared" si="102"/>
        <v>50</v>
      </c>
      <c r="AC248" s="3">
        <f t="shared" si="103"/>
        <v>30</v>
      </c>
      <c r="AD248">
        <f t="shared" si="104"/>
        <v>24</v>
      </c>
      <c r="AE248">
        <f t="shared" si="105"/>
        <v>24</v>
      </c>
      <c r="AF248">
        <f t="shared" si="106"/>
        <v>17</v>
      </c>
      <c r="AG248" s="3">
        <f t="shared" si="107"/>
        <v>5</v>
      </c>
      <c r="AH248" s="3">
        <f t="shared" si="108"/>
        <v>3784</v>
      </c>
    </row>
    <row r="249" spans="1:34">
      <c r="A249">
        <v>247</v>
      </c>
      <c r="B249">
        <f t="shared" si="109"/>
        <v>-27</v>
      </c>
      <c r="C249">
        <f t="shared" si="110"/>
        <v>6</v>
      </c>
      <c r="D249">
        <f t="shared" si="111"/>
        <v>-5</v>
      </c>
      <c r="E249" s="3">
        <f t="shared" si="112"/>
        <v>15</v>
      </c>
      <c r="F249">
        <f t="shared" si="131"/>
        <v>-4</v>
      </c>
      <c r="G249">
        <f t="shared" si="132"/>
        <v>3</v>
      </c>
      <c r="H249">
        <f t="shared" si="113"/>
        <v>4</v>
      </c>
      <c r="I249" s="3">
        <f t="shared" si="114"/>
        <v>-3</v>
      </c>
      <c r="J249">
        <f t="shared" si="115"/>
        <v>-12</v>
      </c>
      <c r="K249">
        <f t="shared" si="116"/>
        <v>22</v>
      </c>
      <c r="L249">
        <f t="shared" si="117"/>
        <v>-7</v>
      </c>
      <c r="M249" s="3">
        <f t="shared" si="118"/>
        <v>-13</v>
      </c>
      <c r="N249">
        <f t="shared" si="119"/>
        <v>9</v>
      </c>
      <c r="O249">
        <f t="shared" si="120"/>
        <v>-15</v>
      </c>
      <c r="P249">
        <f t="shared" si="121"/>
        <v>9</v>
      </c>
      <c r="Q249" s="3">
        <f t="shared" si="122"/>
        <v>-3</v>
      </c>
      <c r="R249">
        <f t="shared" si="123"/>
        <v>-30</v>
      </c>
      <c r="S249">
        <f t="shared" si="124"/>
        <v>-1</v>
      </c>
      <c r="T249">
        <f t="shared" si="125"/>
        <v>28</v>
      </c>
      <c r="U249" s="3">
        <f t="shared" si="126"/>
        <v>-2</v>
      </c>
      <c r="V249">
        <f t="shared" si="127"/>
        <v>-8</v>
      </c>
      <c r="W249">
        <f t="shared" si="128"/>
        <v>9</v>
      </c>
      <c r="X249">
        <f t="shared" si="129"/>
        <v>3</v>
      </c>
      <c r="Y249" s="3">
        <f t="shared" si="130"/>
        <v>-4</v>
      </c>
      <c r="Z249">
        <f t="shared" si="100"/>
        <v>69</v>
      </c>
      <c r="AA249">
        <f t="shared" si="101"/>
        <v>29</v>
      </c>
      <c r="AB249">
        <f t="shared" si="102"/>
        <v>40</v>
      </c>
      <c r="AC249" s="3">
        <f t="shared" si="103"/>
        <v>30</v>
      </c>
      <c r="AD249">
        <f t="shared" si="104"/>
        <v>21</v>
      </c>
      <c r="AE249">
        <f t="shared" si="105"/>
        <v>27</v>
      </c>
      <c r="AF249">
        <f t="shared" si="106"/>
        <v>16</v>
      </c>
      <c r="AG249" s="3">
        <f t="shared" si="107"/>
        <v>10</v>
      </c>
      <c r="AH249" s="3">
        <f t="shared" si="108"/>
        <v>3172</v>
      </c>
    </row>
    <row r="250" spans="1:34">
      <c r="A250">
        <v>248</v>
      </c>
      <c r="B250">
        <f t="shared" si="109"/>
        <v>-28</v>
      </c>
      <c r="C250">
        <f t="shared" si="110"/>
        <v>8</v>
      </c>
      <c r="D250">
        <f t="shared" si="111"/>
        <v>0</v>
      </c>
      <c r="E250" s="3">
        <f t="shared" si="112"/>
        <v>9</v>
      </c>
      <c r="F250">
        <f t="shared" si="131"/>
        <v>-1</v>
      </c>
      <c r="G250">
        <f t="shared" si="132"/>
        <v>2</v>
      </c>
      <c r="H250">
        <f t="shared" si="113"/>
        <v>5</v>
      </c>
      <c r="I250" s="3">
        <f t="shared" si="114"/>
        <v>-6</v>
      </c>
      <c r="J250">
        <f t="shared" si="115"/>
        <v>-2</v>
      </c>
      <c r="K250">
        <f t="shared" si="116"/>
        <v>4</v>
      </c>
      <c r="L250">
        <f t="shared" si="117"/>
        <v>1</v>
      </c>
      <c r="M250" s="3">
        <f t="shared" si="118"/>
        <v>-13</v>
      </c>
      <c r="N250">
        <f t="shared" si="119"/>
        <v>10</v>
      </c>
      <c r="O250">
        <f t="shared" si="120"/>
        <v>-18</v>
      </c>
      <c r="P250">
        <f t="shared" si="121"/>
        <v>8</v>
      </c>
      <c r="Q250" s="3">
        <f t="shared" si="122"/>
        <v>0</v>
      </c>
      <c r="R250">
        <f t="shared" si="123"/>
        <v>-35</v>
      </c>
      <c r="S250">
        <f t="shared" si="124"/>
        <v>7</v>
      </c>
      <c r="T250">
        <f t="shared" si="125"/>
        <v>28</v>
      </c>
      <c r="U250" s="3">
        <f t="shared" si="126"/>
        <v>-5</v>
      </c>
      <c r="V250">
        <f t="shared" si="127"/>
        <v>-5</v>
      </c>
      <c r="W250">
        <f t="shared" si="128"/>
        <v>8</v>
      </c>
      <c r="X250">
        <f t="shared" si="129"/>
        <v>0</v>
      </c>
      <c r="Y250" s="3">
        <f t="shared" si="130"/>
        <v>-3</v>
      </c>
      <c r="Z250">
        <f t="shared" si="100"/>
        <v>65</v>
      </c>
      <c r="AA250">
        <f t="shared" si="101"/>
        <v>19</v>
      </c>
      <c r="AB250">
        <f t="shared" si="102"/>
        <v>29</v>
      </c>
      <c r="AC250" s="3">
        <f t="shared" si="103"/>
        <v>27</v>
      </c>
      <c r="AD250">
        <f t="shared" si="104"/>
        <v>16</v>
      </c>
      <c r="AE250">
        <f t="shared" si="105"/>
        <v>28</v>
      </c>
      <c r="AF250">
        <f t="shared" si="106"/>
        <v>13</v>
      </c>
      <c r="AG250" s="3">
        <f t="shared" si="107"/>
        <v>9</v>
      </c>
      <c r="AH250" s="3">
        <f t="shared" si="108"/>
        <v>2192</v>
      </c>
    </row>
    <row r="251" spans="1:34">
      <c r="A251">
        <v>249</v>
      </c>
      <c r="B251">
        <f t="shared" si="109"/>
        <v>-26</v>
      </c>
      <c r="C251">
        <f t="shared" si="110"/>
        <v>9</v>
      </c>
      <c r="D251">
        <f t="shared" si="111"/>
        <v>6</v>
      </c>
      <c r="E251" s="3">
        <f t="shared" si="112"/>
        <v>0</v>
      </c>
      <c r="F251">
        <f t="shared" si="131"/>
        <v>2</v>
      </c>
      <c r="G251">
        <f t="shared" si="132"/>
        <v>1</v>
      </c>
      <c r="H251">
        <f t="shared" si="113"/>
        <v>6</v>
      </c>
      <c r="I251" s="3">
        <f t="shared" si="114"/>
        <v>-9</v>
      </c>
      <c r="J251">
        <f t="shared" si="115"/>
        <v>9</v>
      </c>
      <c r="K251">
        <f t="shared" si="116"/>
        <v>-17</v>
      </c>
      <c r="L251">
        <f t="shared" si="117"/>
        <v>8</v>
      </c>
      <c r="M251" s="3">
        <f t="shared" si="118"/>
        <v>-10</v>
      </c>
      <c r="N251">
        <f t="shared" si="119"/>
        <v>11</v>
      </c>
      <c r="O251">
        <f t="shared" si="120"/>
        <v>-21</v>
      </c>
      <c r="P251">
        <f t="shared" si="121"/>
        <v>7</v>
      </c>
      <c r="Q251" s="3">
        <f t="shared" si="122"/>
        <v>3</v>
      </c>
      <c r="R251">
        <f t="shared" si="123"/>
        <v>-37</v>
      </c>
      <c r="S251">
        <f t="shared" si="124"/>
        <v>14</v>
      </c>
      <c r="T251">
        <f t="shared" si="125"/>
        <v>25</v>
      </c>
      <c r="U251" s="3">
        <f t="shared" si="126"/>
        <v>-7</v>
      </c>
      <c r="V251">
        <f t="shared" si="127"/>
        <v>-2</v>
      </c>
      <c r="W251">
        <f t="shared" si="128"/>
        <v>7</v>
      </c>
      <c r="X251">
        <f t="shared" si="129"/>
        <v>-3</v>
      </c>
      <c r="Y251" s="3">
        <f t="shared" si="130"/>
        <v>-2</v>
      </c>
      <c r="Z251">
        <f t="shared" si="100"/>
        <v>72</v>
      </c>
      <c r="AA251">
        <f t="shared" si="101"/>
        <v>40</v>
      </c>
      <c r="AB251">
        <f t="shared" si="102"/>
        <v>39</v>
      </c>
      <c r="AC251" s="3">
        <f t="shared" si="103"/>
        <v>17</v>
      </c>
      <c r="AD251">
        <f t="shared" si="104"/>
        <v>15</v>
      </c>
      <c r="AE251">
        <f t="shared" si="105"/>
        <v>29</v>
      </c>
      <c r="AF251">
        <f t="shared" si="106"/>
        <v>16</v>
      </c>
      <c r="AG251" s="3">
        <f t="shared" si="107"/>
        <v>14</v>
      </c>
      <c r="AH251" s="3">
        <f t="shared" si="108"/>
        <v>3102</v>
      </c>
    </row>
    <row r="252" spans="1:34">
      <c r="A252">
        <v>250</v>
      </c>
      <c r="B252">
        <f t="shared" si="109"/>
        <v>-21</v>
      </c>
      <c r="C252">
        <f t="shared" si="110"/>
        <v>7</v>
      </c>
      <c r="D252">
        <f t="shared" si="111"/>
        <v>11</v>
      </c>
      <c r="E252" s="3">
        <f t="shared" si="112"/>
        <v>-8</v>
      </c>
      <c r="F252">
        <f t="shared" si="131"/>
        <v>5</v>
      </c>
      <c r="G252">
        <f t="shared" si="132"/>
        <v>-2</v>
      </c>
      <c r="H252">
        <f t="shared" si="113"/>
        <v>5</v>
      </c>
      <c r="I252" s="3">
        <f t="shared" si="114"/>
        <v>-8</v>
      </c>
      <c r="J252">
        <f t="shared" si="115"/>
        <v>17</v>
      </c>
      <c r="K252">
        <f t="shared" si="116"/>
        <v>-35</v>
      </c>
      <c r="L252">
        <f t="shared" si="117"/>
        <v>14</v>
      </c>
      <c r="M252" s="3">
        <f t="shared" si="118"/>
        <v>-6</v>
      </c>
      <c r="N252">
        <f t="shared" si="119"/>
        <v>8</v>
      </c>
      <c r="O252">
        <f t="shared" si="120"/>
        <v>-18</v>
      </c>
      <c r="P252">
        <f t="shared" si="121"/>
        <v>6</v>
      </c>
      <c r="Q252" s="3">
        <f t="shared" si="122"/>
        <v>4</v>
      </c>
      <c r="R252">
        <f t="shared" si="123"/>
        <v>-36</v>
      </c>
      <c r="S252">
        <f t="shared" si="124"/>
        <v>20</v>
      </c>
      <c r="T252">
        <f t="shared" si="125"/>
        <v>19</v>
      </c>
      <c r="U252" s="3">
        <f t="shared" si="126"/>
        <v>-8</v>
      </c>
      <c r="V252">
        <f t="shared" si="127"/>
        <v>1</v>
      </c>
      <c r="W252">
        <f t="shared" si="128"/>
        <v>6</v>
      </c>
      <c r="X252">
        <f t="shared" si="129"/>
        <v>-6</v>
      </c>
      <c r="Y252" s="3">
        <f t="shared" si="130"/>
        <v>-1</v>
      </c>
      <c r="Z252">
        <f t="shared" si="100"/>
        <v>74</v>
      </c>
      <c r="AA252">
        <f t="shared" si="101"/>
        <v>62</v>
      </c>
      <c r="AB252">
        <f t="shared" si="102"/>
        <v>44</v>
      </c>
      <c r="AC252" s="3">
        <f t="shared" si="103"/>
        <v>22</v>
      </c>
      <c r="AD252">
        <f t="shared" si="104"/>
        <v>14</v>
      </c>
      <c r="AE252">
        <f t="shared" si="105"/>
        <v>26</v>
      </c>
      <c r="AF252">
        <f t="shared" si="106"/>
        <v>17</v>
      </c>
      <c r="AG252" s="3">
        <f t="shared" si="107"/>
        <v>13</v>
      </c>
      <c r="AH252" s="3">
        <f t="shared" si="108"/>
        <v>3682</v>
      </c>
    </row>
    <row r="253" spans="1:34">
      <c r="A253">
        <v>251</v>
      </c>
      <c r="B253">
        <f t="shared" si="109"/>
        <v>-13</v>
      </c>
      <c r="C253">
        <f t="shared" si="110"/>
        <v>4</v>
      </c>
      <c r="D253">
        <f t="shared" si="111"/>
        <v>13</v>
      </c>
      <c r="E253" s="3">
        <f t="shared" si="112"/>
        <v>-15</v>
      </c>
      <c r="F253">
        <f t="shared" si="131"/>
        <v>8</v>
      </c>
      <c r="G253">
        <f t="shared" si="132"/>
        <v>-3</v>
      </c>
      <c r="H253">
        <f t="shared" si="113"/>
        <v>2</v>
      </c>
      <c r="I253" s="3">
        <f t="shared" si="114"/>
        <v>-7</v>
      </c>
      <c r="J253">
        <f t="shared" si="115"/>
        <v>22</v>
      </c>
      <c r="K253">
        <f t="shared" si="116"/>
        <v>-50</v>
      </c>
      <c r="L253">
        <f t="shared" si="117"/>
        <v>19</v>
      </c>
      <c r="M253" s="3">
        <f t="shared" si="118"/>
        <v>-1</v>
      </c>
      <c r="N253">
        <f t="shared" si="119"/>
        <v>5</v>
      </c>
      <c r="O253">
        <f t="shared" si="120"/>
        <v>-15</v>
      </c>
      <c r="P253">
        <f t="shared" si="121"/>
        <v>5</v>
      </c>
      <c r="Q253" s="3">
        <f t="shared" si="122"/>
        <v>5</v>
      </c>
      <c r="R253">
        <f t="shared" si="123"/>
        <v>-32</v>
      </c>
      <c r="S253">
        <f t="shared" si="124"/>
        <v>23</v>
      </c>
      <c r="T253">
        <f t="shared" si="125"/>
        <v>12</v>
      </c>
      <c r="U253" s="3">
        <f t="shared" si="126"/>
        <v>-8</v>
      </c>
      <c r="V253">
        <f t="shared" si="127"/>
        <v>4</v>
      </c>
      <c r="W253">
        <f t="shared" si="128"/>
        <v>3</v>
      </c>
      <c r="X253">
        <f t="shared" si="129"/>
        <v>-7</v>
      </c>
      <c r="Y253" s="3">
        <f t="shared" si="130"/>
        <v>0</v>
      </c>
      <c r="Z253">
        <f t="shared" si="100"/>
        <v>67</v>
      </c>
      <c r="AA253">
        <f t="shared" si="101"/>
        <v>77</v>
      </c>
      <c r="AB253">
        <f t="shared" si="102"/>
        <v>44</v>
      </c>
      <c r="AC253" s="3">
        <f t="shared" si="103"/>
        <v>24</v>
      </c>
      <c r="AD253">
        <f t="shared" si="104"/>
        <v>17</v>
      </c>
      <c r="AE253">
        <f t="shared" si="105"/>
        <v>21</v>
      </c>
      <c r="AF253">
        <f t="shared" si="106"/>
        <v>14</v>
      </c>
      <c r="AG253" s="3">
        <f t="shared" si="107"/>
        <v>12</v>
      </c>
      <c r="AH253" s="3">
        <f t="shared" si="108"/>
        <v>3660</v>
      </c>
    </row>
    <row r="254" spans="1:34">
      <c r="A254">
        <v>252</v>
      </c>
      <c r="B254">
        <f t="shared" si="109"/>
        <v>-4</v>
      </c>
      <c r="C254">
        <f t="shared" si="110"/>
        <v>0</v>
      </c>
      <c r="D254">
        <f t="shared" si="111"/>
        <v>12</v>
      </c>
      <c r="E254" s="3">
        <f t="shared" si="112"/>
        <v>-19</v>
      </c>
      <c r="F254">
        <f t="shared" si="131"/>
        <v>9</v>
      </c>
      <c r="G254">
        <f t="shared" si="132"/>
        <v>-4</v>
      </c>
      <c r="H254">
        <f t="shared" si="113"/>
        <v>-1</v>
      </c>
      <c r="I254" s="3">
        <f t="shared" si="114"/>
        <v>-4</v>
      </c>
      <c r="J254">
        <f t="shared" si="115"/>
        <v>24</v>
      </c>
      <c r="K254">
        <f t="shared" si="116"/>
        <v>-62</v>
      </c>
      <c r="L254">
        <f t="shared" si="117"/>
        <v>23</v>
      </c>
      <c r="M254" s="3">
        <f t="shared" si="118"/>
        <v>5</v>
      </c>
      <c r="N254">
        <f t="shared" si="119"/>
        <v>2</v>
      </c>
      <c r="O254">
        <f t="shared" si="120"/>
        <v>-12</v>
      </c>
      <c r="P254">
        <f t="shared" si="121"/>
        <v>4</v>
      </c>
      <c r="Q254" s="3">
        <f t="shared" si="122"/>
        <v>6</v>
      </c>
      <c r="R254">
        <f t="shared" si="123"/>
        <v>-25</v>
      </c>
      <c r="S254">
        <f t="shared" si="124"/>
        <v>23</v>
      </c>
      <c r="T254">
        <f t="shared" si="125"/>
        <v>4</v>
      </c>
      <c r="U254" s="3">
        <f t="shared" si="126"/>
        <v>-7</v>
      </c>
      <c r="V254">
        <f t="shared" si="127"/>
        <v>7</v>
      </c>
      <c r="W254">
        <f t="shared" si="128"/>
        <v>0</v>
      </c>
      <c r="X254">
        <f t="shared" si="129"/>
        <v>-8</v>
      </c>
      <c r="Y254" s="3">
        <f t="shared" si="130"/>
        <v>1</v>
      </c>
      <c r="Z254">
        <f t="shared" si="100"/>
        <v>53</v>
      </c>
      <c r="AA254">
        <f t="shared" si="101"/>
        <v>85</v>
      </c>
      <c r="AB254">
        <f t="shared" si="102"/>
        <v>39</v>
      </c>
      <c r="AC254" s="3">
        <f t="shared" si="103"/>
        <v>31</v>
      </c>
      <c r="AD254">
        <f t="shared" si="104"/>
        <v>18</v>
      </c>
      <c r="AE254">
        <f t="shared" si="105"/>
        <v>16</v>
      </c>
      <c r="AF254">
        <f t="shared" si="106"/>
        <v>13</v>
      </c>
      <c r="AG254" s="3">
        <f t="shared" si="107"/>
        <v>11</v>
      </c>
      <c r="AH254" s="3">
        <f t="shared" si="108"/>
        <v>3162</v>
      </c>
    </row>
    <row r="255" spans="1:34">
      <c r="A255">
        <v>253</v>
      </c>
      <c r="B255">
        <f t="shared" si="109"/>
        <v>6</v>
      </c>
      <c r="C255">
        <f t="shared" si="110"/>
        <v>-5</v>
      </c>
      <c r="D255">
        <f t="shared" si="111"/>
        <v>8</v>
      </c>
      <c r="E255" s="3">
        <f t="shared" si="112"/>
        <v>-20</v>
      </c>
      <c r="F255">
        <f t="shared" si="131"/>
        <v>10</v>
      </c>
      <c r="G255">
        <f t="shared" si="132"/>
        <v>-5</v>
      </c>
      <c r="H255">
        <f t="shared" si="113"/>
        <v>-4</v>
      </c>
      <c r="I255" s="3">
        <f t="shared" si="114"/>
        <v>-1</v>
      </c>
      <c r="J255">
        <f t="shared" si="115"/>
        <v>23</v>
      </c>
      <c r="K255">
        <f t="shared" si="116"/>
        <v>-71</v>
      </c>
      <c r="L255">
        <f t="shared" si="117"/>
        <v>26</v>
      </c>
      <c r="M255" s="3">
        <f t="shared" si="118"/>
        <v>12</v>
      </c>
      <c r="N255">
        <f t="shared" si="119"/>
        <v>-1</v>
      </c>
      <c r="O255">
        <f t="shared" si="120"/>
        <v>-9</v>
      </c>
      <c r="P255">
        <f t="shared" si="121"/>
        <v>3</v>
      </c>
      <c r="Q255" s="3">
        <f t="shared" si="122"/>
        <v>7</v>
      </c>
      <c r="R255">
        <f t="shared" si="123"/>
        <v>-15</v>
      </c>
      <c r="S255">
        <f t="shared" si="124"/>
        <v>20</v>
      </c>
      <c r="T255">
        <f t="shared" si="125"/>
        <v>-5</v>
      </c>
      <c r="U255" s="3">
        <f t="shared" si="126"/>
        <v>-5</v>
      </c>
      <c r="V255">
        <f t="shared" si="127"/>
        <v>10</v>
      </c>
      <c r="W255">
        <f t="shared" si="128"/>
        <v>-3</v>
      </c>
      <c r="X255">
        <f t="shared" si="129"/>
        <v>-9</v>
      </c>
      <c r="Y255" s="3">
        <f t="shared" si="130"/>
        <v>2</v>
      </c>
      <c r="Z255">
        <f t="shared" si="100"/>
        <v>44</v>
      </c>
      <c r="AA255">
        <f t="shared" si="101"/>
        <v>96</v>
      </c>
      <c r="AB255">
        <f t="shared" si="102"/>
        <v>39</v>
      </c>
      <c r="AC255" s="3">
        <f t="shared" si="103"/>
        <v>37</v>
      </c>
      <c r="AD255">
        <f t="shared" si="104"/>
        <v>21</v>
      </c>
      <c r="AE255">
        <f t="shared" si="105"/>
        <v>17</v>
      </c>
      <c r="AF255">
        <f t="shared" si="106"/>
        <v>16</v>
      </c>
      <c r="AG255" s="3">
        <f t="shared" si="107"/>
        <v>10</v>
      </c>
      <c r="AH255" s="3">
        <f t="shared" si="108"/>
        <v>3550</v>
      </c>
    </row>
    <row r="256" spans="1:34">
      <c r="A256">
        <v>254</v>
      </c>
      <c r="B256">
        <f t="shared" si="109"/>
        <v>15</v>
      </c>
      <c r="C256">
        <f t="shared" si="110"/>
        <v>-9</v>
      </c>
      <c r="D256">
        <f t="shared" si="111"/>
        <v>1</v>
      </c>
      <c r="E256" s="3">
        <f t="shared" si="112"/>
        <v>-18</v>
      </c>
      <c r="F256">
        <f t="shared" si="131"/>
        <v>9</v>
      </c>
      <c r="G256">
        <f t="shared" si="132"/>
        <v>-4</v>
      </c>
      <c r="H256">
        <f t="shared" si="113"/>
        <v>-7</v>
      </c>
      <c r="I256" s="3">
        <f t="shared" si="114"/>
        <v>2</v>
      </c>
      <c r="J256">
        <f t="shared" si="115"/>
        <v>21</v>
      </c>
      <c r="K256">
        <f t="shared" si="116"/>
        <v>-77</v>
      </c>
      <c r="L256">
        <f t="shared" si="117"/>
        <v>26</v>
      </c>
      <c r="M256" s="3">
        <f t="shared" si="118"/>
        <v>20</v>
      </c>
      <c r="N256">
        <f t="shared" si="119"/>
        <v>-2</v>
      </c>
      <c r="O256">
        <f t="shared" si="120"/>
        <v>-6</v>
      </c>
      <c r="P256">
        <f t="shared" si="121"/>
        <v>0</v>
      </c>
      <c r="Q256" s="3">
        <f t="shared" si="122"/>
        <v>8</v>
      </c>
      <c r="R256">
        <f t="shared" si="123"/>
        <v>-2</v>
      </c>
      <c r="S256">
        <f t="shared" si="124"/>
        <v>14</v>
      </c>
      <c r="T256">
        <f t="shared" si="125"/>
        <v>-14</v>
      </c>
      <c r="U256" s="3">
        <f t="shared" si="126"/>
        <v>-3</v>
      </c>
      <c r="V256">
        <f t="shared" si="127"/>
        <v>13</v>
      </c>
      <c r="W256">
        <f t="shared" si="128"/>
        <v>-6</v>
      </c>
      <c r="X256">
        <f t="shared" si="129"/>
        <v>-9</v>
      </c>
      <c r="Y256" s="3">
        <f t="shared" si="130"/>
        <v>2</v>
      </c>
      <c r="Z256">
        <f t="shared" si="100"/>
        <v>38</v>
      </c>
      <c r="AA256">
        <f t="shared" si="101"/>
        <v>100</v>
      </c>
      <c r="AB256">
        <f t="shared" si="102"/>
        <v>41</v>
      </c>
      <c r="AC256" s="3">
        <f t="shared" si="103"/>
        <v>41</v>
      </c>
      <c r="AD256">
        <f t="shared" si="104"/>
        <v>24</v>
      </c>
      <c r="AE256">
        <f t="shared" si="105"/>
        <v>16</v>
      </c>
      <c r="AF256">
        <f t="shared" si="106"/>
        <v>16</v>
      </c>
      <c r="AG256" s="3">
        <f t="shared" si="107"/>
        <v>12</v>
      </c>
      <c r="AH256" s="3">
        <f t="shared" si="108"/>
        <v>3660</v>
      </c>
    </row>
    <row r="257" spans="1:34">
      <c r="A257">
        <v>255</v>
      </c>
      <c r="B257">
        <f t="shared" si="109"/>
        <v>21</v>
      </c>
      <c r="C257">
        <f t="shared" si="110"/>
        <v>-12</v>
      </c>
      <c r="D257">
        <f t="shared" si="111"/>
        <v>-7</v>
      </c>
      <c r="E257" s="3">
        <f t="shared" si="112"/>
        <v>-13</v>
      </c>
      <c r="F257">
        <f t="shared" si="131"/>
        <v>6</v>
      </c>
      <c r="G257">
        <f t="shared" si="132"/>
        <v>-3</v>
      </c>
      <c r="H257">
        <f t="shared" si="113"/>
        <v>-8</v>
      </c>
      <c r="I257" s="3">
        <f t="shared" si="114"/>
        <v>5</v>
      </c>
      <c r="J257">
        <f t="shared" si="115"/>
        <v>18</v>
      </c>
      <c r="K257">
        <f t="shared" si="116"/>
        <v>-80</v>
      </c>
      <c r="L257">
        <f t="shared" si="117"/>
        <v>23</v>
      </c>
      <c r="M257" s="3">
        <f t="shared" si="118"/>
        <v>29</v>
      </c>
      <c r="N257">
        <f t="shared" si="119"/>
        <v>-3</v>
      </c>
      <c r="O257">
        <f t="shared" si="120"/>
        <v>-3</v>
      </c>
      <c r="P257">
        <f t="shared" si="121"/>
        <v>-3</v>
      </c>
      <c r="Q257" s="3">
        <f t="shared" si="122"/>
        <v>9</v>
      </c>
      <c r="R257">
        <f t="shared" si="123"/>
        <v>10</v>
      </c>
      <c r="S257">
        <f t="shared" si="124"/>
        <v>5</v>
      </c>
      <c r="T257">
        <f t="shared" si="125"/>
        <v>-20</v>
      </c>
      <c r="U257" s="3">
        <f t="shared" si="126"/>
        <v>0</v>
      </c>
      <c r="V257">
        <f t="shared" si="127"/>
        <v>12</v>
      </c>
      <c r="W257">
        <f t="shared" si="128"/>
        <v>-9</v>
      </c>
      <c r="X257">
        <f t="shared" si="129"/>
        <v>-6</v>
      </c>
      <c r="Y257" s="3">
        <f t="shared" si="130"/>
        <v>3</v>
      </c>
      <c r="Z257">
        <f t="shared" si="100"/>
        <v>49</v>
      </c>
      <c r="AA257">
        <f t="shared" si="101"/>
        <v>97</v>
      </c>
      <c r="AB257">
        <f t="shared" si="102"/>
        <v>50</v>
      </c>
      <c r="AC257" s="3">
        <f t="shared" si="103"/>
        <v>42</v>
      </c>
      <c r="AD257">
        <f t="shared" si="104"/>
        <v>21</v>
      </c>
      <c r="AE257">
        <f t="shared" si="105"/>
        <v>15</v>
      </c>
      <c r="AF257">
        <f t="shared" si="106"/>
        <v>17</v>
      </c>
      <c r="AG257" s="3">
        <f t="shared" si="107"/>
        <v>17</v>
      </c>
      <c r="AH257" s="3">
        <f t="shared" si="108"/>
        <v>4048</v>
      </c>
    </row>
    <row r="258" spans="1:34">
      <c r="A258">
        <v>256</v>
      </c>
      <c r="B258">
        <f t="shared" si="109"/>
        <v>24</v>
      </c>
      <c r="C258">
        <f t="shared" si="110"/>
        <v>-14</v>
      </c>
      <c r="D258">
        <f t="shared" si="111"/>
        <v>-16</v>
      </c>
      <c r="E258" s="3">
        <f t="shared" si="112"/>
        <v>-5</v>
      </c>
      <c r="F258">
        <f t="shared" si="131"/>
        <v>3</v>
      </c>
      <c r="G258">
        <f t="shared" si="132"/>
        <v>-2</v>
      </c>
      <c r="H258">
        <f t="shared" si="113"/>
        <v>-9</v>
      </c>
      <c r="I258" s="3">
        <f t="shared" si="114"/>
        <v>8</v>
      </c>
      <c r="J258">
        <f t="shared" si="115"/>
        <v>16</v>
      </c>
      <c r="K258">
        <f t="shared" si="116"/>
        <v>-80</v>
      </c>
      <c r="L258">
        <f t="shared" si="117"/>
        <v>19</v>
      </c>
      <c r="M258" s="3">
        <f t="shared" si="118"/>
        <v>35</v>
      </c>
      <c r="N258">
        <f t="shared" si="119"/>
        <v>-2</v>
      </c>
      <c r="O258">
        <f t="shared" si="120"/>
        <v>0</v>
      </c>
      <c r="P258">
        <f t="shared" si="121"/>
        <v>-4</v>
      </c>
      <c r="Q258" s="3">
        <f t="shared" si="122"/>
        <v>6</v>
      </c>
      <c r="R258">
        <f t="shared" si="123"/>
        <v>19</v>
      </c>
      <c r="S258">
        <f t="shared" si="124"/>
        <v>-5</v>
      </c>
      <c r="T258">
        <f t="shared" si="125"/>
        <v>-23</v>
      </c>
      <c r="U258" s="3">
        <f t="shared" si="126"/>
        <v>4</v>
      </c>
      <c r="V258">
        <f t="shared" si="127"/>
        <v>9</v>
      </c>
      <c r="W258">
        <f t="shared" si="128"/>
        <v>-10</v>
      </c>
      <c r="X258">
        <f t="shared" si="129"/>
        <v>-3</v>
      </c>
      <c r="Y258" s="3">
        <f t="shared" si="130"/>
        <v>4</v>
      </c>
      <c r="Z258">
        <f t="shared" si="100"/>
        <v>59</v>
      </c>
      <c r="AA258">
        <f t="shared" si="101"/>
        <v>99</v>
      </c>
      <c r="AB258">
        <f t="shared" si="102"/>
        <v>58</v>
      </c>
      <c r="AC258" s="3">
        <f t="shared" si="103"/>
        <v>44</v>
      </c>
      <c r="AD258">
        <f t="shared" si="104"/>
        <v>14</v>
      </c>
      <c r="AE258">
        <f t="shared" si="105"/>
        <v>12</v>
      </c>
      <c r="AF258">
        <f t="shared" si="106"/>
        <v>16</v>
      </c>
      <c r="AG258" s="3">
        <f t="shared" si="107"/>
        <v>18</v>
      </c>
      <c r="AH258" s="3">
        <f t="shared" si="108"/>
        <v>3734</v>
      </c>
    </row>
    <row r="259" spans="1:34">
      <c r="A259">
        <v>257</v>
      </c>
      <c r="B259">
        <f t="shared" si="109"/>
        <v>24</v>
      </c>
      <c r="C259">
        <f t="shared" si="110"/>
        <v>-15</v>
      </c>
      <c r="D259">
        <f t="shared" si="111"/>
        <v>-22</v>
      </c>
      <c r="E259" s="3">
        <f t="shared" si="112"/>
        <v>2</v>
      </c>
      <c r="F259">
        <f t="shared" si="131"/>
        <v>0</v>
      </c>
      <c r="G259">
        <f t="shared" si="132"/>
        <v>-1</v>
      </c>
      <c r="H259">
        <f t="shared" si="113"/>
        <v>-6</v>
      </c>
      <c r="I259" s="3">
        <f t="shared" si="114"/>
        <v>7</v>
      </c>
      <c r="J259">
        <f t="shared" si="115"/>
        <v>15</v>
      </c>
      <c r="K259">
        <f t="shared" si="116"/>
        <v>-77</v>
      </c>
      <c r="L259">
        <f t="shared" si="117"/>
        <v>14</v>
      </c>
      <c r="M259" s="3">
        <f t="shared" si="118"/>
        <v>38</v>
      </c>
      <c r="N259">
        <f t="shared" si="119"/>
        <v>-1</v>
      </c>
      <c r="O259">
        <f t="shared" si="120"/>
        <v>3</v>
      </c>
      <c r="P259">
        <f t="shared" si="121"/>
        <v>-5</v>
      </c>
      <c r="Q259" s="3">
        <f t="shared" si="122"/>
        <v>3</v>
      </c>
      <c r="R259">
        <f t="shared" si="123"/>
        <v>25</v>
      </c>
      <c r="S259">
        <f t="shared" si="124"/>
        <v>-14</v>
      </c>
      <c r="T259">
        <f t="shared" si="125"/>
        <v>-23</v>
      </c>
      <c r="U259" s="3">
        <f t="shared" si="126"/>
        <v>7</v>
      </c>
      <c r="V259">
        <f t="shared" si="127"/>
        <v>6</v>
      </c>
      <c r="W259">
        <f t="shared" si="128"/>
        <v>-9</v>
      </c>
      <c r="X259">
        <f t="shared" si="129"/>
        <v>0</v>
      </c>
      <c r="Y259" s="3">
        <f t="shared" si="130"/>
        <v>3</v>
      </c>
      <c r="Z259">
        <f t="shared" ref="Z259:Z322" si="133">ABS(B259)+ABS(J259)+ABS(R259)</f>
        <v>64</v>
      </c>
      <c r="AA259">
        <f t="shared" ref="AA259:AA322" si="134">ABS(C259)+ABS(K259)+ABS(S259)</f>
        <v>106</v>
      </c>
      <c r="AB259">
        <f t="shared" ref="AB259:AB322" si="135">ABS(D259)+ABS(L259)+ABS(T259)</f>
        <v>59</v>
      </c>
      <c r="AC259" s="3">
        <f t="shared" ref="AC259:AC322" si="136">ABS(E259)+ABS(M259)+ABS(U259)</f>
        <v>47</v>
      </c>
      <c r="AD259">
        <f t="shared" ref="AD259:AD322" si="137">ABS(F259)+ABS(N259)+ABS(V259)</f>
        <v>7</v>
      </c>
      <c r="AE259">
        <f t="shared" ref="AE259:AE322" si="138">ABS(G259)+ABS(O259)+ABS(W259)</f>
        <v>13</v>
      </c>
      <c r="AF259">
        <f t="shared" ref="AF259:AF322" si="139">ABS(H259)+ABS(P259)+ABS(X259)</f>
        <v>11</v>
      </c>
      <c r="AG259" s="3">
        <f t="shared" ref="AG259:AG322" si="140">ABS(I259)+ABS(Q259)+ABS(Y259)</f>
        <v>13</v>
      </c>
      <c r="AH259" s="3">
        <f t="shared" ref="AH259:AH322" si="141">SUMPRODUCT(Z259:AC259,AD259:AG259)</f>
        <v>3086</v>
      </c>
    </row>
    <row r="260" spans="1:34">
      <c r="A260">
        <v>258</v>
      </c>
      <c r="B260">
        <f t="shared" ref="B260:B323" si="142">B259+F260</f>
        <v>21</v>
      </c>
      <c r="C260">
        <f t="shared" ref="C260:C323" si="143">C259+G260</f>
        <v>-15</v>
      </c>
      <c r="D260">
        <f t="shared" ref="D260:D323" si="144">D259+H260</f>
        <v>-25</v>
      </c>
      <c r="E260" s="3">
        <f t="shared" ref="E260:E323" si="145">E259+I260</f>
        <v>8</v>
      </c>
      <c r="F260">
        <f t="shared" si="131"/>
        <v>-3</v>
      </c>
      <c r="G260">
        <f t="shared" si="132"/>
        <v>0</v>
      </c>
      <c r="H260">
        <f t="shared" ref="H260:H323" si="146">H259+SIGN(B259-D259)+SIGN(C259-D259)+SIGN(E259-D259)</f>
        <v>-3</v>
      </c>
      <c r="I260" s="3">
        <f t="shared" ref="I260:I323" si="147">I259+SIGN(B259-E259)+SIGN(C259-E259)+SIGN(D259-E259)</f>
        <v>6</v>
      </c>
      <c r="J260">
        <f t="shared" ref="J260:J323" si="148">J259+N260</f>
        <v>13</v>
      </c>
      <c r="K260">
        <f t="shared" ref="K260:K323" si="149">K259+O260</f>
        <v>-71</v>
      </c>
      <c r="L260">
        <f t="shared" ref="L260:L323" si="150">L259+P260</f>
        <v>10</v>
      </c>
      <c r="M260" s="3">
        <f t="shared" ref="M260:M323" si="151">M259+Q260</f>
        <v>38</v>
      </c>
      <c r="N260">
        <f t="shared" ref="N260:N323" si="152">N259+SIGN(K259-J259)+SIGN(L259-J259)+SIGN(M259-J259)</f>
        <v>-2</v>
      </c>
      <c r="O260">
        <f t="shared" ref="O260:O323" si="153">O259+SIGN(J259-K259)+SIGN(L259-K259)+SIGN(M259-K259)</f>
        <v>6</v>
      </c>
      <c r="P260">
        <f t="shared" ref="P260:P323" si="154">P259+SIGN(J259-L259)+SIGN(K259-L259)+SIGN(M259-L259)</f>
        <v>-4</v>
      </c>
      <c r="Q260" s="3">
        <f t="shared" ref="Q260:Q323" si="155">Q259+SIGN(J259-M259)+SIGN(K259-M259)+SIGN(L259-M259)</f>
        <v>0</v>
      </c>
      <c r="R260">
        <f t="shared" ref="R260:R323" si="156">R259+V260</f>
        <v>28</v>
      </c>
      <c r="S260">
        <f t="shared" ref="S260:S323" si="157">S259+W260</f>
        <v>-22</v>
      </c>
      <c r="T260">
        <f t="shared" ref="T260:T323" si="158">T259+X260</f>
        <v>-20</v>
      </c>
      <c r="U260" s="3">
        <f t="shared" ref="U260:U323" si="159">U259+Y260</f>
        <v>9</v>
      </c>
      <c r="V260">
        <f t="shared" ref="V260:V323" si="160">V259+SIGN(S259-R259)+SIGN(T259-R259)+SIGN(U259-R259)</f>
        <v>3</v>
      </c>
      <c r="W260">
        <f t="shared" ref="W260:W323" si="161">W259+SIGN(R259-S259)+SIGN(T259-S259)+SIGN(U259-S259)</f>
        <v>-8</v>
      </c>
      <c r="X260">
        <f t="shared" ref="X260:X323" si="162">X259+SIGN(R259-T259)+SIGN(S259-T259)+SIGN(U259-T259)</f>
        <v>3</v>
      </c>
      <c r="Y260" s="3">
        <f t="shared" ref="Y260:Y323" si="163">Y259+SIGN(R259-U259)+SIGN(S259-U259)+SIGN(T259-U259)</f>
        <v>2</v>
      </c>
      <c r="Z260">
        <f t="shared" si="133"/>
        <v>62</v>
      </c>
      <c r="AA260">
        <f t="shared" si="134"/>
        <v>108</v>
      </c>
      <c r="AB260">
        <f t="shared" si="135"/>
        <v>55</v>
      </c>
      <c r="AC260" s="3">
        <f t="shared" si="136"/>
        <v>55</v>
      </c>
      <c r="AD260">
        <f t="shared" si="137"/>
        <v>8</v>
      </c>
      <c r="AE260">
        <f t="shared" si="138"/>
        <v>14</v>
      </c>
      <c r="AF260">
        <f t="shared" si="139"/>
        <v>10</v>
      </c>
      <c r="AG260" s="3">
        <f t="shared" si="140"/>
        <v>8</v>
      </c>
      <c r="AH260" s="3">
        <f t="shared" si="141"/>
        <v>2998</v>
      </c>
    </row>
    <row r="261" spans="1:34">
      <c r="A261">
        <v>259</v>
      </c>
      <c r="B261">
        <f t="shared" si="142"/>
        <v>15</v>
      </c>
      <c r="C261">
        <f t="shared" si="143"/>
        <v>-14</v>
      </c>
      <c r="D261">
        <f t="shared" si="144"/>
        <v>-25</v>
      </c>
      <c r="E261" s="3">
        <f t="shared" si="145"/>
        <v>13</v>
      </c>
      <c r="F261">
        <f t="shared" ref="F261:F324" si="164">F260+SIGN(C260-B260)+SIGN(D260-B260)+SIGN(E260-B260)</f>
        <v>-6</v>
      </c>
      <c r="G261">
        <f t="shared" ref="G261:G324" si="165">G260+SIGN(B260-C260)+SIGN(D260-C260)+SIGN(E260-C260)</f>
        <v>1</v>
      </c>
      <c r="H261">
        <f t="shared" si="146"/>
        <v>0</v>
      </c>
      <c r="I261" s="3">
        <f t="shared" si="147"/>
        <v>5</v>
      </c>
      <c r="J261">
        <f t="shared" si="148"/>
        <v>10</v>
      </c>
      <c r="K261">
        <f t="shared" si="149"/>
        <v>-62</v>
      </c>
      <c r="L261">
        <f t="shared" si="150"/>
        <v>7</v>
      </c>
      <c r="M261" s="3">
        <f t="shared" si="151"/>
        <v>35</v>
      </c>
      <c r="N261">
        <f t="shared" si="152"/>
        <v>-3</v>
      </c>
      <c r="O261">
        <f t="shared" si="153"/>
        <v>9</v>
      </c>
      <c r="P261">
        <f t="shared" si="154"/>
        <v>-3</v>
      </c>
      <c r="Q261" s="3">
        <f t="shared" si="155"/>
        <v>-3</v>
      </c>
      <c r="R261">
        <f t="shared" si="156"/>
        <v>28</v>
      </c>
      <c r="S261">
        <f t="shared" si="157"/>
        <v>-27</v>
      </c>
      <c r="T261">
        <f t="shared" si="158"/>
        <v>-16</v>
      </c>
      <c r="U261" s="3">
        <f t="shared" si="159"/>
        <v>10</v>
      </c>
      <c r="V261">
        <f t="shared" si="160"/>
        <v>0</v>
      </c>
      <c r="W261">
        <f t="shared" si="161"/>
        <v>-5</v>
      </c>
      <c r="X261">
        <f t="shared" si="162"/>
        <v>4</v>
      </c>
      <c r="Y261" s="3">
        <f t="shared" si="163"/>
        <v>1</v>
      </c>
      <c r="Z261">
        <f t="shared" si="133"/>
        <v>53</v>
      </c>
      <c r="AA261">
        <f t="shared" si="134"/>
        <v>103</v>
      </c>
      <c r="AB261">
        <f t="shared" si="135"/>
        <v>48</v>
      </c>
      <c r="AC261" s="3">
        <f t="shared" si="136"/>
        <v>58</v>
      </c>
      <c r="AD261">
        <f t="shared" si="137"/>
        <v>9</v>
      </c>
      <c r="AE261">
        <f t="shared" si="138"/>
        <v>15</v>
      </c>
      <c r="AF261">
        <f t="shared" si="139"/>
        <v>7</v>
      </c>
      <c r="AG261" s="3">
        <f t="shared" si="140"/>
        <v>9</v>
      </c>
      <c r="AH261" s="3">
        <f t="shared" si="141"/>
        <v>2880</v>
      </c>
    </row>
    <row r="262" spans="1:34">
      <c r="A262">
        <v>260</v>
      </c>
      <c r="B262">
        <f t="shared" si="142"/>
        <v>6</v>
      </c>
      <c r="C262">
        <f t="shared" si="143"/>
        <v>-12</v>
      </c>
      <c r="D262">
        <f t="shared" si="144"/>
        <v>-22</v>
      </c>
      <c r="E262" s="3">
        <f t="shared" si="145"/>
        <v>17</v>
      </c>
      <c r="F262">
        <f t="shared" si="164"/>
        <v>-9</v>
      </c>
      <c r="G262">
        <f t="shared" si="165"/>
        <v>2</v>
      </c>
      <c r="H262">
        <f t="shared" si="146"/>
        <v>3</v>
      </c>
      <c r="I262" s="3">
        <f t="shared" si="147"/>
        <v>4</v>
      </c>
      <c r="J262">
        <f t="shared" si="148"/>
        <v>6</v>
      </c>
      <c r="K262">
        <f t="shared" si="149"/>
        <v>-50</v>
      </c>
      <c r="L262">
        <f t="shared" si="150"/>
        <v>5</v>
      </c>
      <c r="M262" s="3">
        <f t="shared" si="151"/>
        <v>29</v>
      </c>
      <c r="N262">
        <f t="shared" si="152"/>
        <v>-4</v>
      </c>
      <c r="O262">
        <f t="shared" si="153"/>
        <v>12</v>
      </c>
      <c r="P262">
        <f t="shared" si="154"/>
        <v>-2</v>
      </c>
      <c r="Q262" s="3">
        <f t="shared" si="155"/>
        <v>-6</v>
      </c>
      <c r="R262">
        <f t="shared" si="156"/>
        <v>25</v>
      </c>
      <c r="S262">
        <f t="shared" si="157"/>
        <v>-29</v>
      </c>
      <c r="T262">
        <f t="shared" si="158"/>
        <v>-11</v>
      </c>
      <c r="U262" s="3">
        <f t="shared" si="159"/>
        <v>10</v>
      </c>
      <c r="V262">
        <f t="shared" si="160"/>
        <v>-3</v>
      </c>
      <c r="W262">
        <f t="shared" si="161"/>
        <v>-2</v>
      </c>
      <c r="X262">
        <f t="shared" si="162"/>
        <v>5</v>
      </c>
      <c r="Y262" s="3">
        <f t="shared" si="163"/>
        <v>0</v>
      </c>
      <c r="Z262">
        <f t="shared" si="133"/>
        <v>37</v>
      </c>
      <c r="AA262">
        <f t="shared" si="134"/>
        <v>91</v>
      </c>
      <c r="AB262">
        <f t="shared" si="135"/>
        <v>38</v>
      </c>
      <c r="AC262" s="3">
        <f t="shared" si="136"/>
        <v>56</v>
      </c>
      <c r="AD262">
        <f t="shared" si="137"/>
        <v>16</v>
      </c>
      <c r="AE262">
        <f t="shared" si="138"/>
        <v>16</v>
      </c>
      <c r="AF262">
        <f t="shared" si="139"/>
        <v>10</v>
      </c>
      <c r="AG262" s="3">
        <f t="shared" si="140"/>
        <v>10</v>
      </c>
      <c r="AH262" s="3">
        <f t="shared" si="141"/>
        <v>2988</v>
      </c>
    </row>
    <row r="263" spans="1:34">
      <c r="A263">
        <v>261</v>
      </c>
      <c r="B263">
        <f t="shared" si="142"/>
        <v>-4</v>
      </c>
      <c r="C263">
        <f t="shared" si="143"/>
        <v>-9</v>
      </c>
      <c r="D263">
        <f t="shared" si="144"/>
        <v>-16</v>
      </c>
      <c r="E263" s="3">
        <f t="shared" si="145"/>
        <v>18</v>
      </c>
      <c r="F263">
        <f t="shared" si="164"/>
        <v>-10</v>
      </c>
      <c r="G263">
        <f t="shared" si="165"/>
        <v>3</v>
      </c>
      <c r="H263">
        <f t="shared" si="146"/>
        <v>6</v>
      </c>
      <c r="I263" s="3">
        <f t="shared" si="147"/>
        <v>1</v>
      </c>
      <c r="J263">
        <f t="shared" si="148"/>
        <v>1</v>
      </c>
      <c r="K263">
        <f t="shared" si="149"/>
        <v>-35</v>
      </c>
      <c r="L263">
        <f t="shared" si="150"/>
        <v>4</v>
      </c>
      <c r="M263" s="3">
        <f t="shared" si="151"/>
        <v>20</v>
      </c>
      <c r="N263">
        <f t="shared" si="152"/>
        <v>-5</v>
      </c>
      <c r="O263">
        <f t="shared" si="153"/>
        <v>15</v>
      </c>
      <c r="P263">
        <f t="shared" si="154"/>
        <v>-1</v>
      </c>
      <c r="Q263" s="3">
        <f t="shared" si="155"/>
        <v>-9</v>
      </c>
      <c r="R263">
        <f t="shared" si="156"/>
        <v>19</v>
      </c>
      <c r="S263">
        <f t="shared" si="157"/>
        <v>-28</v>
      </c>
      <c r="T263">
        <f t="shared" si="158"/>
        <v>-5</v>
      </c>
      <c r="U263" s="3">
        <f t="shared" si="159"/>
        <v>9</v>
      </c>
      <c r="V263">
        <f t="shared" si="160"/>
        <v>-6</v>
      </c>
      <c r="W263">
        <f t="shared" si="161"/>
        <v>1</v>
      </c>
      <c r="X263">
        <f t="shared" si="162"/>
        <v>6</v>
      </c>
      <c r="Y263" s="3">
        <f t="shared" si="163"/>
        <v>-1</v>
      </c>
      <c r="Z263">
        <f t="shared" si="133"/>
        <v>24</v>
      </c>
      <c r="AA263">
        <f t="shared" si="134"/>
        <v>72</v>
      </c>
      <c r="AB263">
        <f t="shared" si="135"/>
        <v>25</v>
      </c>
      <c r="AC263" s="3">
        <f t="shared" si="136"/>
        <v>47</v>
      </c>
      <c r="AD263">
        <f t="shared" si="137"/>
        <v>21</v>
      </c>
      <c r="AE263">
        <f t="shared" si="138"/>
        <v>19</v>
      </c>
      <c r="AF263">
        <f t="shared" si="139"/>
        <v>13</v>
      </c>
      <c r="AG263" s="3">
        <f t="shared" si="140"/>
        <v>11</v>
      </c>
      <c r="AH263" s="3">
        <f t="shared" si="141"/>
        <v>2714</v>
      </c>
    </row>
    <row r="264" spans="1:34">
      <c r="A264">
        <v>262</v>
      </c>
      <c r="B264">
        <f t="shared" si="142"/>
        <v>-15</v>
      </c>
      <c r="C264">
        <f t="shared" si="143"/>
        <v>-5</v>
      </c>
      <c r="D264">
        <f t="shared" si="144"/>
        <v>-7</v>
      </c>
      <c r="E264" s="3">
        <f t="shared" si="145"/>
        <v>16</v>
      </c>
      <c r="F264">
        <f t="shared" si="164"/>
        <v>-11</v>
      </c>
      <c r="G264">
        <f t="shared" si="165"/>
        <v>4</v>
      </c>
      <c r="H264">
        <f t="shared" si="146"/>
        <v>9</v>
      </c>
      <c r="I264" s="3">
        <f t="shared" si="147"/>
        <v>-2</v>
      </c>
      <c r="J264">
        <f t="shared" si="148"/>
        <v>-3</v>
      </c>
      <c r="K264">
        <f t="shared" si="149"/>
        <v>-17</v>
      </c>
      <c r="L264">
        <f t="shared" si="150"/>
        <v>2</v>
      </c>
      <c r="M264" s="3">
        <f t="shared" si="151"/>
        <v>8</v>
      </c>
      <c r="N264">
        <f t="shared" si="152"/>
        <v>-4</v>
      </c>
      <c r="O264">
        <f t="shared" si="153"/>
        <v>18</v>
      </c>
      <c r="P264">
        <f t="shared" si="154"/>
        <v>-2</v>
      </c>
      <c r="Q264" s="3">
        <f t="shared" si="155"/>
        <v>-12</v>
      </c>
      <c r="R264">
        <f t="shared" si="156"/>
        <v>10</v>
      </c>
      <c r="S264">
        <f t="shared" si="157"/>
        <v>-24</v>
      </c>
      <c r="T264">
        <f t="shared" si="158"/>
        <v>2</v>
      </c>
      <c r="U264" s="3">
        <f t="shared" si="159"/>
        <v>7</v>
      </c>
      <c r="V264">
        <f t="shared" si="160"/>
        <v>-9</v>
      </c>
      <c r="W264">
        <f t="shared" si="161"/>
        <v>4</v>
      </c>
      <c r="X264">
        <f t="shared" si="162"/>
        <v>7</v>
      </c>
      <c r="Y264" s="3">
        <f t="shared" si="163"/>
        <v>-2</v>
      </c>
      <c r="Z264">
        <f t="shared" si="133"/>
        <v>28</v>
      </c>
      <c r="AA264">
        <f t="shared" si="134"/>
        <v>46</v>
      </c>
      <c r="AB264">
        <f t="shared" si="135"/>
        <v>11</v>
      </c>
      <c r="AC264" s="3">
        <f t="shared" si="136"/>
        <v>31</v>
      </c>
      <c r="AD264">
        <f t="shared" si="137"/>
        <v>24</v>
      </c>
      <c r="AE264">
        <f t="shared" si="138"/>
        <v>26</v>
      </c>
      <c r="AF264">
        <f t="shared" si="139"/>
        <v>18</v>
      </c>
      <c r="AG264" s="3">
        <f t="shared" si="140"/>
        <v>16</v>
      </c>
      <c r="AH264" s="3">
        <f t="shared" si="141"/>
        <v>2562</v>
      </c>
    </row>
    <row r="265" spans="1:34">
      <c r="A265">
        <v>263</v>
      </c>
      <c r="B265">
        <f t="shared" si="142"/>
        <v>-23</v>
      </c>
      <c r="C265">
        <f t="shared" si="143"/>
        <v>-2</v>
      </c>
      <c r="D265">
        <f t="shared" si="144"/>
        <v>3</v>
      </c>
      <c r="E265" s="3">
        <f t="shared" si="145"/>
        <v>11</v>
      </c>
      <c r="F265">
        <f t="shared" si="164"/>
        <v>-8</v>
      </c>
      <c r="G265">
        <f t="shared" si="165"/>
        <v>3</v>
      </c>
      <c r="H265">
        <f t="shared" si="146"/>
        <v>10</v>
      </c>
      <c r="I265" s="3">
        <f t="shared" si="147"/>
        <v>-5</v>
      </c>
      <c r="J265">
        <f t="shared" si="148"/>
        <v>-6</v>
      </c>
      <c r="K265">
        <f t="shared" si="149"/>
        <v>4</v>
      </c>
      <c r="L265">
        <f t="shared" si="150"/>
        <v>-1</v>
      </c>
      <c r="M265" s="3">
        <f t="shared" si="151"/>
        <v>-7</v>
      </c>
      <c r="N265">
        <f t="shared" si="152"/>
        <v>-3</v>
      </c>
      <c r="O265">
        <f t="shared" si="153"/>
        <v>21</v>
      </c>
      <c r="P265">
        <f t="shared" si="154"/>
        <v>-3</v>
      </c>
      <c r="Q265" s="3">
        <f t="shared" si="155"/>
        <v>-15</v>
      </c>
      <c r="R265">
        <f t="shared" si="156"/>
        <v>-2</v>
      </c>
      <c r="S265">
        <f t="shared" si="157"/>
        <v>-17</v>
      </c>
      <c r="T265">
        <f t="shared" si="158"/>
        <v>10</v>
      </c>
      <c r="U265" s="3">
        <f t="shared" si="159"/>
        <v>4</v>
      </c>
      <c r="V265">
        <f t="shared" si="160"/>
        <v>-12</v>
      </c>
      <c r="W265">
        <f t="shared" si="161"/>
        <v>7</v>
      </c>
      <c r="X265">
        <f t="shared" si="162"/>
        <v>8</v>
      </c>
      <c r="Y265" s="3">
        <f t="shared" si="163"/>
        <v>-3</v>
      </c>
      <c r="Z265">
        <f t="shared" si="133"/>
        <v>31</v>
      </c>
      <c r="AA265">
        <f t="shared" si="134"/>
        <v>23</v>
      </c>
      <c r="AB265">
        <f t="shared" si="135"/>
        <v>14</v>
      </c>
      <c r="AC265" s="3">
        <f t="shared" si="136"/>
        <v>22</v>
      </c>
      <c r="AD265">
        <f t="shared" si="137"/>
        <v>23</v>
      </c>
      <c r="AE265">
        <f t="shared" si="138"/>
        <v>31</v>
      </c>
      <c r="AF265">
        <f t="shared" si="139"/>
        <v>21</v>
      </c>
      <c r="AG265" s="3">
        <f t="shared" si="140"/>
        <v>23</v>
      </c>
      <c r="AH265" s="3">
        <f t="shared" si="141"/>
        <v>2226</v>
      </c>
    </row>
    <row r="266" spans="1:34">
      <c r="A266">
        <v>264</v>
      </c>
      <c r="B266">
        <f t="shared" si="142"/>
        <v>-28</v>
      </c>
      <c r="C266">
        <f t="shared" si="143"/>
        <v>2</v>
      </c>
      <c r="D266">
        <f t="shared" si="144"/>
        <v>12</v>
      </c>
      <c r="E266" s="3">
        <f t="shared" si="145"/>
        <v>3</v>
      </c>
      <c r="F266">
        <f t="shared" si="164"/>
        <v>-5</v>
      </c>
      <c r="G266">
        <f t="shared" si="165"/>
        <v>4</v>
      </c>
      <c r="H266">
        <f t="shared" si="146"/>
        <v>9</v>
      </c>
      <c r="I266" s="3">
        <f t="shared" si="147"/>
        <v>-8</v>
      </c>
      <c r="J266">
        <f t="shared" si="148"/>
        <v>-8</v>
      </c>
      <c r="K266">
        <f t="shared" si="149"/>
        <v>22</v>
      </c>
      <c r="L266">
        <f t="shared" si="150"/>
        <v>-5</v>
      </c>
      <c r="M266" s="3">
        <f t="shared" si="151"/>
        <v>-19</v>
      </c>
      <c r="N266">
        <f t="shared" si="152"/>
        <v>-2</v>
      </c>
      <c r="O266">
        <f t="shared" si="153"/>
        <v>18</v>
      </c>
      <c r="P266">
        <f t="shared" si="154"/>
        <v>-4</v>
      </c>
      <c r="Q266" s="3">
        <f t="shared" si="155"/>
        <v>-12</v>
      </c>
      <c r="R266">
        <f t="shared" si="156"/>
        <v>-13</v>
      </c>
      <c r="S266">
        <f t="shared" si="157"/>
        <v>-7</v>
      </c>
      <c r="T266">
        <f t="shared" si="158"/>
        <v>15</v>
      </c>
      <c r="U266" s="3">
        <f t="shared" si="159"/>
        <v>0</v>
      </c>
      <c r="V266">
        <f t="shared" si="160"/>
        <v>-11</v>
      </c>
      <c r="W266">
        <f t="shared" si="161"/>
        <v>10</v>
      </c>
      <c r="X266">
        <f t="shared" si="162"/>
        <v>5</v>
      </c>
      <c r="Y266" s="3">
        <f t="shared" si="163"/>
        <v>-4</v>
      </c>
      <c r="Z266">
        <f t="shared" si="133"/>
        <v>49</v>
      </c>
      <c r="AA266">
        <f t="shared" si="134"/>
        <v>31</v>
      </c>
      <c r="AB266">
        <f t="shared" si="135"/>
        <v>32</v>
      </c>
      <c r="AC266" s="3">
        <f t="shared" si="136"/>
        <v>22</v>
      </c>
      <c r="AD266">
        <f t="shared" si="137"/>
        <v>18</v>
      </c>
      <c r="AE266">
        <f t="shared" si="138"/>
        <v>32</v>
      </c>
      <c r="AF266">
        <f t="shared" si="139"/>
        <v>18</v>
      </c>
      <c r="AG266" s="3">
        <f t="shared" si="140"/>
        <v>24</v>
      </c>
      <c r="AH266" s="3">
        <f t="shared" si="141"/>
        <v>2978</v>
      </c>
    </row>
    <row r="267" spans="1:34">
      <c r="A267">
        <v>265</v>
      </c>
      <c r="B267">
        <f t="shared" si="142"/>
        <v>-30</v>
      </c>
      <c r="C267">
        <f t="shared" si="143"/>
        <v>7</v>
      </c>
      <c r="D267">
        <f t="shared" si="144"/>
        <v>18</v>
      </c>
      <c r="E267" s="3">
        <f t="shared" si="145"/>
        <v>-6</v>
      </c>
      <c r="F267">
        <f t="shared" si="164"/>
        <v>-2</v>
      </c>
      <c r="G267">
        <f t="shared" si="165"/>
        <v>5</v>
      </c>
      <c r="H267">
        <f t="shared" si="146"/>
        <v>6</v>
      </c>
      <c r="I267" s="3">
        <f t="shared" si="147"/>
        <v>-9</v>
      </c>
      <c r="J267">
        <f t="shared" si="148"/>
        <v>-9</v>
      </c>
      <c r="K267">
        <f t="shared" si="149"/>
        <v>37</v>
      </c>
      <c r="L267">
        <f t="shared" si="150"/>
        <v>-10</v>
      </c>
      <c r="M267" s="3">
        <f t="shared" si="151"/>
        <v>-28</v>
      </c>
      <c r="N267">
        <f t="shared" si="152"/>
        <v>-1</v>
      </c>
      <c r="O267">
        <f t="shared" si="153"/>
        <v>15</v>
      </c>
      <c r="P267">
        <f t="shared" si="154"/>
        <v>-5</v>
      </c>
      <c r="Q267" s="3">
        <f t="shared" si="155"/>
        <v>-9</v>
      </c>
      <c r="R267">
        <f t="shared" si="156"/>
        <v>-21</v>
      </c>
      <c r="S267">
        <f t="shared" si="157"/>
        <v>4</v>
      </c>
      <c r="T267">
        <f t="shared" si="158"/>
        <v>17</v>
      </c>
      <c r="U267" s="3">
        <f t="shared" si="159"/>
        <v>-5</v>
      </c>
      <c r="V267">
        <f t="shared" si="160"/>
        <v>-8</v>
      </c>
      <c r="W267">
        <f t="shared" si="161"/>
        <v>11</v>
      </c>
      <c r="X267">
        <f t="shared" si="162"/>
        <v>2</v>
      </c>
      <c r="Y267" s="3">
        <f t="shared" si="163"/>
        <v>-5</v>
      </c>
      <c r="Z267">
        <f t="shared" si="133"/>
        <v>60</v>
      </c>
      <c r="AA267">
        <f t="shared" si="134"/>
        <v>48</v>
      </c>
      <c r="AB267">
        <f t="shared" si="135"/>
        <v>45</v>
      </c>
      <c r="AC267" s="3">
        <f t="shared" si="136"/>
        <v>39</v>
      </c>
      <c r="AD267">
        <f t="shared" si="137"/>
        <v>11</v>
      </c>
      <c r="AE267">
        <f t="shared" si="138"/>
        <v>31</v>
      </c>
      <c r="AF267">
        <f t="shared" si="139"/>
        <v>13</v>
      </c>
      <c r="AG267" s="3">
        <f t="shared" si="140"/>
        <v>23</v>
      </c>
      <c r="AH267" s="3">
        <f t="shared" si="141"/>
        <v>3630</v>
      </c>
    </row>
    <row r="268" spans="1:34">
      <c r="A268">
        <v>266</v>
      </c>
      <c r="B268">
        <f t="shared" si="142"/>
        <v>-29</v>
      </c>
      <c r="C268">
        <f t="shared" si="143"/>
        <v>11</v>
      </c>
      <c r="D268">
        <f t="shared" si="144"/>
        <v>21</v>
      </c>
      <c r="E268" s="3">
        <f t="shared" si="145"/>
        <v>-14</v>
      </c>
      <c r="F268">
        <f t="shared" si="164"/>
        <v>1</v>
      </c>
      <c r="G268">
        <f t="shared" si="165"/>
        <v>4</v>
      </c>
      <c r="H268">
        <f t="shared" si="146"/>
        <v>3</v>
      </c>
      <c r="I268" s="3">
        <f t="shared" si="147"/>
        <v>-8</v>
      </c>
      <c r="J268">
        <f t="shared" si="148"/>
        <v>-11</v>
      </c>
      <c r="K268">
        <f t="shared" si="149"/>
        <v>49</v>
      </c>
      <c r="L268">
        <f t="shared" si="150"/>
        <v>-14</v>
      </c>
      <c r="M268" s="3">
        <f t="shared" si="151"/>
        <v>-34</v>
      </c>
      <c r="N268">
        <f t="shared" si="152"/>
        <v>-2</v>
      </c>
      <c r="O268">
        <f t="shared" si="153"/>
        <v>12</v>
      </c>
      <c r="P268">
        <f t="shared" si="154"/>
        <v>-4</v>
      </c>
      <c r="Q268" s="3">
        <f t="shared" si="155"/>
        <v>-6</v>
      </c>
      <c r="R268">
        <f t="shared" si="156"/>
        <v>-26</v>
      </c>
      <c r="S268">
        <f t="shared" si="157"/>
        <v>14</v>
      </c>
      <c r="T268">
        <f t="shared" si="158"/>
        <v>16</v>
      </c>
      <c r="U268" s="3">
        <f t="shared" si="159"/>
        <v>-9</v>
      </c>
      <c r="V268">
        <f t="shared" si="160"/>
        <v>-5</v>
      </c>
      <c r="W268">
        <f t="shared" si="161"/>
        <v>10</v>
      </c>
      <c r="X268">
        <f t="shared" si="162"/>
        <v>-1</v>
      </c>
      <c r="Y268" s="3">
        <f t="shared" si="163"/>
        <v>-4</v>
      </c>
      <c r="Z268">
        <f t="shared" si="133"/>
        <v>66</v>
      </c>
      <c r="AA268">
        <f t="shared" si="134"/>
        <v>74</v>
      </c>
      <c r="AB268">
        <f t="shared" si="135"/>
        <v>51</v>
      </c>
      <c r="AC268" s="3">
        <f t="shared" si="136"/>
        <v>57</v>
      </c>
      <c r="AD268">
        <f t="shared" si="137"/>
        <v>8</v>
      </c>
      <c r="AE268">
        <f t="shared" si="138"/>
        <v>26</v>
      </c>
      <c r="AF268">
        <f t="shared" si="139"/>
        <v>8</v>
      </c>
      <c r="AG268" s="3">
        <f t="shared" si="140"/>
        <v>18</v>
      </c>
      <c r="AH268" s="3">
        <f t="shared" si="141"/>
        <v>3886</v>
      </c>
    </row>
    <row r="269" spans="1:34">
      <c r="A269">
        <v>267</v>
      </c>
      <c r="B269">
        <f t="shared" si="142"/>
        <v>-25</v>
      </c>
      <c r="C269">
        <f t="shared" si="143"/>
        <v>14</v>
      </c>
      <c r="D269">
        <f t="shared" si="144"/>
        <v>21</v>
      </c>
      <c r="E269" s="3">
        <f t="shared" si="145"/>
        <v>-21</v>
      </c>
      <c r="F269">
        <f t="shared" si="164"/>
        <v>4</v>
      </c>
      <c r="G269">
        <f t="shared" si="165"/>
        <v>3</v>
      </c>
      <c r="H269">
        <f t="shared" si="146"/>
        <v>0</v>
      </c>
      <c r="I269" s="3">
        <f t="shared" si="147"/>
        <v>-7</v>
      </c>
      <c r="J269">
        <f t="shared" si="148"/>
        <v>-14</v>
      </c>
      <c r="K269">
        <f t="shared" si="149"/>
        <v>58</v>
      </c>
      <c r="L269">
        <f t="shared" si="150"/>
        <v>-17</v>
      </c>
      <c r="M269" s="3">
        <f t="shared" si="151"/>
        <v>-37</v>
      </c>
      <c r="N269">
        <f t="shared" si="152"/>
        <v>-3</v>
      </c>
      <c r="O269">
        <f t="shared" si="153"/>
        <v>9</v>
      </c>
      <c r="P269">
        <f t="shared" si="154"/>
        <v>-3</v>
      </c>
      <c r="Q269" s="3">
        <f t="shared" si="155"/>
        <v>-3</v>
      </c>
      <c r="R269">
        <f t="shared" si="156"/>
        <v>-28</v>
      </c>
      <c r="S269">
        <f t="shared" si="157"/>
        <v>23</v>
      </c>
      <c r="T269">
        <f t="shared" si="158"/>
        <v>12</v>
      </c>
      <c r="U269" s="3">
        <f t="shared" si="159"/>
        <v>-12</v>
      </c>
      <c r="V269">
        <f t="shared" si="160"/>
        <v>-2</v>
      </c>
      <c r="W269">
        <f t="shared" si="161"/>
        <v>9</v>
      </c>
      <c r="X269">
        <f t="shared" si="162"/>
        <v>-4</v>
      </c>
      <c r="Y269" s="3">
        <f t="shared" si="163"/>
        <v>-3</v>
      </c>
      <c r="Z269">
        <f t="shared" si="133"/>
        <v>67</v>
      </c>
      <c r="AA269">
        <f t="shared" si="134"/>
        <v>95</v>
      </c>
      <c r="AB269">
        <f t="shared" si="135"/>
        <v>50</v>
      </c>
      <c r="AC269" s="3">
        <f t="shared" si="136"/>
        <v>70</v>
      </c>
      <c r="AD269">
        <f t="shared" si="137"/>
        <v>9</v>
      </c>
      <c r="AE269">
        <f t="shared" si="138"/>
        <v>21</v>
      </c>
      <c r="AF269">
        <f t="shared" si="139"/>
        <v>7</v>
      </c>
      <c r="AG269" s="3">
        <f t="shared" si="140"/>
        <v>13</v>
      </c>
      <c r="AH269" s="3">
        <f t="shared" si="141"/>
        <v>3858</v>
      </c>
    </row>
    <row r="270" spans="1:34">
      <c r="A270">
        <v>268</v>
      </c>
      <c r="B270">
        <f t="shared" si="142"/>
        <v>-18</v>
      </c>
      <c r="C270">
        <f t="shared" si="143"/>
        <v>16</v>
      </c>
      <c r="D270">
        <f t="shared" si="144"/>
        <v>18</v>
      </c>
      <c r="E270" s="3">
        <f t="shared" si="145"/>
        <v>-27</v>
      </c>
      <c r="F270">
        <f t="shared" si="164"/>
        <v>7</v>
      </c>
      <c r="G270">
        <f t="shared" si="165"/>
        <v>2</v>
      </c>
      <c r="H270">
        <f t="shared" si="146"/>
        <v>-3</v>
      </c>
      <c r="I270" s="3">
        <f t="shared" si="147"/>
        <v>-6</v>
      </c>
      <c r="J270">
        <f t="shared" si="148"/>
        <v>-18</v>
      </c>
      <c r="K270">
        <f t="shared" si="149"/>
        <v>64</v>
      </c>
      <c r="L270">
        <f t="shared" si="150"/>
        <v>-19</v>
      </c>
      <c r="M270" s="3">
        <f t="shared" si="151"/>
        <v>-37</v>
      </c>
      <c r="N270">
        <f t="shared" si="152"/>
        <v>-4</v>
      </c>
      <c r="O270">
        <f t="shared" si="153"/>
        <v>6</v>
      </c>
      <c r="P270">
        <f t="shared" si="154"/>
        <v>-2</v>
      </c>
      <c r="Q270" s="3">
        <f t="shared" si="155"/>
        <v>0</v>
      </c>
      <c r="R270">
        <f t="shared" si="156"/>
        <v>-27</v>
      </c>
      <c r="S270">
        <f t="shared" si="157"/>
        <v>29</v>
      </c>
      <c r="T270">
        <f t="shared" si="158"/>
        <v>7</v>
      </c>
      <c r="U270" s="3">
        <f t="shared" si="159"/>
        <v>-14</v>
      </c>
      <c r="V270">
        <f t="shared" si="160"/>
        <v>1</v>
      </c>
      <c r="W270">
        <f t="shared" si="161"/>
        <v>6</v>
      </c>
      <c r="X270">
        <f t="shared" si="162"/>
        <v>-5</v>
      </c>
      <c r="Y270" s="3">
        <f t="shared" si="163"/>
        <v>-2</v>
      </c>
      <c r="Z270">
        <f t="shared" si="133"/>
        <v>63</v>
      </c>
      <c r="AA270">
        <f t="shared" si="134"/>
        <v>109</v>
      </c>
      <c r="AB270">
        <f t="shared" si="135"/>
        <v>44</v>
      </c>
      <c r="AC270" s="3">
        <f t="shared" si="136"/>
        <v>78</v>
      </c>
      <c r="AD270">
        <f t="shared" si="137"/>
        <v>12</v>
      </c>
      <c r="AE270">
        <f t="shared" si="138"/>
        <v>14</v>
      </c>
      <c r="AF270">
        <f t="shared" si="139"/>
        <v>10</v>
      </c>
      <c r="AG270" s="3">
        <f t="shared" si="140"/>
        <v>8</v>
      </c>
      <c r="AH270" s="3">
        <f t="shared" si="141"/>
        <v>3346</v>
      </c>
    </row>
    <row r="271" spans="1:34">
      <c r="A271">
        <v>269</v>
      </c>
      <c r="B271">
        <f t="shared" si="142"/>
        <v>-10</v>
      </c>
      <c r="C271">
        <f t="shared" si="143"/>
        <v>17</v>
      </c>
      <c r="D271">
        <f t="shared" si="144"/>
        <v>12</v>
      </c>
      <c r="E271" s="3">
        <f t="shared" si="145"/>
        <v>-30</v>
      </c>
      <c r="F271">
        <f t="shared" si="164"/>
        <v>8</v>
      </c>
      <c r="G271">
        <f t="shared" si="165"/>
        <v>1</v>
      </c>
      <c r="H271">
        <f t="shared" si="146"/>
        <v>-6</v>
      </c>
      <c r="I271" s="3">
        <f t="shared" si="147"/>
        <v>-3</v>
      </c>
      <c r="J271">
        <f t="shared" si="148"/>
        <v>-23</v>
      </c>
      <c r="K271">
        <f t="shared" si="149"/>
        <v>67</v>
      </c>
      <c r="L271">
        <f t="shared" si="150"/>
        <v>-20</v>
      </c>
      <c r="M271" s="3">
        <f t="shared" si="151"/>
        <v>-34</v>
      </c>
      <c r="N271">
        <f t="shared" si="152"/>
        <v>-5</v>
      </c>
      <c r="O271">
        <f t="shared" si="153"/>
        <v>3</v>
      </c>
      <c r="P271">
        <f t="shared" si="154"/>
        <v>-1</v>
      </c>
      <c r="Q271" s="3">
        <f t="shared" si="155"/>
        <v>3</v>
      </c>
      <c r="R271">
        <f t="shared" si="156"/>
        <v>-23</v>
      </c>
      <c r="S271">
        <f t="shared" si="157"/>
        <v>32</v>
      </c>
      <c r="T271">
        <f t="shared" si="158"/>
        <v>1</v>
      </c>
      <c r="U271" s="3">
        <f t="shared" si="159"/>
        <v>-15</v>
      </c>
      <c r="V271">
        <f t="shared" si="160"/>
        <v>4</v>
      </c>
      <c r="W271">
        <f t="shared" si="161"/>
        <v>3</v>
      </c>
      <c r="X271">
        <f t="shared" si="162"/>
        <v>-6</v>
      </c>
      <c r="Y271" s="3">
        <f t="shared" si="163"/>
        <v>-1</v>
      </c>
      <c r="Z271">
        <f t="shared" si="133"/>
        <v>56</v>
      </c>
      <c r="AA271">
        <f t="shared" si="134"/>
        <v>116</v>
      </c>
      <c r="AB271">
        <f t="shared" si="135"/>
        <v>33</v>
      </c>
      <c r="AC271" s="3">
        <f t="shared" si="136"/>
        <v>79</v>
      </c>
      <c r="AD271">
        <f t="shared" si="137"/>
        <v>17</v>
      </c>
      <c r="AE271">
        <f t="shared" si="138"/>
        <v>7</v>
      </c>
      <c r="AF271">
        <f t="shared" si="139"/>
        <v>13</v>
      </c>
      <c r="AG271" s="3">
        <f t="shared" si="140"/>
        <v>7</v>
      </c>
      <c r="AH271" s="3">
        <f t="shared" si="141"/>
        <v>2746</v>
      </c>
    </row>
    <row r="272" spans="1:34">
      <c r="A272">
        <v>270</v>
      </c>
      <c r="B272">
        <f t="shared" si="142"/>
        <v>-1</v>
      </c>
      <c r="C272">
        <f t="shared" si="143"/>
        <v>15</v>
      </c>
      <c r="D272">
        <f t="shared" si="144"/>
        <v>5</v>
      </c>
      <c r="E272" s="3">
        <f t="shared" si="145"/>
        <v>-30</v>
      </c>
      <c r="F272">
        <f t="shared" si="164"/>
        <v>9</v>
      </c>
      <c r="G272">
        <f t="shared" si="165"/>
        <v>-2</v>
      </c>
      <c r="H272">
        <f t="shared" si="146"/>
        <v>-7</v>
      </c>
      <c r="I272" s="3">
        <f t="shared" si="147"/>
        <v>0</v>
      </c>
      <c r="J272">
        <f t="shared" si="148"/>
        <v>-27</v>
      </c>
      <c r="K272">
        <f t="shared" si="149"/>
        <v>67</v>
      </c>
      <c r="L272">
        <f t="shared" si="150"/>
        <v>-22</v>
      </c>
      <c r="M272" s="3">
        <f t="shared" si="151"/>
        <v>-28</v>
      </c>
      <c r="N272">
        <f t="shared" si="152"/>
        <v>-4</v>
      </c>
      <c r="O272">
        <f t="shared" si="153"/>
        <v>0</v>
      </c>
      <c r="P272">
        <f t="shared" si="154"/>
        <v>-2</v>
      </c>
      <c r="Q272" s="3">
        <f t="shared" si="155"/>
        <v>6</v>
      </c>
      <c r="R272">
        <f t="shared" si="156"/>
        <v>-16</v>
      </c>
      <c r="S272">
        <f t="shared" si="157"/>
        <v>32</v>
      </c>
      <c r="T272">
        <f t="shared" si="158"/>
        <v>-6</v>
      </c>
      <c r="U272" s="3">
        <f t="shared" si="159"/>
        <v>-15</v>
      </c>
      <c r="V272">
        <f t="shared" si="160"/>
        <v>7</v>
      </c>
      <c r="W272">
        <f t="shared" si="161"/>
        <v>0</v>
      </c>
      <c r="X272">
        <f t="shared" si="162"/>
        <v>-7</v>
      </c>
      <c r="Y272" s="3">
        <f t="shared" si="163"/>
        <v>0</v>
      </c>
      <c r="Z272">
        <f t="shared" si="133"/>
        <v>44</v>
      </c>
      <c r="AA272">
        <f t="shared" si="134"/>
        <v>114</v>
      </c>
      <c r="AB272">
        <f t="shared" si="135"/>
        <v>33</v>
      </c>
      <c r="AC272" s="3">
        <f t="shared" si="136"/>
        <v>73</v>
      </c>
      <c r="AD272">
        <f t="shared" si="137"/>
        <v>20</v>
      </c>
      <c r="AE272">
        <f t="shared" si="138"/>
        <v>2</v>
      </c>
      <c r="AF272">
        <f t="shared" si="139"/>
        <v>16</v>
      </c>
      <c r="AG272" s="3">
        <f t="shared" si="140"/>
        <v>6</v>
      </c>
      <c r="AH272" s="3">
        <f t="shared" si="141"/>
        <v>2074</v>
      </c>
    </row>
    <row r="273" spans="1:34">
      <c r="A273">
        <v>271</v>
      </c>
      <c r="B273">
        <f t="shared" si="142"/>
        <v>9</v>
      </c>
      <c r="C273">
        <f t="shared" si="143"/>
        <v>10</v>
      </c>
      <c r="D273">
        <f t="shared" si="144"/>
        <v>-3</v>
      </c>
      <c r="E273" s="3">
        <f t="shared" si="145"/>
        <v>-27</v>
      </c>
      <c r="F273">
        <f t="shared" si="164"/>
        <v>10</v>
      </c>
      <c r="G273">
        <f t="shared" si="165"/>
        <v>-5</v>
      </c>
      <c r="H273">
        <f t="shared" si="146"/>
        <v>-8</v>
      </c>
      <c r="I273" s="3">
        <f t="shared" si="147"/>
        <v>3</v>
      </c>
      <c r="J273">
        <f t="shared" si="148"/>
        <v>-30</v>
      </c>
      <c r="K273">
        <f t="shared" si="149"/>
        <v>64</v>
      </c>
      <c r="L273">
        <f t="shared" si="150"/>
        <v>-25</v>
      </c>
      <c r="M273" s="3">
        <f t="shared" si="151"/>
        <v>-19</v>
      </c>
      <c r="N273">
        <f t="shared" si="152"/>
        <v>-3</v>
      </c>
      <c r="O273">
        <f t="shared" si="153"/>
        <v>-3</v>
      </c>
      <c r="P273">
        <f t="shared" si="154"/>
        <v>-3</v>
      </c>
      <c r="Q273" s="3">
        <f t="shared" si="155"/>
        <v>9</v>
      </c>
      <c r="R273">
        <f t="shared" si="156"/>
        <v>-6</v>
      </c>
      <c r="S273">
        <f t="shared" si="157"/>
        <v>29</v>
      </c>
      <c r="T273">
        <f t="shared" si="158"/>
        <v>-14</v>
      </c>
      <c r="U273" s="3">
        <f t="shared" si="159"/>
        <v>-14</v>
      </c>
      <c r="V273">
        <f t="shared" si="160"/>
        <v>10</v>
      </c>
      <c r="W273">
        <f t="shared" si="161"/>
        <v>-3</v>
      </c>
      <c r="X273">
        <f t="shared" si="162"/>
        <v>-8</v>
      </c>
      <c r="Y273" s="3">
        <f t="shared" si="163"/>
        <v>1</v>
      </c>
      <c r="Z273">
        <f t="shared" si="133"/>
        <v>45</v>
      </c>
      <c r="AA273">
        <f t="shared" si="134"/>
        <v>103</v>
      </c>
      <c r="AB273">
        <f t="shared" si="135"/>
        <v>42</v>
      </c>
      <c r="AC273" s="3">
        <f t="shared" si="136"/>
        <v>60</v>
      </c>
      <c r="AD273">
        <f t="shared" si="137"/>
        <v>23</v>
      </c>
      <c r="AE273">
        <f t="shared" si="138"/>
        <v>11</v>
      </c>
      <c r="AF273">
        <f t="shared" si="139"/>
        <v>19</v>
      </c>
      <c r="AG273" s="3">
        <f t="shared" si="140"/>
        <v>13</v>
      </c>
      <c r="AH273" s="3">
        <f t="shared" si="141"/>
        <v>3746</v>
      </c>
    </row>
    <row r="274" spans="1:34">
      <c r="A274">
        <v>272</v>
      </c>
      <c r="B274">
        <f t="shared" si="142"/>
        <v>18</v>
      </c>
      <c r="C274">
        <f t="shared" si="143"/>
        <v>2</v>
      </c>
      <c r="D274">
        <f t="shared" si="144"/>
        <v>-10</v>
      </c>
      <c r="E274" s="3">
        <f t="shared" si="145"/>
        <v>-21</v>
      </c>
      <c r="F274">
        <f t="shared" si="164"/>
        <v>9</v>
      </c>
      <c r="G274">
        <f t="shared" si="165"/>
        <v>-8</v>
      </c>
      <c r="H274">
        <f t="shared" si="146"/>
        <v>-7</v>
      </c>
      <c r="I274" s="3">
        <f t="shared" si="147"/>
        <v>6</v>
      </c>
      <c r="J274">
        <f t="shared" si="148"/>
        <v>-30</v>
      </c>
      <c r="K274">
        <f t="shared" si="149"/>
        <v>58</v>
      </c>
      <c r="L274">
        <f t="shared" si="150"/>
        <v>-27</v>
      </c>
      <c r="M274" s="3">
        <f t="shared" si="151"/>
        <v>-11</v>
      </c>
      <c r="N274">
        <f t="shared" si="152"/>
        <v>0</v>
      </c>
      <c r="O274">
        <f t="shared" si="153"/>
        <v>-6</v>
      </c>
      <c r="P274">
        <f t="shared" si="154"/>
        <v>-2</v>
      </c>
      <c r="Q274" s="3">
        <f t="shared" si="155"/>
        <v>8</v>
      </c>
      <c r="R274">
        <f t="shared" si="156"/>
        <v>3</v>
      </c>
      <c r="S274">
        <f t="shared" si="157"/>
        <v>23</v>
      </c>
      <c r="T274">
        <f t="shared" si="158"/>
        <v>-20</v>
      </c>
      <c r="U274" s="3">
        <f t="shared" si="159"/>
        <v>-11</v>
      </c>
      <c r="V274">
        <f t="shared" si="160"/>
        <v>9</v>
      </c>
      <c r="W274">
        <f t="shared" si="161"/>
        <v>-6</v>
      </c>
      <c r="X274">
        <f t="shared" si="162"/>
        <v>-6</v>
      </c>
      <c r="Y274" s="3">
        <f t="shared" si="163"/>
        <v>3</v>
      </c>
      <c r="Z274">
        <f t="shared" si="133"/>
        <v>51</v>
      </c>
      <c r="AA274">
        <f t="shared" si="134"/>
        <v>83</v>
      </c>
      <c r="AB274">
        <f t="shared" si="135"/>
        <v>57</v>
      </c>
      <c r="AC274" s="3">
        <f t="shared" si="136"/>
        <v>43</v>
      </c>
      <c r="AD274">
        <f t="shared" si="137"/>
        <v>18</v>
      </c>
      <c r="AE274">
        <f t="shared" si="138"/>
        <v>20</v>
      </c>
      <c r="AF274">
        <f t="shared" si="139"/>
        <v>15</v>
      </c>
      <c r="AG274" s="3">
        <f t="shared" si="140"/>
        <v>17</v>
      </c>
      <c r="AH274" s="3">
        <f t="shared" si="141"/>
        <v>4164</v>
      </c>
    </row>
    <row r="275" spans="1:34">
      <c r="A275">
        <v>273</v>
      </c>
      <c r="B275">
        <f t="shared" si="142"/>
        <v>24</v>
      </c>
      <c r="C275">
        <f t="shared" si="143"/>
        <v>-7</v>
      </c>
      <c r="D275">
        <f t="shared" si="144"/>
        <v>-16</v>
      </c>
      <c r="E275" s="3">
        <f t="shared" si="145"/>
        <v>-12</v>
      </c>
      <c r="F275">
        <f t="shared" si="164"/>
        <v>6</v>
      </c>
      <c r="G275">
        <f t="shared" si="165"/>
        <v>-9</v>
      </c>
      <c r="H275">
        <f t="shared" si="146"/>
        <v>-6</v>
      </c>
      <c r="I275" s="3">
        <f t="shared" si="147"/>
        <v>9</v>
      </c>
      <c r="J275">
        <f t="shared" si="148"/>
        <v>-27</v>
      </c>
      <c r="K275">
        <f t="shared" si="149"/>
        <v>49</v>
      </c>
      <c r="L275">
        <f t="shared" si="150"/>
        <v>-28</v>
      </c>
      <c r="M275" s="3">
        <f t="shared" si="151"/>
        <v>-4</v>
      </c>
      <c r="N275">
        <f t="shared" si="152"/>
        <v>3</v>
      </c>
      <c r="O275">
        <f t="shared" si="153"/>
        <v>-9</v>
      </c>
      <c r="P275">
        <f t="shared" si="154"/>
        <v>-1</v>
      </c>
      <c r="Q275" s="3">
        <f t="shared" si="155"/>
        <v>7</v>
      </c>
      <c r="R275">
        <f t="shared" si="156"/>
        <v>11</v>
      </c>
      <c r="S275">
        <f t="shared" si="157"/>
        <v>14</v>
      </c>
      <c r="T275">
        <f t="shared" si="158"/>
        <v>-23</v>
      </c>
      <c r="U275" s="3">
        <f t="shared" si="159"/>
        <v>-7</v>
      </c>
      <c r="V275">
        <f t="shared" si="160"/>
        <v>8</v>
      </c>
      <c r="W275">
        <f t="shared" si="161"/>
        <v>-9</v>
      </c>
      <c r="X275">
        <f t="shared" si="162"/>
        <v>-3</v>
      </c>
      <c r="Y275" s="3">
        <f t="shared" si="163"/>
        <v>4</v>
      </c>
      <c r="Z275">
        <f t="shared" si="133"/>
        <v>62</v>
      </c>
      <c r="AA275">
        <f t="shared" si="134"/>
        <v>70</v>
      </c>
      <c r="AB275">
        <f t="shared" si="135"/>
        <v>67</v>
      </c>
      <c r="AC275" s="3">
        <f t="shared" si="136"/>
        <v>23</v>
      </c>
      <c r="AD275">
        <f t="shared" si="137"/>
        <v>17</v>
      </c>
      <c r="AE275">
        <f t="shared" si="138"/>
        <v>27</v>
      </c>
      <c r="AF275">
        <f t="shared" si="139"/>
        <v>10</v>
      </c>
      <c r="AG275" s="3">
        <f t="shared" si="140"/>
        <v>20</v>
      </c>
      <c r="AH275" s="3">
        <f t="shared" si="141"/>
        <v>4074</v>
      </c>
    </row>
    <row r="276" spans="1:34">
      <c r="A276">
        <v>274</v>
      </c>
      <c r="B276">
        <f t="shared" si="142"/>
        <v>27</v>
      </c>
      <c r="C276">
        <f t="shared" si="143"/>
        <v>-17</v>
      </c>
      <c r="D276">
        <f t="shared" si="144"/>
        <v>-19</v>
      </c>
      <c r="E276" s="3">
        <f t="shared" si="145"/>
        <v>-2</v>
      </c>
      <c r="F276">
        <f t="shared" si="164"/>
        <v>3</v>
      </c>
      <c r="G276">
        <f t="shared" si="165"/>
        <v>-10</v>
      </c>
      <c r="H276">
        <f t="shared" si="146"/>
        <v>-3</v>
      </c>
      <c r="I276" s="3">
        <f t="shared" si="147"/>
        <v>10</v>
      </c>
      <c r="J276">
        <f t="shared" si="148"/>
        <v>-23</v>
      </c>
      <c r="K276">
        <f t="shared" si="149"/>
        <v>37</v>
      </c>
      <c r="L276">
        <f t="shared" si="150"/>
        <v>-26</v>
      </c>
      <c r="M276" s="3">
        <f t="shared" si="151"/>
        <v>2</v>
      </c>
      <c r="N276">
        <f t="shared" si="152"/>
        <v>4</v>
      </c>
      <c r="O276">
        <f t="shared" si="153"/>
        <v>-12</v>
      </c>
      <c r="P276">
        <f t="shared" si="154"/>
        <v>2</v>
      </c>
      <c r="Q276" s="3">
        <f t="shared" si="155"/>
        <v>6</v>
      </c>
      <c r="R276">
        <f t="shared" si="156"/>
        <v>18</v>
      </c>
      <c r="S276">
        <f t="shared" si="157"/>
        <v>2</v>
      </c>
      <c r="T276">
        <f t="shared" si="158"/>
        <v>-23</v>
      </c>
      <c r="U276" s="3">
        <f t="shared" si="159"/>
        <v>-2</v>
      </c>
      <c r="V276">
        <f t="shared" si="160"/>
        <v>7</v>
      </c>
      <c r="W276">
        <f t="shared" si="161"/>
        <v>-12</v>
      </c>
      <c r="X276">
        <f t="shared" si="162"/>
        <v>0</v>
      </c>
      <c r="Y276" s="3">
        <f t="shared" si="163"/>
        <v>5</v>
      </c>
      <c r="Z276">
        <f t="shared" si="133"/>
        <v>68</v>
      </c>
      <c r="AA276">
        <f t="shared" si="134"/>
        <v>56</v>
      </c>
      <c r="AB276">
        <f t="shared" si="135"/>
        <v>68</v>
      </c>
      <c r="AC276" s="3">
        <f t="shared" si="136"/>
        <v>6</v>
      </c>
      <c r="AD276">
        <f t="shared" si="137"/>
        <v>14</v>
      </c>
      <c r="AE276">
        <f t="shared" si="138"/>
        <v>34</v>
      </c>
      <c r="AF276">
        <f t="shared" si="139"/>
        <v>5</v>
      </c>
      <c r="AG276" s="3">
        <f t="shared" si="140"/>
        <v>21</v>
      </c>
      <c r="AH276" s="3">
        <f t="shared" si="141"/>
        <v>3322</v>
      </c>
    </row>
    <row r="277" spans="1:34">
      <c r="A277">
        <v>275</v>
      </c>
      <c r="B277">
        <f t="shared" si="142"/>
        <v>27</v>
      </c>
      <c r="C277">
        <f t="shared" si="143"/>
        <v>-26</v>
      </c>
      <c r="D277">
        <f t="shared" si="144"/>
        <v>-19</v>
      </c>
      <c r="E277" s="3">
        <f t="shared" si="145"/>
        <v>7</v>
      </c>
      <c r="F277">
        <f t="shared" si="164"/>
        <v>0</v>
      </c>
      <c r="G277">
        <f t="shared" si="165"/>
        <v>-9</v>
      </c>
      <c r="H277">
        <f t="shared" si="146"/>
        <v>0</v>
      </c>
      <c r="I277" s="3">
        <f t="shared" si="147"/>
        <v>9</v>
      </c>
      <c r="J277">
        <f t="shared" si="148"/>
        <v>-18</v>
      </c>
      <c r="K277">
        <f t="shared" si="149"/>
        <v>22</v>
      </c>
      <c r="L277">
        <f t="shared" si="150"/>
        <v>-21</v>
      </c>
      <c r="M277" s="3">
        <f t="shared" si="151"/>
        <v>7</v>
      </c>
      <c r="N277">
        <f t="shared" si="152"/>
        <v>5</v>
      </c>
      <c r="O277">
        <f t="shared" si="153"/>
        <v>-15</v>
      </c>
      <c r="P277">
        <f t="shared" si="154"/>
        <v>5</v>
      </c>
      <c r="Q277" s="3">
        <f t="shared" si="155"/>
        <v>5</v>
      </c>
      <c r="R277">
        <f t="shared" si="156"/>
        <v>22</v>
      </c>
      <c r="S277">
        <f t="shared" si="157"/>
        <v>-11</v>
      </c>
      <c r="T277">
        <f t="shared" si="158"/>
        <v>-20</v>
      </c>
      <c r="U277" s="3">
        <f t="shared" si="159"/>
        <v>4</v>
      </c>
      <c r="V277">
        <f t="shared" si="160"/>
        <v>4</v>
      </c>
      <c r="W277">
        <f t="shared" si="161"/>
        <v>-13</v>
      </c>
      <c r="X277">
        <f t="shared" si="162"/>
        <v>3</v>
      </c>
      <c r="Y277" s="3">
        <f t="shared" si="163"/>
        <v>6</v>
      </c>
      <c r="Z277">
        <f t="shared" si="133"/>
        <v>67</v>
      </c>
      <c r="AA277">
        <f t="shared" si="134"/>
        <v>59</v>
      </c>
      <c r="AB277">
        <f t="shared" si="135"/>
        <v>60</v>
      </c>
      <c r="AC277" s="3">
        <f t="shared" si="136"/>
        <v>18</v>
      </c>
      <c r="AD277">
        <f t="shared" si="137"/>
        <v>9</v>
      </c>
      <c r="AE277">
        <f t="shared" si="138"/>
        <v>37</v>
      </c>
      <c r="AF277">
        <f t="shared" si="139"/>
        <v>8</v>
      </c>
      <c r="AG277" s="3">
        <f t="shared" si="140"/>
        <v>20</v>
      </c>
      <c r="AH277" s="3">
        <f t="shared" si="141"/>
        <v>3626</v>
      </c>
    </row>
    <row r="278" spans="1:34">
      <c r="A278">
        <v>276</v>
      </c>
      <c r="B278">
        <f t="shared" si="142"/>
        <v>24</v>
      </c>
      <c r="C278">
        <f t="shared" si="143"/>
        <v>-32</v>
      </c>
      <c r="D278">
        <f t="shared" si="144"/>
        <v>-18</v>
      </c>
      <c r="E278" s="3">
        <f t="shared" si="145"/>
        <v>15</v>
      </c>
      <c r="F278">
        <f t="shared" si="164"/>
        <v>-3</v>
      </c>
      <c r="G278">
        <f t="shared" si="165"/>
        <v>-6</v>
      </c>
      <c r="H278">
        <f t="shared" si="146"/>
        <v>1</v>
      </c>
      <c r="I278" s="3">
        <f t="shared" si="147"/>
        <v>8</v>
      </c>
      <c r="J278">
        <f t="shared" si="148"/>
        <v>-12</v>
      </c>
      <c r="K278">
        <f t="shared" si="149"/>
        <v>4</v>
      </c>
      <c r="L278">
        <f t="shared" si="150"/>
        <v>-13</v>
      </c>
      <c r="M278" s="3">
        <f t="shared" si="151"/>
        <v>11</v>
      </c>
      <c r="N278">
        <f t="shared" si="152"/>
        <v>6</v>
      </c>
      <c r="O278">
        <f t="shared" si="153"/>
        <v>-18</v>
      </c>
      <c r="P278">
        <f t="shared" si="154"/>
        <v>8</v>
      </c>
      <c r="Q278" s="3">
        <f t="shared" si="155"/>
        <v>4</v>
      </c>
      <c r="R278">
        <f t="shared" si="156"/>
        <v>23</v>
      </c>
      <c r="S278">
        <f t="shared" si="157"/>
        <v>-23</v>
      </c>
      <c r="T278">
        <f t="shared" si="158"/>
        <v>-14</v>
      </c>
      <c r="U278" s="3">
        <f t="shared" si="159"/>
        <v>9</v>
      </c>
      <c r="V278">
        <f t="shared" si="160"/>
        <v>1</v>
      </c>
      <c r="W278">
        <f t="shared" si="161"/>
        <v>-12</v>
      </c>
      <c r="X278">
        <f t="shared" si="162"/>
        <v>6</v>
      </c>
      <c r="Y278" s="3">
        <f t="shared" si="163"/>
        <v>5</v>
      </c>
      <c r="Z278">
        <f t="shared" si="133"/>
        <v>59</v>
      </c>
      <c r="AA278">
        <f t="shared" si="134"/>
        <v>59</v>
      </c>
      <c r="AB278">
        <f t="shared" si="135"/>
        <v>45</v>
      </c>
      <c r="AC278" s="3">
        <f t="shared" si="136"/>
        <v>35</v>
      </c>
      <c r="AD278">
        <f t="shared" si="137"/>
        <v>10</v>
      </c>
      <c r="AE278">
        <f t="shared" si="138"/>
        <v>36</v>
      </c>
      <c r="AF278">
        <f t="shared" si="139"/>
        <v>15</v>
      </c>
      <c r="AG278" s="3">
        <f t="shared" si="140"/>
        <v>17</v>
      </c>
      <c r="AH278" s="3">
        <f t="shared" si="141"/>
        <v>3984</v>
      </c>
    </row>
    <row r="279" spans="1:34">
      <c r="A279">
        <v>277</v>
      </c>
      <c r="B279">
        <f t="shared" si="142"/>
        <v>18</v>
      </c>
      <c r="C279">
        <f t="shared" si="143"/>
        <v>-35</v>
      </c>
      <c r="D279">
        <f t="shared" si="144"/>
        <v>-16</v>
      </c>
      <c r="E279" s="3">
        <f t="shared" si="145"/>
        <v>22</v>
      </c>
      <c r="F279">
        <f t="shared" si="164"/>
        <v>-6</v>
      </c>
      <c r="G279">
        <f t="shared" si="165"/>
        <v>-3</v>
      </c>
      <c r="H279">
        <f t="shared" si="146"/>
        <v>2</v>
      </c>
      <c r="I279" s="3">
        <f t="shared" si="147"/>
        <v>7</v>
      </c>
      <c r="J279">
        <f t="shared" si="148"/>
        <v>-5</v>
      </c>
      <c r="K279">
        <f t="shared" si="149"/>
        <v>-15</v>
      </c>
      <c r="L279">
        <f t="shared" si="150"/>
        <v>-2</v>
      </c>
      <c r="M279" s="3">
        <f t="shared" si="151"/>
        <v>12</v>
      </c>
      <c r="N279">
        <f t="shared" si="152"/>
        <v>7</v>
      </c>
      <c r="O279">
        <f t="shared" si="153"/>
        <v>-19</v>
      </c>
      <c r="P279">
        <f t="shared" si="154"/>
        <v>11</v>
      </c>
      <c r="Q279" s="3">
        <f t="shared" si="155"/>
        <v>1</v>
      </c>
      <c r="R279">
        <f t="shared" si="156"/>
        <v>21</v>
      </c>
      <c r="S279">
        <f t="shared" si="157"/>
        <v>-32</v>
      </c>
      <c r="T279">
        <f t="shared" si="158"/>
        <v>-7</v>
      </c>
      <c r="U279" s="3">
        <f t="shared" si="159"/>
        <v>13</v>
      </c>
      <c r="V279">
        <f t="shared" si="160"/>
        <v>-2</v>
      </c>
      <c r="W279">
        <f t="shared" si="161"/>
        <v>-9</v>
      </c>
      <c r="X279">
        <f t="shared" si="162"/>
        <v>7</v>
      </c>
      <c r="Y279" s="3">
        <f t="shared" si="163"/>
        <v>4</v>
      </c>
      <c r="Z279">
        <f t="shared" si="133"/>
        <v>44</v>
      </c>
      <c r="AA279">
        <f t="shared" si="134"/>
        <v>82</v>
      </c>
      <c r="AB279">
        <f t="shared" si="135"/>
        <v>25</v>
      </c>
      <c r="AC279" s="3">
        <f t="shared" si="136"/>
        <v>47</v>
      </c>
      <c r="AD279">
        <f t="shared" si="137"/>
        <v>15</v>
      </c>
      <c r="AE279">
        <f t="shared" si="138"/>
        <v>31</v>
      </c>
      <c r="AF279">
        <f t="shared" si="139"/>
        <v>20</v>
      </c>
      <c r="AG279" s="3">
        <f t="shared" si="140"/>
        <v>12</v>
      </c>
      <c r="AH279" s="3">
        <f t="shared" si="141"/>
        <v>4266</v>
      </c>
    </row>
    <row r="280" spans="1:34">
      <c r="A280">
        <v>278</v>
      </c>
      <c r="B280">
        <f t="shared" si="142"/>
        <v>11</v>
      </c>
      <c r="C280">
        <f t="shared" si="143"/>
        <v>-35</v>
      </c>
      <c r="D280">
        <f t="shared" si="144"/>
        <v>-13</v>
      </c>
      <c r="E280" s="3">
        <f t="shared" si="145"/>
        <v>26</v>
      </c>
      <c r="F280">
        <f t="shared" si="164"/>
        <v>-7</v>
      </c>
      <c r="G280">
        <f t="shared" si="165"/>
        <v>0</v>
      </c>
      <c r="H280">
        <f t="shared" si="146"/>
        <v>3</v>
      </c>
      <c r="I280" s="3">
        <f t="shared" si="147"/>
        <v>4</v>
      </c>
      <c r="J280">
        <f t="shared" si="148"/>
        <v>3</v>
      </c>
      <c r="K280">
        <f t="shared" si="149"/>
        <v>-31</v>
      </c>
      <c r="L280">
        <f t="shared" si="150"/>
        <v>8</v>
      </c>
      <c r="M280" s="3">
        <f t="shared" si="151"/>
        <v>10</v>
      </c>
      <c r="N280">
        <f t="shared" si="152"/>
        <v>8</v>
      </c>
      <c r="O280">
        <f t="shared" si="153"/>
        <v>-16</v>
      </c>
      <c r="P280">
        <f t="shared" si="154"/>
        <v>10</v>
      </c>
      <c r="Q280" s="3">
        <f t="shared" si="155"/>
        <v>-2</v>
      </c>
      <c r="R280">
        <f t="shared" si="156"/>
        <v>16</v>
      </c>
      <c r="S280">
        <f t="shared" si="157"/>
        <v>-38</v>
      </c>
      <c r="T280">
        <f t="shared" si="158"/>
        <v>1</v>
      </c>
      <c r="U280" s="3">
        <f t="shared" si="159"/>
        <v>16</v>
      </c>
      <c r="V280">
        <f t="shared" si="160"/>
        <v>-5</v>
      </c>
      <c r="W280">
        <f t="shared" si="161"/>
        <v>-6</v>
      </c>
      <c r="X280">
        <f t="shared" si="162"/>
        <v>8</v>
      </c>
      <c r="Y280" s="3">
        <f t="shared" si="163"/>
        <v>3</v>
      </c>
      <c r="Z280">
        <f t="shared" si="133"/>
        <v>30</v>
      </c>
      <c r="AA280">
        <f t="shared" si="134"/>
        <v>104</v>
      </c>
      <c r="AB280">
        <f t="shared" si="135"/>
        <v>22</v>
      </c>
      <c r="AC280" s="3">
        <f t="shared" si="136"/>
        <v>52</v>
      </c>
      <c r="AD280">
        <f t="shared" si="137"/>
        <v>20</v>
      </c>
      <c r="AE280">
        <f t="shared" si="138"/>
        <v>22</v>
      </c>
      <c r="AF280">
        <f t="shared" si="139"/>
        <v>21</v>
      </c>
      <c r="AG280" s="3">
        <f t="shared" si="140"/>
        <v>9</v>
      </c>
      <c r="AH280" s="3">
        <f t="shared" si="141"/>
        <v>3818</v>
      </c>
    </row>
    <row r="281" spans="1:34">
      <c r="A281">
        <v>279</v>
      </c>
      <c r="B281">
        <f t="shared" si="142"/>
        <v>3</v>
      </c>
      <c r="C281">
        <f t="shared" si="143"/>
        <v>-32</v>
      </c>
      <c r="D281">
        <f t="shared" si="144"/>
        <v>-9</v>
      </c>
      <c r="E281" s="3">
        <f t="shared" si="145"/>
        <v>27</v>
      </c>
      <c r="F281">
        <f t="shared" si="164"/>
        <v>-8</v>
      </c>
      <c r="G281">
        <f t="shared" si="165"/>
        <v>3</v>
      </c>
      <c r="H281">
        <f t="shared" si="146"/>
        <v>4</v>
      </c>
      <c r="I281" s="3">
        <f t="shared" si="147"/>
        <v>1</v>
      </c>
      <c r="J281">
        <f t="shared" si="148"/>
        <v>12</v>
      </c>
      <c r="K281">
        <f t="shared" si="149"/>
        <v>-44</v>
      </c>
      <c r="L281">
        <f t="shared" si="150"/>
        <v>17</v>
      </c>
      <c r="M281" s="3">
        <f t="shared" si="151"/>
        <v>5</v>
      </c>
      <c r="N281">
        <f t="shared" si="152"/>
        <v>9</v>
      </c>
      <c r="O281">
        <f t="shared" si="153"/>
        <v>-13</v>
      </c>
      <c r="P281">
        <f t="shared" si="154"/>
        <v>9</v>
      </c>
      <c r="Q281" s="3">
        <f t="shared" si="155"/>
        <v>-5</v>
      </c>
      <c r="R281">
        <f t="shared" si="156"/>
        <v>9</v>
      </c>
      <c r="S281">
        <f t="shared" si="157"/>
        <v>-41</v>
      </c>
      <c r="T281">
        <f t="shared" si="158"/>
        <v>10</v>
      </c>
      <c r="U281" s="3">
        <f t="shared" si="159"/>
        <v>17</v>
      </c>
      <c r="V281">
        <f t="shared" si="160"/>
        <v>-7</v>
      </c>
      <c r="W281">
        <f t="shared" si="161"/>
        <v>-3</v>
      </c>
      <c r="X281">
        <f t="shared" si="162"/>
        <v>9</v>
      </c>
      <c r="Y281" s="3">
        <f t="shared" si="163"/>
        <v>1</v>
      </c>
      <c r="Z281">
        <f t="shared" si="133"/>
        <v>24</v>
      </c>
      <c r="AA281">
        <f t="shared" si="134"/>
        <v>117</v>
      </c>
      <c r="AB281">
        <f t="shared" si="135"/>
        <v>36</v>
      </c>
      <c r="AC281" s="3">
        <f t="shared" si="136"/>
        <v>49</v>
      </c>
      <c r="AD281">
        <f t="shared" si="137"/>
        <v>24</v>
      </c>
      <c r="AE281">
        <f t="shared" si="138"/>
        <v>19</v>
      </c>
      <c r="AF281">
        <f t="shared" si="139"/>
        <v>22</v>
      </c>
      <c r="AG281" s="3">
        <f t="shared" si="140"/>
        <v>7</v>
      </c>
      <c r="AH281" s="3">
        <f t="shared" si="141"/>
        <v>3934</v>
      </c>
    </row>
    <row r="282" spans="1:34">
      <c r="A282">
        <v>280</v>
      </c>
      <c r="B282">
        <f t="shared" si="142"/>
        <v>-6</v>
      </c>
      <c r="C282">
        <f t="shared" si="143"/>
        <v>-26</v>
      </c>
      <c r="D282">
        <f t="shared" si="144"/>
        <v>-4</v>
      </c>
      <c r="E282" s="3">
        <f t="shared" si="145"/>
        <v>25</v>
      </c>
      <c r="F282">
        <f t="shared" si="164"/>
        <v>-9</v>
      </c>
      <c r="G282">
        <f t="shared" si="165"/>
        <v>6</v>
      </c>
      <c r="H282">
        <f t="shared" si="146"/>
        <v>5</v>
      </c>
      <c r="I282" s="3">
        <f t="shared" si="147"/>
        <v>-2</v>
      </c>
      <c r="J282">
        <f t="shared" si="148"/>
        <v>20</v>
      </c>
      <c r="K282">
        <f t="shared" si="149"/>
        <v>-54</v>
      </c>
      <c r="L282">
        <f t="shared" si="150"/>
        <v>23</v>
      </c>
      <c r="M282" s="3">
        <f t="shared" si="151"/>
        <v>1</v>
      </c>
      <c r="N282">
        <f t="shared" si="152"/>
        <v>8</v>
      </c>
      <c r="O282">
        <f t="shared" si="153"/>
        <v>-10</v>
      </c>
      <c r="P282">
        <f t="shared" si="154"/>
        <v>6</v>
      </c>
      <c r="Q282" s="3">
        <f t="shared" si="155"/>
        <v>-4</v>
      </c>
      <c r="R282">
        <f t="shared" si="156"/>
        <v>3</v>
      </c>
      <c r="S282">
        <f t="shared" si="157"/>
        <v>-41</v>
      </c>
      <c r="T282">
        <f t="shared" si="158"/>
        <v>18</v>
      </c>
      <c r="U282" s="3">
        <f t="shared" si="159"/>
        <v>15</v>
      </c>
      <c r="V282">
        <f t="shared" si="160"/>
        <v>-6</v>
      </c>
      <c r="W282">
        <f t="shared" si="161"/>
        <v>0</v>
      </c>
      <c r="X282">
        <f t="shared" si="162"/>
        <v>8</v>
      </c>
      <c r="Y282" s="3">
        <f t="shared" si="163"/>
        <v>-2</v>
      </c>
      <c r="Z282">
        <f t="shared" si="133"/>
        <v>29</v>
      </c>
      <c r="AA282">
        <f t="shared" si="134"/>
        <v>121</v>
      </c>
      <c r="AB282">
        <f t="shared" si="135"/>
        <v>45</v>
      </c>
      <c r="AC282" s="3">
        <f t="shared" si="136"/>
        <v>41</v>
      </c>
      <c r="AD282">
        <f t="shared" si="137"/>
        <v>23</v>
      </c>
      <c r="AE282">
        <f t="shared" si="138"/>
        <v>16</v>
      </c>
      <c r="AF282">
        <f t="shared" si="139"/>
        <v>19</v>
      </c>
      <c r="AG282" s="3">
        <f t="shared" si="140"/>
        <v>8</v>
      </c>
      <c r="AH282" s="3">
        <f t="shared" si="141"/>
        <v>3786</v>
      </c>
    </row>
    <row r="283" spans="1:34">
      <c r="A283">
        <v>281</v>
      </c>
      <c r="B283">
        <f t="shared" si="142"/>
        <v>-14</v>
      </c>
      <c r="C283">
        <f t="shared" si="143"/>
        <v>-17</v>
      </c>
      <c r="D283">
        <f t="shared" si="144"/>
        <v>0</v>
      </c>
      <c r="E283" s="3">
        <f t="shared" si="145"/>
        <v>20</v>
      </c>
      <c r="F283">
        <f t="shared" si="164"/>
        <v>-8</v>
      </c>
      <c r="G283">
        <f t="shared" si="165"/>
        <v>9</v>
      </c>
      <c r="H283">
        <f t="shared" si="146"/>
        <v>4</v>
      </c>
      <c r="I283" s="3">
        <f t="shared" si="147"/>
        <v>-5</v>
      </c>
      <c r="J283">
        <f t="shared" si="148"/>
        <v>27</v>
      </c>
      <c r="K283">
        <f t="shared" si="149"/>
        <v>-61</v>
      </c>
      <c r="L283">
        <f t="shared" si="150"/>
        <v>26</v>
      </c>
      <c r="M283" s="3">
        <f t="shared" si="151"/>
        <v>-2</v>
      </c>
      <c r="N283">
        <f t="shared" si="152"/>
        <v>7</v>
      </c>
      <c r="O283">
        <f t="shared" si="153"/>
        <v>-7</v>
      </c>
      <c r="P283">
        <f t="shared" si="154"/>
        <v>3</v>
      </c>
      <c r="Q283" s="3">
        <f t="shared" si="155"/>
        <v>-3</v>
      </c>
      <c r="R283">
        <f t="shared" si="156"/>
        <v>-2</v>
      </c>
      <c r="S283">
        <f t="shared" si="157"/>
        <v>-38</v>
      </c>
      <c r="T283">
        <f t="shared" si="158"/>
        <v>23</v>
      </c>
      <c r="U283" s="3">
        <f t="shared" si="159"/>
        <v>12</v>
      </c>
      <c r="V283">
        <f t="shared" si="160"/>
        <v>-5</v>
      </c>
      <c r="W283">
        <f t="shared" si="161"/>
        <v>3</v>
      </c>
      <c r="X283">
        <f t="shared" si="162"/>
        <v>5</v>
      </c>
      <c r="Y283" s="3">
        <f t="shared" si="163"/>
        <v>-3</v>
      </c>
      <c r="Z283">
        <f t="shared" si="133"/>
        <v>43</v>
      </c>
      <c r="AA283">
        <f t="shared" si="134"/>
        <v>116</v>
      </c>
      <c r="AB283">
        <f t="shared" si="135"/>
        <v>49</v>
      </c>
      <c r="AC283" s="3">
        <f t="shared" si="136"/>
        <v>34</v>
      </c>
      <c r="AD283">
        <f t="shared" si="137"/>
        <v>20</v>
      </c>
      <c r="AE283">
        <f t="shared" si="138"/>
        <v>19</v>
      </c>
      <c r="AF283">
        <f t="shared" si="139"/>
        <v>12</v>
      </c>
      <c r="AG283" s="3">
        <f t="shared" si="140"/>
        <v>11</v>
      </c>
      <c r="AH283" s="3">
        <f t="shared" si="141"/>
        <v>4026</v>
      </c>
    </row>
    <row r="284" spans="1:34">
      <c r="A284">
        <v>282</v>
      </c>
      <c r="B284">
        <f t="shared" si="142"/>
        <v>-21</v>
      </c>
      <c r="C284">
        <f t="shared" si="143"/>
        <v>-5</v>
      </c>
      <c r="D284">
        <f t="shared" si="144"/>
        <v>3</v>
      </c>
      <c r="E284" s="3">
        <f t="shared" si="145"/>
        <v>12</v>
      </c>
      <c r="F284">
        <f t="shared" si="164"/>
        <v>-7</v>
      </c>
      <c r="G284">
        <f t="shared" si="165"/>
        <v>12</v>
      </c>
      <c r="H284">
        <f t="shared" si="146"/>
        <v>3</v>
      </c>
      <c r="I284" s="3">
        <f t="shared" si="147"/>
        <v>-8</v>
      </c>
      <c r="J284">
        <f t="shared" si="148"/>
        <v>31</v>
      </c>
      <c r="K284">
        <f t="shared" si="149"/>
        <v>-65</v>
      </c>
      <c r="L284">
        <f t="shared" si="150"/>
        <v>28</v>
      </c>
      <c r="M284" s="3">
        <f t="shared" si="151"/>
        <v>-4</v>
      </c>
      <c r="N284">
        <f t="shared" si="152"/>
        <v>4</v>
      </c>
      <c r="O284">
        <f t="shared" si="153"/>
        <v>-4</v>
      </c>
      <c r="P284">
        <f t="shared" si="154"/>
        <v>2</v>
      </c>
      <c r="Q284" s="3">
        <f t="shared" si="155"/>
        <v>-2</v>
      </c>
      <c r="R284">
        <f t="shared" si="156"/>
        <v>-6</v>
      </c>
      <c r="S284">
        <f t="shared" si="157"/>
        <v>-32</v>
      </c>
      <c r="T284">
        <f t="shared" si="158"/>
        <v>25</v>
      </c>
      <c r="U284" s="3">
        <f t="shared" si="159"/>
        <v>8</v>
      </c>
      <c r="V284">
        <f t="shared" si="160"/>
        <v>-4</v>
      </c>
      <c r="W284">
        <f t="shared" si="161"/>
        <v>6</v>
      </c>
      <c r="X284">
        <f t="shared" si="162"/>
        <v>2</v>
      </c>
      <c r="Y284" s="3">
        <f t="shared" si="163"/>
        <v>-4</v>
      </c>
      <c r="Z284">
        <f t="shared" si="133"/>
        <v>58</v>
      </c>
      <c r="AA284">
        <f t="shared" si="134"/>
        <v>102</v>
      </c>
      <c r="AB284">
        <f t="shared" si="135"/>
        <v>56</v>
      </c>
      <c r="AC284" s="3">
        <f t="shared" si="136"/>
        <v>24</v>
      </c>
      <c r="AD284">
        <f t="shared" si="137"/>
        <v>15</v>
      </c>
      <c r="AE284">
        <f t="shared" si="138"/>
        <v>22</v>
      </c>
      <c r="AF284">
        <f t="shared" si="139"/>
        <v>7</v>
      </c>
      <c r="AG284" s="3">
        <f t="shared" si="140"/>
        <v>14</v>
      </c>
      <c r="AH284" s="3">
        <f t="shared" si="141"/>
        <v>3842</v>
      </c>
    </row>
    <row r="285" spans="1:34">
      <c r="A285">
        <v>283</v>
      </c>
      <c r="B285">
        <f t="shared" si="142"/>
        <v>-25</v>
      </c>
      <c r="C285">
        <f t="shared" si="143"/>
        <v>8</v>
      </c>
      <c r="D285">
        <f t="shared" si="144"/>
        <v>5</v>
      </c>
      <c r="E285" s="3">
        <f t="shared" si="145"/>
        <v>1</v>
      </c>
      <c r="F285">
        <f t="shared" si="164"/>
        <v>-4</v>
      </c>
      <c r="G285">
        <f t="shared" si="165"/>
        <v>13</v>
      </c>
      <c r="H285">
        <f t="shared" si="146"/>
        <v>2</v>
      </c>
      <c r="I285" s="3">
        <f t="shared" si="147"/>
        <v>-11</v>
      </c>
      <c r="J285">
        <f t="shared" si="148"/>
        <v>32</v>
      </c>
      <c r="K285">
        <f t="shared" si="149"/>
        <v>-66</v>
      </c>
      <c r="L285">
        <f t="shared" si="150"/>
        <v>29</v>
      </c>
      <c r="M285" s="3">
        <f t="shared" si="151"/>
        <v>-5</v>
      </c>
      <c r="N285">
        <f t="shared" si="152"/>
        <v>1</v>
      </c>
      <c r="O285">
        <f t="shared" si="153"/>
        <v>-1</v>
      </c>
      <c r="P285">
        <f t="shared" si="154"/>
        <v>1</v>
      </c>
      <c r="Q285" s="3">
        <f t="shared" si="155"/>
        <v>-1</v>
      </c>
      <c r="R285">
        <f t="shared" si="156"/>
        <v>-9</v>
      </c>
      <c r="S285">
        <f t="shared" si="157"/>
        <v>-23</v>
      </c>
      <c r="T285">
        <f t="shared" si="158"/>
        <v>24</v>
      </c>
      <c r="U285" s="3">
        <f t="shared" si="159"/>
        <v>3</v>
      </c>
      <c r="V285">
        <f t="shared" si="160"/>
        <v>-3</v>
      </c>
      <c r="W285">
        <f t="shared" si="161"/>
        <v>9</v>
      </c>
      <c r="X285">
        <f t="shared" si="162"/>
        <v>-1</v>
      </c>
      <c r="Y285" s="3">
        <f t="shared" si="163"/>
        <v>-5</v>
      </c>
      <c r="Z285">
        <f t="shared" si="133"/>
        <v>66</v>
      </c>
      <c r="AA285">
        <f t="shared" si="134"/>
        <v>97</v>
      </c>
      <c r="AB285">
        <f t="shared" si="135"/>
        <v>58</v>
      </c>
      <c r="AC285" s="3">
        <f t="shared" si="136"/>
        <v>9</v>
      </c>
      <c r="AD285">
        <f t="shared" si="137"/>
        <v>8</v>
      </c>
      <c r="AE285">
        <f t="shared" si="138"/>
        <v>23</v>
      </c>
      <c r="AF285">
        <f t="shared" si="139"/>
        <v>4</v>
      </c>
      <c r="AG285" s="3">
        <f t="shared" si="140"/>
        <v>17</v>
      </c>
      <c r="AH285" s="3">
        <f t="shared" si="141"/>
        <v>3144</v>
      </c>
    </row>
    <row r="286" spans="1:34">
      <c r="A286">
        <v>284</v>
      </c>
      <c r="B286">
        <f t="shared" si="142"/>
        <v>-26</v>
      </c>
      <c r="C286">
        <f t="shared" si="143"/>
        <v>18</v>
      </c>
      <c r="D286">
        <f t="shared" si="144"/>
        <v>6</v>
      </c>
      <c r="E286" s="3">
        <f t="shared" si="145"/>
        <v>-9</v>
      </c>
      <c r="F286">
        <f t="shared" si="164"/>
        <v>-1</v>
      </c>
      <c r="G286">
        <f t="shared" si="165"/>
        <v>10</v>
      </c>
      <c r="H286">
        <f t="shared" si="146"/>
        <v>1</v>
      </c>
      <c r="I286" s="3">
        <f t="shared" si="147"/>
        <v>-10</v>
      </c>
      <c r="J286">
        <f t="shared" si="148"/>
        <v>30</v>
      </c>
      <c r="K286">
        <f t="shared" si="149"/>
        <v>-64</v>
      </c>
      <c r="L286">
        <f t="shared" si="150"/>
        <v>29</v>
      </c>
      <c r="M286" s="3">
        <f t="shared" si="151"/>
        <v>-5</v>
      </c>
      <c r="N286">
        <f t="shared" si="152"/>
        <v>-2</v>
      </c>
      <c r="O286">
        <f t="shared" si="153"/>
        <v>2</v>
      </c>
      <c r="P286">
        <f t="shared" si="154"/>
        <v>0</v>
      </c>
      <c r="Q286" s="3">
        <f t="shared" si="155"/>
        <v>0</v>
      </c>
      <c r="R286">
        <f t="shared" si="156"/>
        <v>-11</v>
      </c>
      <c r="S286">
        <f t="shared" si="157"/>
        <v>-11</v>
      </c>
      <c r="T286">
        <f t="shared" si="158"/>
        <v>20</v>
      </c>
      <c r="U286" s="3">
        <f t="shared" si="159"/>
        <v>-3</v>
      </c>
      <c r="V286">
        <f t="shared" si="160"/>
        <v>-2</v>
      </c>
      <c r="W286">
        <f t="shared" si="161"/>
        <v>12</v>
      </c>
      <c r="X286">
        <f t="shared" si="162"/>
        <v>-4</v>
      </c>
      <c r="Y286" s="3">
        <f t="shared" si="163"/>
        <v>-6</v>
      </c>
      <c r="Z286">
        <f t="shared" si="133"/>
        <v>67</v>
      </c>
      <c r="AA286">
        <f t="shared" si="134"/>
        <v>93</v>
      </c>
      <c r="AB286">
        <f t="shared" si="135"/>
        <v>55</v>
      </c>
      <c r="AC286" s="3">
        <f t="shared" si="136"/>
        <v>17</v>
      </c>
      <c r="AD286">
        <f t="shared" si="137"/>
        <v>5</v>
      </c>
      <c r="AE286">
        <f t="shared" si="138"/>
        <v>24</v>
      </c>
      <c r="AF286">
        <f t="shared" si="139"/>
        <v>5</v>
      </c>
      <c r="AG286" s="3">
        <f t="shared" si="140"/>
        <v>16</v>
      </c>
      <c r="AH286" s="3">
        <f t="shared" si="141"/>
        <v>3114</v>
      </c>
    </row>
    <row r="287" spans="1:34">
      <c r="A287">
        <v>285</v>
      </c>
      <c r="B287">
        <f t="shared" si="142"/>
        <v>-24</v>
      </c>
      <c r="C287">
        <f t="shared" si="143"/>
        <v>25</v>
      </c>
      <c r="D287">
        <f t="shared" si="144"/>
        <v>6</v>
      </c>
      <c r="E287" s="3">
        <f t="shared" si="145"/>
        <v>-18</v>
      </c>
      <c r="F287">
        <f t="shared" si="164"/>
        <v>2</v>
      </c>
      <c r="G287">
        <f t="shared" si="165"/>
        <v>7</v>
      </c>
      <c r="H287">
        <f t="shared" si="146"/>
        <v>0</v>
      </c>
      <c r="I287" s="3">
        <f t="shared" si="147"/>
        <v>-9</v>
      </c>
      <c r="J287">
        <f t="shared" si="148"/>
        <v>25</v>
      </c>
      <c r="K287">
        <f t="shared" si="149"/>
        <v>-59</v>
      </c>
      <c r="L287">
        <f t="shared" si="150"/>
        <v>28</v>
      </c>
      <c r="M287" s="3">
        <f t="shared" si="151"/>
        <v>-4</v>
      </c>
      <c r="N287">
        <f t="shared" si="152"/>
        <v>-5</v>
      </c>
      <c r="O287">
        <f t="shared" si="153"/>
        <v>5</v>
      </c>
      <c r="P287">
        <f t="shared" si="154"/>
        <v>-1</v>
      </c>
      <c r="Q287" s="3">
        <f t="shared" si="155"/>
        <v>1</v>
      </c>
      <c r="R287">
        <f t="shared" si="156"/>
        <v>-11</v>
      </c>
      <c r="S287">
        <f t="shared" si="157"/>
        <v>3</v>
      </c>
      <c r="T287">
        <f t="shared" si="158"/>
        <v>13</v>
      </c>
      <c r="U287" s="3">
        <f t="shared" si="159"/>
        <v>-10</v>
      </c>
      <c r="V287">
        <f t="shared" si="160"/>
        <v>0</v>
      </c>
      <c r="W287">
        <f t="shared" si="161"/>
        <v>14</v>
      </c>
      <c r="X287">
        <f t="shared" si="162"/>
        <v>-7</v>
      </c>
      <c r="Y287" s="3">
        <f t="shared" si="163"/>
        <v>-7</v>
      </c>
      <c r="Z287">
        <f t="shared" si="133"/>
        <v>60</v>
      </c>
      <c r="AA287">
        <f t="shared" si="134"/>
        <v>87</v>
      </c>
      <c r="AB287">
        <f t="shared" si="135"/>
        <v>47</v>
      </c>
      <c r="AC287" s="3">
        <f t="shared" si="136"/>
        <v>32</v>
      </c>
      <c r="AD287">
        <f t="shared" si="137"/>
        <v>7</v>
      </c>
      <c r="AE287">
        <f t="shared" si="138"/>
        <v>26</v>
      </c>
      <c r="AF287">
        <f t="shared" si="139"/>
        <v>8</v>
      </c>
      <c r="AG287" s="3">
        <f t="shared" si="140"/>
        <v>17</v>
      </c>
      <c r="AH287" s="3">
        <f t="shared" si="141"/>
        <v>3602</v>
      </c>
    </row>
    <row r="288" spans="1:34">
      <c r="A288">
        <v>286</v>
      </c>
      <c r="B288">
        <f t="shared" si="142"/>
        <v>-19</v>
      </c>
      <c r="C288">
        <f t="shared" si="143"/>
        <v>29</v>
      </c>
      <c r="D288">
        <f t="shared" si="144"/>
        <v>5</v>
      </c>
      <c r="E288" s="3">
        <f t="shared" si="145"/>
        <v>-26</v>
      </c>
      <c r="F288">
        <f t="shared" si="164"/>
        <v>5</v>
      </c>
      <c r="G288">
        <f t="shared" si="165"/>
        <v>4</v>
      </c>
      <c r="H288">
        <f t="shared" si="146"/>
        <v>-1</v>
      </c>
      <c r="I288" s="3">
        <f t="shared" si="147"/>
        <v>-8</v>
      </c>
      <c r="J288">
        <f t="shared" si="148"/>
        <v>19</v>
      </c>
      <c r="K288">
        <f t="shared" si="149"/>
        <v>-51</v>
      </c>
      <c r="L288">
        <f t="shared" si="150"/>
        <v>24</v>
      </c>
      <c r="M288" s="3">
        <f t="shared" si="151"/>
        <v>-2</v>
      </c>
      <c r="N288">
        <f t="shared" si="152"/>
        <v>-6</v>
      </c>
      <c r="O288">
        <f t="shared" si="153"/>
        <v>8</v>
      </c>
      <c r="P288">
        <f t="shared" si="154"/>
        <v>-4</v>
      </c>
      <c r="Q288" s="3">
        <f t="shared" si="155"/>
        <v>2</v>
      </c>
      <c r="R288">
        <f t="shared" si="156"/>
        <v>-8</v>
      </c>
      <c r="S288">
        <f t="shared" si="157"/>
        <v>16</v>
      </c>
      <c r="T288">
        <f t="shared" si="158"/>
        <v>3</v>
      </c>
      <c r="U288" s="3">
        <f t="shared" si="159"/>
        <v>-16</v>
      </c>
      <c r="V288">
        <f t="shared" si="160"/>
        <v>3</v>
      </c>
      <c r="W288">
        <f t="shared" si="161"/>
        <v>13</v>
      </c>
      <c r="X288">
        <f t="shared" si="162"/>
        <v>-10</v>
      </c>
      <c r="Y288" s="3">
        <f t="shared" si="163"/>
        <v>-6</v>
      </c>
      <c r="Z288">
        <f t="shared" si="133"/>
        <v>46</v>
      </c>
      <c r="AA288">
        <f t="shared" si="134"/>
        <v>96</v>
      </c>
      <c r="AB288">
        <f t="shared" si="135"/>
        <v>32</v>
      </c>
      <c r="AC288" s="3">
        <f t="shared" si="136"/>
        <v>44</v>
      </c>
      <c r="AD288">
        <f t="shared" si="137"/>
        <v>14</v>
      </c>
      <c r="AE288">
        <f t="shared" si="138"/>
        <v>25</v>
      </c>
      <c r="AF288">
        <f t="shared" si="139"/>
        <v>15</v>
      </c>
      <c r="AG288" s="3">
        <f t="shared" si="140"/>
        <v>16</v>
      </c>
      <c r="AH288" s="3">
        <f t="shared" si="141"/>
        <v>4228</v>
      </c>
    </row>
    <row r="289" spans="1:34">
      <c r="A289">
        <v>287</v>
      </c>
      <c r="B289">
        <f t="shared" si="142"/>
        <v>-13</v>
      </c>
      <c r="C289">
        <f t="shared" si="143"/>
        <v>30</v>
      </c>
      <c r="D289">
        <f t="shared" si="144"/>
        <v>3</v>
      </c>
      <c r="E289" s="3">
        <f t="shared" si="145"/>
        <v>-31</v>
      </c>
      <c r="F289">
        <f t="shared" si="164"/>
        <v>6</v>
      </c>
      <c r="G289">
        <f t="shared" si="165"/>
        <v>1</v>
      </c>
      <c r="H289">
        <f t="shared" si="146"/>
        <v>-2</v>
      </c>
      <c r="I289" s="3">
        <f t="shared" si="147"/>
        <v>-5</v>
      </c>
      <c r="J289">
        <f t="shared" si="148"/>
        <v>12</v>
      </c>
      <c r="K289">
        <f t="shared" si="149"/>
        <v>-40</v>
      </c>
      <c r="L289">
        <f t="shared" si="150"/>
        <v>17</v>
      </c>
      <c r="M289" s="3">
        <f t="shared" si="151"/>
        <v>1</v>
      </c>
      <c r="N289">
        <f t="shared" si="152"/>
        <v>-7</v>
      </c>
      <c r="O289">
        <f t="shared" si="153"/>
        <v>11</v>
      </c>
      <c r="P289">
        <f t="shared" si="154"/>
        <v>-7</v>
      </c>
      <c r="Q289" s="3">
        <f t="shared" si="155"/>
        <v>3</v>
      </c>
      <c r="R289">
        <f t="shared" si="156"/>
        <v>-4</v>
      </c>
      <c r="S289">
        <f t="shared" si="157"/>
        <v>26</v>
      </c>
      <c r="T289">
        <f t="shared" si="158"/>
        <v>-8</v>
      </c>
      <c r="U289" s="3">
        <f t="shared" si="159"/>
        <v>-19</v>
      </c>
      <c r="V289">
        <f t="shared" si="160"/>
        <v>4</v>
      </c>
      <c r="W289">
        <f t="shared" si="161"/>
        <v>10</v>
      </c>
      <c r="X289">
        <f t="shared" si="162"/>
        <v>-11</v>
      </c>
      <c r="Y289" s="3">
        <f t="shared" si="163"/>
        <v>-3</v>
      </c>
      <c r="Z289">
        <f t="shared" si="133"/>
        <v>29</v>
      </c>
      <c r="AA289">
        <f t="shared" si="134"/>
        <v>96</v>
      </c>
      <c r="AB289">
        <f t="shared" si="135"/>
        <v>28</v>
      </c>
      <c r="AC289" s="3">
        <f t="shared" si="136"/>
        <v>51</v>
      </c>
      <c r="AD289">
        <f t="shared" si="137"/>
        <v>17</v>
      </c>
      <c r="AE289">
        <f t="shared" si="138"/>
        <v>22</v>
      </c>
      <c r="AF289">
        <f t="shared" si="139"/>
        <v>20</v>
      </c>
      <c r="AG289" s="3">
        <f t="shared" si="140"/>
        <v>11</v>
      </c>
      <c r="AH289" s="3">
        <f t="shared" si="141"/>
        <v>3726</v>
      </c>
    </row>
    <row r="290" spans="1:34">
      <c r="A290">
        <v>288</v>
      </c>
      <c r="B290">
        <f t="shared" si="142"/>
        <v>-6</v>
      </c>
      <c r="C290">
        <f t="shared" si="143"/>
        <v>28</v>
      </c>
      <c r="D290">
        <f t="shared" si="144"/>
        <v>0</v>
      </c>
      <c r="E290" s="3">
        <f t="shared" si="145"/>
        <v>-33</v>
      </c>
      <c r="F290">
        <f t="shared" si="164"/>
        <v>7</v>
      </c>
      <c r="G290">
        <f t="shared" si="165"/>
        <v>-2</v>
      </c>
      <c r="H290">
        <f t="shared" si="146"/>
        <v>-3</v>
      </c>
      <c r="I290" s="3">
        <f t="shared" si="147"/>
        <v>-2</v>
      </c>
      <c r="J290">
        <f t="shared" si="148"/>
        <v>4</v>
      </c>
      <c r="K290">
        <f t="shared" si="149"/>
        <v>-26</v>
      </c>
      <c r="L290">
        <f t="shared" si="150"/>
        <v>7</v>
      </c>
      <c r="M290" s="3">
        <f t="shared" si="151"/>
        <v>5</v>
      </c>
      <c r="N290">
        <f t="shared" si="152"/>
        <v>-8</v>
      </c>
      <c r="O290">
        <f t="shared" si="153"/>
        <v>14</v>
      </c>
      <c r="P290">
        <f t="shared" si="154"/>
        <v>-10</v>
      </c>
      <c r="Q290" s="3">
        <f t="shared" si="155"/>
        <v>4</v>
      </c>
      <c r="R290">
        <f t="shared" si="156"/>
        <v>-1</v>
      </c>
      <c r="S290">
        <f t="shared" si="157"/>
        <v>33</v>
      </c>
      <c r="T290">
        <f t="shared" si="158"/>
        <v>-18</v>
      </c>
      <c r="U290" s="3">
        <f t="shared" si="159"/>
        <v>-19</v>
      </c>
      <c r="V290">
        <f t="shared" si="160"/>
        <v>3</v>
      </c>
      <c r="W290">
        <f t="shared" si="161"/>
        <v>7</v>
      </c>
      <c r="X290">
        <f t="shared" si="162"/>
        <v>-10</v>
      </c>
      <c r="Y290" s="3">
        <f t="shared" si="163"/>
        <v>0</v>
      </c>
      <c r="Z290">
        <f t="shared" si="133"/>
        <v>11</v>
      </c>
      <c r="AA290">
        <f t="shared" si="134"/>
        <v>87</v>
      </c>
      <c r="AB290">
        <f t="shared" si="135"/>
        <v>25</v>
      </c>
      <c r="AC290" s="3">
        <f t="shared" si="136"/>
        <v>57</v>
      </c>
      <c r="AD290">
        <f t="shared" si="137"/>
        <v>18</v>
      </c>
      <c r="AE290">
        <f t="shared" si="138"/>
        <v>23</v>
      </c>
      <c r="AF290">
        <f t="shared" si="139"/>
        <v>23</v>
      </c>
      <c r="AG290" s="3">
        <f t="shared" si="140"/>
        <v>6</v>
      </c>
      <c r="AH290" s="3">
        <f t="shared" si="141"/>
        <v>3116</v>
      </c>
    </row>
    <row r="291" spans="1:34">
      <c r="A291">
        <v>289</v>
      </c>
      <c r="B291">
        <f t="shared" si="142"/>
        <v>2</v>
      </c>
      <c r="C291">
        <f t="shared" si="143"/>
        <v>23</v>
      </c>
      <c r="D291">
        <f t="shared" si="144"/>
        <v>-4</v>
      </c>
      <c r="E291" s="3">
        <f t="shared" si="145"/>
        <v>-32</v>
      </c>
      <c r="F291">
        <f t="shared" si="164"/>
        <v>8</v>
      </c>
      <c r="G291">
        <f t="shared" si="165"/>
        <v>-5</v>
      </c>
      <c r="H291">
        <f t="shared" si="146"/>
        <v>-4</v>
      </c>
      <c r="I291" s="3">
        <f t="shared" si="147"/>
        <v>1</v>
      </c>
      <c r="J291">
        <f t="shared" si="148"/>
        <v>-3</v>
      </c>
      <c r="K291">
        <f t="shared" si="149"/>
        <v>-9</v>
      </c>
      <c r="L291">
        <f t="shared" si="150"/>
        <v>-6</v>
      </c>
      <c r="M291" s="3">
        <f t="shared" si="151"/>
        <v>8</v>
      </c>
      <c r="N291">
        <f t="shared" si="152"/>
        <v>-7</v>
      </c>
      <c r="O291">
        <f t="shared" si="153"/>
        <v>17</v>
      </c>
      <c r="P291">
        <f t="shared" si="154"/>
        <v>-13</v>
      </c>
      <c r="Q291" s="3">
        <f t="shared" si="155"/>
        <v>3</v>
      </c>
      <c r="R291">
        <f t="shared" si="156"/>
        <v>1</v>
      </c>
      <c r="S291">
        <f t="shared" si="157"/>
        <v>37</v>
      </c>
      <c r="T291">
        <f t="shared" si="158"/>
        <v>-27</v>
      </c>
      <c r="U291" s="3">
        <f t="shared" si="159"/>
        <v>-16</v>
      </c>
      <c r="V291">
        <f t="shared" si="160"/>
        <v>2</v>
      </c>
      <c r="W291">
        <f t="shared" si="161"/>
        <v>4</v>
      </c>
      <c r="X291">
        <f t="shared" si="162"/>
        <v>-9</v>
      </c>
      <c r="Y291" s="3">
        <f t="shared" si="163"/>
        <v>3</v>
      </c>
      <c r="Z291">
        <f t="shared" si="133"/>
        <v>6</v>
      </c>
      <c r="AA291">
        <f t="shared" si="134"/>
        <v>69</v>
      </c>
      <c r="AB291">
        <f t="shared" si="135"/>
        <v>37</v>
      </c>
      <c r="AC291" s="3">
        <f t="shared" si="136"/>
        <v>56</v>
      </c>
      <c r="AD291">
        <f t="shared" si="137"/>
        <v>17</v>
      </c>
      <c r="AE291">
        <f t="shared" si="138"/>
        <v>26</v>
      </c>
      <c r="AF291">
        <f t="shared" si="139"/>
        <v>26</v>
      </c>
      <c r="AG291" s="3">
        <f t="shared" si="140"/>
        <v>7</v>
      </c>
      <c r="AH291" s="3">
        <f t="shared" si="141"/>
        <v>3250</v>
      </c>
    </row>
    <row r="292" spans="1:34">
      <c r="A292">
        <v>290</v>
      </c>
      <c r="B292">
        <f t="shared" si="142"/>
        <v>9</v>
      </c>
      <c r="C292">
        <f t="shared" si="143"/>
        <v>15</v>
      </c>
      <c r="D292">
        <f t="shared" si="144"/>
        <v>-7</v>
      </c>
      <c r="E292" s="3">
        <f t="shared" si="145"/>
        <v>-28</v>
      </c>
      <c r="F292">
        <f t="shared" si="164"/>
        <v>7</v>
      </c>
      <c r="G292">
        <f t="shared" si="165"/>
        <v>-8</v>
      </c>
      <c r="H292">
        <f t="shared" si="146"/>
        <v>-3</v>
      </c>
      <c r="I292" s="3">
        <f t="shared" si="147"/>
        <v>4</v>
      </c>
      <c r="J292">
        <f t="shared" si="148"/>
        <v>-11</v>
      </c>
      <c r="K292">
        <f t="shared" si="149"/>
        <v>11</v>
      </c>
      <c r="L292">
        <f t="shared" si="150"/>
        <v>-18</v>
      </c>
      <c r="M292" s="3">
        <f t="shared" si="151"/>
        <v>8</v>
      </c>
      <c r="N292">
        <f t="shared" si="152"/>
        <v>-8</v>
      </c>
      <c r="O292">
        <f t="shared" si="153"/>
        <v>20</v>
      </c>
      <c r="P292">
        <f t="shared" si="154"/>
        <v>-12</v>
      </c>
      <c r="Q292" s="3">
        <f t="shared" si="155"/>
        <v>0</v>
      </c>
      <c r="R292">
        <f t="shared" si="156"/>
        <v>2</v>
      </c>
      <c r="S292">
        <f t="shared" si="157"/>
        <v>38</v>
      </c>
      <c r="T292">
        <f t="shared" si="158"/>
        <v>-33</v>
      </c>
      <c r="U292" s="3">
        <f t="shared" si="159"/>
        <v>-12</v>
      </c>
      <c r="V292">
        <f t="shared" si="160"/>
        <v>1</v>
      </c>
      <c r="W292">
        <f t="shared" si="161"/>
        <v>1</v>
      </c>
      <c r="X292">
        <f t="shared" si="162"/>
        <v>-6</v>
      </c>
      <c r="Y292" s="3">
        <f t="shared" si="163"/>
        <v>4</v>
      </c>
      <c r="Z292">
        <f t="shared" si="133"/>
        <v>22</v>
      </c>
      <c r="AA292">
        <f t="shared" si="134"/>
        <v>64</v>
      </c>
      <c r="AB292">
        <f t="shared" si="135"/>
        <v>58</v>
      </c>
      <c r="AC292" s="3">
        <f t="shared" si="136"/>
        <v>48</v>
      </c>
      <c r="AD292">
        <f t="shared" si="137"/>
        <v>16</v>
      </c>
      <c r="AE292">
        <f t="shared" si="138"/>
        <v>29</v>
      </c>
      <c r="AF292">
        <f t="shared" si="139"/>
        <v>21</v>
      </c>
      <c r="AG292" s="3">
        <f t="shared" si="140"/>
        <v>8</v>
      </c>
      <c r="AH292" s="3">
        <f t="shared" si="141"/>
        <v>3810</v>
      </c>
    </row>
    <row r="293" spans="1:34">
      <c r="A293">
        <v>291</v>
      </c>
      <c r="B293">
        <f t="shared" si="142"/>
        <v>15</v>
      </c>
      <c r="C293">
        <f t="shared" si="143"/>
        <v>4</v>
      </c>
      <c r="D293">
        <f t="shared" si="144"/>
        <v>-9</v>
      </c>
      <c r="E293" s="3">
        <f t="shared" si="145"/>
        <v>-21</v>
      </c>
      <c r="F293">
        <f t="shared" si="164"/>
        <v>6</v>
      </c>
      <c r="G293">
        <f t="shared" si="165"/>
        <v>-11</v>
      </c>
      <c r="H293">
        <f t="shared" si="146"/>
        <v>-2</v>
      </c>
      <c r="I293" s="3">
        <f t="shared" si="147"/>
        <v>7</v>
      </c>
      <c r="J293">
        <f t="shared" si="148"/>
        <v>-18</v>
      </c>
      <c r="K293">
        <f t="shared" si="149"/>
        <v>28</v>
      </c>
      <c r="L293">
        <f t="shared" si="150"/>
        <v>-27</v>
      </c>
      <c r="M293" s="3">
        <f t="shared" si="151"/>
        <v>7</v>
      </c>
      <c r="N293">
        <f t="shared" si="152"/>
        <v>-7</v>
      </c>
      <c r="O293">
        <f t="shared" si="153"/>
        <v>17</v>
      </c>
      <c r="P293">
        <f t="shared" si="154"/>
        <v>-9</v>
      </c>
      <c r="Q293" s="3">
        <f t="shared" si="155"/>
        <v>-1</v>
      </c>
      <c r="R293">
        <f t="shared" si="156"/>
        <v>2</v>
      </c>
      <c r="S293">
        <f t="shared" si="157"/>
        <v>36</v>
      </c>
      <c r="T293">
        <f t="shared" si="158"/>
        <v>-36</v>
      </c>
      <c r="U293" s="3">
        <f t="shared" si="159"/>
        <v>-7</v>
      </c>
      <c r="V293">
        <f t="shared" si="160"/>
        <v>0</v>
      </c>
      <c r="W293">
        <f t="shared" si="161"/>
        <v>-2</v>
      </c>
      <c r="X293">
        <f t="shared" si="162"/>
        <v>-3</v>
      </c>
      <c r="Y293" s="3">
        <f t="shared" si="163"/>
        <v>5</v>
      </c>
      <c r="Z293">
        <f t="shared" si="133"/>
        <v>35</v>
      </c>
      <c r="AA293">
        <f t="shared" si="134"/>
        <v>68</v>
      </c>
      <c r="AB293">
        <f t="shared" si="135"/>
        <v>72</v>
      </c>
      <c r="AC293" s="3">
        <f t="shared" si="136"/>
        <v>35</v>
      </c>
      <c r="AD293">
        <f t="shared" si="137"/>
        <v>13</v>
      </c>
      <c r="AE293">
        <f t="shared" si="138"/>
        <v>30</v>
      </c>
      <c r="AF293">
        <f t="shared" si="139"/>
        <v>14</v>
      </c>
      <c r="AG293" s="3">
        <f t="shared" si="140"/>
        <v>13</v>
      </c>
      <c r="AH293" s="3">
        <f t="shared" si="141"/>
        <v>3958</v>
      </c>
    </row>
    <row r="294" spans="1:34">
      <c r="A294">
        <v>292</v>
      </c>
      <c r="B294">
        <f t="shared" si="142"/>
        <v>18</v>
      </c>
      <c r="C294">
        <f t="shared" si="143"/>
        <v>-8</v>
      </c>
      <c r="D294">
        <f t="shared" si="144"/>
        <v>-10</v>
      </c>
      <c r="E294" s="3">
        <f t="shared" si="145"/>
        <v>-11</v>
      </c>
      <c r="F294">
        <f t="shared" si="164"/>
        <v>3</v>
      </c>
      <c r="G294">
        <f t="shared" si="165"/>
        <v>-12</v>
      </c>
      <c r="H294">
        <f t="shared" si="146"/>
        <v>-1</v>
      </c>
      <c r="I294" s="3">
        <f t="shared" si="147"/>
        <v>10</v>
      </c>
      <c r="J294">
        <f t="shared" si="148"/>
        <v>-24</v>
      </c>
      <c r="K294">
        <f t="shared" si="149"/>
        <v>42</v>
      </c>
      <c r="L294">
        <f t="shared" si="150"/>
        <v>-33</v>
      </c>
      <c r="M294" s="3">
        <f t="shared" si="151"/>
        <v>5</v>
      </c>
      <c r="N294">
        <f t="shared" si="152"/>
        <v>-6</v>
      </c>
      <c r="O294">
        <f t="shared" si="153"/>
        <v>14</v>
      </c>
      <c r="P294">
        <f t="shared" si="154"/>
        <v>-6</v>
      </c>
      <c r="Q294" s="3">
        <f t="shared" si="155"/>
        <v>-2</v>
      </c>
      <c r="R294">
        <f t="shared" si="156"/>
        <v>1</v>
      </c>
      <c r="S294">
        <f t="shared" si="157"/>
        <v>31</v>
      </c>
      <c r="T294">
        <f t="shared" si="158"/>
        <v>-36</v>
      </c>
      <c r="U294" s="3">
        <f t="shared" si="159"/>
        <v>-1</v>
      </c>
      <c r="V294">
        <f t="shared" si="160"/>
        <v>-1</v>
      </c>
      <c r="W294">
        <f t="shared" si="161"/>
        <v>-5</v>
      </c>
      <c r="X294">
        <f t="shared" si="162"/>
        <v>0</v>
      </c>
      <c r="Y294" s="3">
        <f t="shared" si="163"/>
        <v>6</v>
      </c>
      <c r="Z294">
        <f t="shared" si="133"/>
        <v>43</v>
      </c>
      <c r="AA294">
        <f t="shared" si="134"/>
        <v>81</v>
      </c>
      <c r="AB294">
        <f t="shared" si="135"/>
        <v>79</v>
      </c>
      <c r="AC294" s="3">
        <f t="shared" si="136"/>
        <v>17</v>
      </c>
      <c r="AD294">
        <f t="shared" si="137"/>
        <v>10</v>
      </c>
      <c r="AE294">
        <f t="shared" si="138"/>
        <v>31</v>
      </c>
      <c r="AF294">
        <f t="shared" si="139"/>
        <v>7</v>
      </c>
      <c r="AG294" s="3">
        <f t="shared" si="140"/>
        <v>18</v>
      </c>
      <c r="AH294" s="3">
        <f t="shared" si="141"/>
        <v>3800</v>
      </c>
    </row>
    <row r="295" spans="1:34">
      <c r="A295">
        <v>293</v>
      </c>
      <c r="B295">
        <f t="shared" si="142"/>
        <v>18</v>
      </c>
      <c r="C295">
        <f t="shared" si="143"/>
        <v>-21</v>
      </c>
      <c r="D295">
        <f t="shared" si="144"/>
        <v>-10</v>
      </c>
      <c r="E295" s="3">
        <f t="shared" si="145"/>
        <v>2</v>
      </c>
      <c r="F295">
        <f t="shared" si="164"/>
        <v>0</v>
      </c>
      <c r="G295">
        <f t="shared" si="165"/>
        <v>-13</v>
      </c>
      <c r="H295">
        <f t="shared" si="146"/>
        <v>0</v>
      </c>
      <c r="I295" s="3">
        <f t="shared" si="147"/>
        <v>13</v>
      </c>
      <c r="J295">
        <f t="shared" si="148"/>
        <v>-29</v>
      </c>
      <c r="K295">
        <f t="shared" si="149"/>
        <v>53</v>
      </c>
      <c r="L295">
        <f t="shared" si="150"/>
        <v>-36</v>
      </c>
      <c r="M295" s="3">
        <f t="shared" si="151"/>
        <v>2</v>
      </c>
      <c r="N295">
        <f t="shared" si="152"/>
        <v>-5</v>
      </c>
      <c r="O295">
        <f t="shared" si="153"/>
        <v>11</v>
      </c>
      <c r="P295">
        <f t="shared" si="154"/>
        <v>-3</v>
      </c>
      <c r="Q295" s="3">
        <f t="shared" si="155"/>
        <v>-3</v>
      </c>
      <c r="R295">
        <f t="shared" si="156"/>
        <v>-1</v>
      </c>
      <c r="S295">
        <f t="shared" si="157"/>
        <v>23</v>
      </c>
      <c r="T295">
        <f t="shared" si="158"/>
        <v>-33</v>
      </c>
      <c r="U295" s="3">
        <f t="shared" si="159"/>
        <v>6</v>
      </c>
      <c r="V295">
        <f t="shared" si="160"/>
        <v>-2</v>
      </c>
      <c r="W295">
        <f t="shared" si="161"/>
        <v>-8</v>
      </c>
      <c r="X295">
        <f t="shared" si="162"/>
        <v>3</v>
      </c>
      <c r="Y295" s="3">
        <f t="shared" si="163"/>
        <v>7</v>
      </c>
      <c r="Z295">
        <f t="shared" si="133"/>
        <v>48</v>
      </c>
      <c r="AA295">
        <f t="shared" si="134"/>
        <v>97</v>
      </c>
      <c r="AB295">
        <f t="shared" si="135"/>
        <v>79</v>
      </c>
      <c r="AC295" s="3">
        <f t="shared" si="136"/>
        <v>10</v>
      </c>
      <c r="AD295">
        <f t="shared" si="137"/>
        <v>7</v>
      </c>
      <c r="AE295">
        <f t="shared" si="138"/>
        <v>32</v>
      </c>
      <c r="AF295">
        <f t="shared" si="139"/>
        <v>6</v>
      </c>
      <c r="AG295" s="3">
        <f t="shared" si="140"/>
        <v>23</v>
      </c>
      <c r="AH295" s="3">
        <f t="shared" si="141"/>
        <v>4144</v>
      </c>
    </row>
    <row r="296" spans="1:34">
      <c r="A296">
        <v>294</v>
      </c>
      <c r="B296">
        <f t="shared" si="142"/>
        <v>15</v>
      </c>
      <c r="C296">
        <f t="shared" si="143"/>
        <v>-31</v>
      </c>
      <c r="D296">
        <f t="shared" si="144"/>
        <v>-9</v>
      </c>
      <c r="E296" s="3">
        <f t="shared" si="145"/>
        <v>14</v>
      </c>
      <c r="F296">
        <f t="shared" si="164"/>
        <v>-3</v>
      </c>
      <c r="G296">
        <f t="shared" si="165"/>
        <v>-10</v>
      </c>
      <c r="H296">
        <f t="shared" si="146"/>
        <v>1</v>
      </c>
      <c r="I296" s="3">
        <f t="shared" si="147"/>
        <v>12</v>
      </c>
      <c r="J296">
        <f t="shared" si="148"/>
        <v>-33</v>
      </c>
      <c r="K296">
        <f t="shared" si="149"/>
        <v>61</v>
      </c>
      <c r="L296">
        <f t="shared" si="150"/>
        <v>-36</v>
      </c>
      <c r="M296" s="3">
        <f t="shared" si="151"/>
        <v>-2</v>
      </c>
      <c r="N296">
        <f t="shared" si="152"/>
        <v>-4</v>
      </c>
      <c r="O296">
        <f t="shared" si="153"/>
        <v>8</v>
      </c>
      <c r="P296">
        <f t="shared" si="154"/>
        <v>0</v>
      </c>
      <c r="Q296" s="3">
        <f t="shared" si="155"/>
        <v>-4</v>
      </c>
      <c r="R296">
        <f t="shared" si="156"/>
        <v>-2</v>
      </c>
      <c r="S296">
        <f t="shared" si="157"/>
        <v>12</v>
      </c>
      <c r="T296">
        <f t="shared" si="158"/>
        <v>-27</v>
      </c>
      <c r="U296" s="3">
        <f t="shared" si="159"/>
        <v>12</v>
      </c>
      <c r="V296">
        <f t="shared" si="160"/>
        <v>-1</v>
      </c>
      <c r="W296">
        <f t="shared" si="161"/>
        <v>-11</v>
      </c>
      <c r="X296">
        <f t="shared" si="162"/>
        <v>6</v>
      </c>
      <c r="Y296" s="3">
        <f t="shared" si="163"/>
        <v>6</v>
      </c>
      <c r="Z296">
        <f t="shared" si="133"/>
        <v>50</v>
      </c>
      <c r="AA296">
        <f t="shared" si="134"/>
        <v>104</v>
      </c>
      <c r="AB296">
        <f t="shared" si="135"/>
        <v>72</v>
      </c>
      <c r="AC296" s="3">
        <f t="shared" si="136"/>
        <v>28</v>
      </c>
      <c r="AD296">
        <f t="shared" si="137"/>
        <v>8</v>
      </c>
      <c r="AE296">
        <f t="shared" si="138"/>
        <v>29</v>
      </c>
      <c r="AF296">
        <f t="shared" si="139"/>
        <v>7</v>
      </c>
      <c r="AG296" s="3">
        <f t="shared" si="140"/>
        <v>22</v>
      </c>
      <c r="AH296" s="3">
        <f t="shared" si="141"/>
        <v>4536</v>
      </c>
    </row>
    <row r="297" spans="1:34">
      <c r="A297">
        <v>295</v>
      </c>
      <c r="B297">
        <f t="shared" si="142"/>
        <v>9</v>
      </c>
      <c r="C297">
        <f t="shared" si="143"/>
        <v>-38</v>
      </c>
      <c r="D297">
        <f t="shared" si="144"/>
        <v>-7</v>
      </c>
      <c r="E297" s="3">
        <f t="shared" si="145"/>
        <v>25</v>
      </c>
      <c r="F297">
        <f t="shared" si="164"/>
        <v>-6</v>
      </c>
      <c r="G297">
        <f t="shared" si="165"/>
        <v>-7</v>
      </c>
      <c r="H297">
        <f t="shared" si="146"/>
        <v>2</v>
      </c>
      <c r="I297" s="3">
        <f t="shared" si="147"/>
        <v>11</v>
      </c>
      <c r="J297">
        <f t="shared" si="148"/>
        <v>-36</v>
      </c>
      <c r="K297">
        <f t="shared" si="149"/>
        <v>66</v>
      </c>
      <c r="L297">
        <f t="shared" si="150"/>
        <v>-33</v>
      </c>
      <c r="M297" s="3">
        <f t="shared" si="151"/>
        <v>-7</v>
      </c>
      <c r="N297">
        <f t="shared" si="152"/>
        <v>-3</v>
      </c>
      <c r="O297">
        <f t="shared" si="153"/>
        <v>5</v>
      </c>
      <c r="P297">
        <f t="shared" si="154"/>
        <v>3</v>
      </c>
      <c r="Q297" s="3">
        <f t="shared" si="155"/>
        <v>-5</v>
      </c>
      <c r="R297">
        <f t="shared" si="156"/>
        <v>-2</v>
      </c>
      <c r="S297">
        <f t="shared" si="157"/>
        <v>-1</v>
      </c>
      <c r="T297">
        <f t="shared" si="158"/>
        <v>-18</v>
      </c>
      <c r="U297" s="3">
        <f t="shared" si="159"/>
        <v>16</v>
      </c>
      <c r="V297">
        <f t="shared" si="160"/>
        <v>0</v>
      </c>
      <c r="W297">
        <f t="shared" si="161"/>
        <v>-13</v>
      </c>
      <c r="X297">
        <f t="shared" si="162"/>
        <v>9</v>
      </c>
      <c r="Y297" s="3">
        <f t="shared" si="163"/>
        <v>4</v>
      </c>
      <c r="Z297">
        <f t="shared" si="133"/>
        <v>47</v>
      </c>
      <c r="AA297">
        <f t="shared" si="134"/>
        <v>105</v>
      </c>
      <c r="AB297">
        <f t="shared" si="135"/>
        <v>58</v>
      </c>
      <c r="AC297" s="3">
        <f t="shared" si="136"/>
        <v>48</v>
      </c>
      <c r="AD297">
        <f t="shared" si="137"/>
        <v>9</v>
      </c>
      <c r="AE297">
        <f t="shared" si="138"/>
        <v>25</v>
      </c>
      <c r="AF297">
        <f t="shared" si="139"/>
        <v>14</v>
      </c>
      <c r="AG297" s="3">
        <f t="shared" si="140"/>
        <v>20</v>
      </c>
      <c r="AH297" s="3">
        <f t="shared" si="141"/>
        <v>4820</v>
      </c>
    </row>
    <row r="298" spans="1:34">
      <c r="A298">
        <v>296</v>
      </c>
      <c r="B298">
        <f t="shared" si="142"/>
        <v>2</v>
      </c>
      <c r="C298">
        <f t="shared" si="143"/>
        <v>-42</v>
      </c>
      <c r="D298">
        <f t="shared" si="144"/>
        <v>-4</v>
      </c>
      <c r="E298" s="3">
        <f t="shared" si="145"/>
        <v>33</v>
      </c>
      <c r="F298">
        <f t="shared" si="164"/>
        <v>-7</v>
      </c>
      <c r="G298">
        <f t="shared" si="165"/>
        <v>-4</v>
      </c>
      <c r="H298">
        <f t="shared" si="146"/>
        <v>3</v>
      </c>
      <c r="I298" s="3">
        <f t="shared" si="147"/>
        <v>8</v>
      </c>
      <c r="J298">
        <f t="shared" si="148"/>
        <v>-36</v>
      </c>
      <c r="K298">
        <f t="shared" si="149"/>
        <v>68</v>
      </c>
      <c r="L298">
        <f t="shared" si="150"/>
        <v>-29</v>
      </c>
      <c r="M298" s="3">
        <f t="shared" si="151"/>
        <v>-13</v>
      </c>
      <c r="N298">
        <f t="shared" si="152"/>
        <v>0</v>
      </c>
      <c r="O298">
        <f t="shared" si="153"/>
        <v>2</v>
      </c>
      <c r="P298">
        <f t="shared" si="154"/>
        <v>4</v>
      </c>
      <c r="Q298" s="3">
        <f t="shared" si="155"/>
        <v>-6</v>
      </c>
      <c r="R298">
        <f t="shared" si="156"/>
        <v>-1</v>
      </c>
      <c r="S298">
        <f t="shared" si="157"/>
        <v>-15</v>
      </c>
      <c r="T298">
        <f t="shared" si="158"/>
        <v>-6</v>
      </c>
      <c r="U298" s="3">
        <f t="shared" si="159"/>
        <v>17</v>
      </c>
      <c r="V298">
        <f t="shared" si="160"/>
        <v>1</v>
      </c>
      <c r="W298">
        <f t="shared" si="161"/>
        <v>-14</v>
      </c>
      <c r="X298">
        <f t="shared" si="162"/>
        <v>12</v>
      </c>
      <c r="Y298" s="3">
        <f t="shared" si="163"/>
        <v>1</v>
      </c>
      <c r="Z298">
        <f t="shared" si="133"/>
        <v>39</v>
      </c>
      <c r="AA298">
        <f t="shared" si="134"/>
        <v>125</v>
      </c>
      <c r="AB298">
        <f t="shared" si="135"/>
        <v>39</v>
      </c>
      <c r="AC298" s="3">
        <f t="shared" si="136"/>
        <v>63</v>
      </c>
      <c r="AD298">
        <f t="shared" si="137"/>
        <v>8</v>
      </c>
      <c r="AE298">
        <f t="shared" si="138"/>
        <v>20</v>
      </c>
      <c r="AF298">
        <f t="shared" si="139"/>
        <v>19</v>
      </c>
      <c r="AG298" s="3">
        <f t="shared" si="140"/>
        <v>15</v>
      </c>
      <c r="AH298" s="3">
        <f t="shared" si="141"/>
        <v>4498</v>
      </c>
    </row>
    <row r="299" spans="1:34">
      <c r="A299">
        <v>297</v>
      </c>
      <c r="B299">
        <f t="shared" si="142"/>
        <v>-6</v>
      </c>
      <c r="C299">
        <f t="shared" si="143"/>
        <v>-43</v>
      </c>
      <c r="D299">
        <f t="shared" si="144"/>
        <v>0</v>
      </c>
      <c r="E299" s="3">
        <f t="shared" si="145"/>
        <v>38</v>
      </c>
      <c r="F299">
        <f t="shared" si="164"/>
        <v>-8</v>
      </c>
      <c r="G299">
        <f t="shared" si="165"/>
        <v>-1</v>
      </c>
      <c r="H299">
        <f t="shared" si="146"/>
        <v>4</v>
      </c>
      <c r="I299" s="3">
        <f t="shared" si="147"/>
        <v>5</v>
      </c>
      <c r="J299">
        <f t="shared" si="148"/>
        <v>-33</v>
      </c>
      <c r="K299">
        <f t="shared" si="149"/>
        <v>67</v>
      </c>
      <c r="L299">
        <f t="shared" si="150"/>
        <v>-24</v>
      </c>
      <c r="M299" s="3">
        <f t="shared" si="151"/>
        <v>-20</v>
      </c>
      <c r="N299">
        <f t="shared" si="152"/>
        <v>3</v>
      </c>
      <c r="O299">
        <f t="shared" si="153"/>
        <v>-1</v>
      </c>
      <c r="P299">
        <f t="shared" si="154"/>
        <v>5</v>
      </c>
      <c r="Q299" s="3">
        <f t="shared" si="155"/>
        <v>-7</v>
      </c>
      <c r="R299">
        <f t="shared" si="156"/>
        <v>-1</v>
      </c>
      <c r="S299">
        <f t="shared" si="157"/>
        <v>-26</v>
      </c>
      <c r="T299">
        <f t="shared" si="158"/>
        <v>7</v>
      </c>
      <c r="U299" s="3">
        <f t="shared" si="159"/>
        <v>15</v>
      </c>
      <c r="V299">
        <f t="shared" si="160"/>
        <v>0</v>
      </c>
      <c r="W299">
        <f t="shared" si="161"/>
        <v>-11</v>
      </c>
      <c r="X299">
        <f t="shared" si="162"/>
        <v>13</v>
      </c>
      <c r="Y299" s="3">
        <f t="shared" si="163"/>
        <v>-2</v>
      </c>
      <c r="Z299">
        <f t="shared" si="133"/>
        <v>40</v>
      </c>
      <c r="AA299">
        <f t="shared" si="134"/>
        <v>136</v>
      </c>
      <c r="AB299">
        <f t="shared" si="135"/>
        <v>31</v>
      </c>
      <c r="AC299" s="3">
        <f t="shared" si="136"/>
        <v>73</v>
      </c>
      <c r="AD299">
        <f t="shared" si="137"/>
        <v>11</v>
      </c>
      <c r="AE299">
        <f t="shared" si="138"/>
        <v>13</v>
      </c>
      <c r="AF299">
        <f t="shared" si="139"/>
        <v>22</v>
      </c>
      <c r="AG299" s="3">
        <f t="shared" si="140"/>
        <v>14</v>
      </c>
      <c r="AH299" s="3">
        <f t="shared" si="141"/>
        <v>3912</v>
      </c>
    </row>
    <row r="300" spans="1:34">
      <c r="A300">
        <v>298</v>
      </c>
      <c r="B300">
        <f t="shared" si="142"/>
        <v>-13</v>
      </c>
      <c r="C300">
        <f t="shared" si="143"/>
        <v>-41</v>
      </c>
      <c r="D300">
        <f t="shared" si="144"/>
        <v>3</v>
      </c>
      <c r="E300" s="3">
        <f t="shared" si="145"/>
        <v>40</v>
      </c>
      <c r="F300">
        <f t="shared" si="164"/>
        <v>-7</v>
      </c>
      <c r="G300">
        <f t="shared" si="165"/>
        <v>2</v>
      </c>
      <c r="H300">
        <f t="shared" si="146"/>
        <v>3</v>
      </c>
      <c r="I300" s="3">
        <f t="shared" si="147"/>
        <v>2</v>
      </c>
      <c r="J300">
        <f t="shared" si="148"/>
        <v>-27</v>
      </c>
      <c r="K300">
        <f t="shared" si="149"/>
        <v>63</v>
      </c>
      <c r="L300">
        <f t="shared" si="150"/>
        <v>-18</v>
      </c>
      <c r="M300" s="3">
        <f t="shared" si="151"/>
        <v>-28</v>
      </c>
      <c r="N300">
        <f t="shared" si="152"/>
        <v>6</v>
      </c>
      <c r="O300">
        <f t="shared" si="153"/>
        <v>-4</v>
      </c>
      <c r="P300">
        <f t="shared" si="154"/>
        <v>6</v>
      </c>
      <c r="Q300" s="3">
        <f t="shared" si="155"/>
        <v>-8</v>
      </c>
      <c r="R300">
        <f t="shared" si="156"/>
        <v>0</v>
      </c>
      <c r="S300">
        <f t="shared" si="157"/>
        <v>-34</v>
      </c>
      <c r="T300">
        <f t="shared" si="158"/>
        <v>19</v>
      </c>
      <c r="U300" s="3">
        <f t="shared" si="159"/>
        <v>10</v>
      </c>
      <c r="V300">
        <f t="shared" si="160"/>
        <v>1</v>
      </c>
      <c r="W300">
        <f t="shared" si="161"/>
        <v>-8</v>
      </c>
      <c r="X300">
        <f t="shared" si="162"/>
        <v>12</v>
      </c>
      <c r="Y300" s="3">
        <f t="shared" si="163"/>
        <v>-5</v>
      </c>
      <c r="Z300">
        <f t="shared" si="133"/>
        <v>40</v>
      </c>
      <c r="AA300">
        <f t="shared" si="134"/>
        <v>138</v>
      </c>
      <c r="AB300">
        <f t="shared" si="135"/>
        <v>40</v>
      </c>
      <c r="AC300" s="3">
        <f t="shared" si="136"/>
        <v>78</v>
      </c>
      <c r="AD300">
        <f t="shared" si="137"/>
        <v>14</v>
      </c>
      <c r="AE300">
        <f t="shared" si="138"/>
        <v>14</v>
      </c>
      <c r="AF300">
        <f t="shared" si="139"/>
        <v>21</v>
      </c>
      <c r="AG300" s="3">
        <f t="shared" si="140"/>
        <v>15</v>
      </c>
      <c r="AH300" s="3">
        <f t="shared" si="141"/>
        <v>4502</v>
      </c>
    </row>
    <row r="301" spans="1:34">
      <c r="A301">
        <v>299</v>
      </c>
      <c r="B301">
        <f t="shared" si="142"/>
        <v>-19</v>
      </c>
      <c r="C301">
        <f t="shared" si="143"/>
        <v>-36</v>
      </c>
      <c r="D301">
        <f t="shared" si="144"/>
        <v>5</v>
      </c>
      <c r="E301" s="3">
        <f t="shared" si="145"/>
        <v>39</v>
      </c>
      <c r="F301">
        <f t="shared" si="164"/>
        <v>-6</v>
      </c>
      <c r="G301">
        <f t="shared" si="165"/>
        <v>5</v>
      </c>
      <c r="H301">
        <f t="shared" si="146"/>
        <v>2</v>
      </c>
      <c r="I301" s="3">
        <f t="shared" si="147"/>
        <v>-1</v>
      </c>
      <c r="J301">
        <f t="shared" si="148"/>
        <v>-20</v>
      </c>
      <c r="K301">
        <f t="shared" si="149"/>
        <v>56</v>
      </c>
      <c r="L301">
        <f t="shared" si="150"/>
        <v>-13</v>
      </c>
      <c r="M301" s="3">
        <f t="shared" si="151"/>
        <v>-33</v>
      </c>
      <c r="N301">
        <f t="shared" si="152"/>
        <v>7</v>
      </c>
      <c r="O301">
        <f t="shared" si="153"/>
        <v>-7</v>
      </c>
      <c r="P301">
        <f t="shared" si="154"/>
        <v>5</v>
      </c>
      <c r="Q301" s="3">
        <f t="shared" si="155"/>
        <v>-5</v>
      </c>
      <c r="R301">
        <f t="shared" si="156"/>
        <v>2</v>
      </c>
      <c r="S301">
        <f t="shared" si="157"/>
        <v>-39</v>
      </c>
      <c r="T301">
        <f t="shared" si="158"/>
        <v>28</v>
      </c>
      <c r="U301" s="3">
        <f t="shared" si="159"/>
        <v>4</v>
      </c>
      <c r="V301">
        <f t="shared" si="160"/>
        <v>2</v>
      </c>
      <c r="W301">
        <f t="shared" si="161"/>
        <v>-5</v>
      </c>
      <c r="X301">
        <f t="shared" si="162"/>
        <v>9</v>
      </c>
      <c r="Y301" s="3">
        <f t="shared" si="163"/>
        <v>-6</v>
      </c>
      <c r="Z301">
        <f t="shared" si="133"/>
        <v>41</v>
      </c>
      <c r="AA301">
        <f t="shared" si="134"/>
        <v>131</v>
      </c>
      <c r="AB301">
        <f t="shared" si="135"/>
        <v>46</v>
      </c>
      <c r="AC301" s="3">
        <f t="shared" si="136"/>
        <v>76</v>
      </c>
      <c r="AD301">
        <f t="shared" si="137"/>
        <v>15</v>
      </c>
      <c r="AE301">
        <f t="shared" si="138"/>
        <v>17</v>
      </c>
      <c r="AF301">
        <f t="shared" si="139"/>
        <v>16</v>
      </c>
      <c r="AG301" s="3">
        <f t="shared" si="140"/>
        <v>12</v>
      </c>
      <c r="AH301" s="3">
        <f t="shared" si="141"/>
        <v>4490</v>
      </c>
    </row>
    <row r="302" spans="1:34">
      <c r="A302">
        <v>300</v>
      </c>
      <c r="B302">
        <f t="shared" si="142"/>
        <v>-24</v>
      </c>
      <c r="C302">
        <f t="shared" si="143"/>
        <v>-28</v>
      </c>
      <c r="D302">
        <f t="shared" si="144"/>
        <v>6</v>
      </c>
      <c r="E302" s="3">
        <f t="shared" si="145"/>
        <v>35</v>
      </c>
      <c r="F302">
        <f t="shared" si="164"/>
        <v>-5</v>
      </c>
      <c r="G302">
        <f t="shared" si="165"/>
        <v>8</v>
      </c>
      <c r="H302">
        <f t="shared" si="146"/>
        <v>1</v>
      </c>
      <c r="I302" s="3">
        <f t="shared" si="147"/>
        <v>-4</v>
      </c>
      <c r="J302">
        <f t="shared" si="148"/>
        <v>-12</v>
      </c>
      <c r="K302">
        <f t="shared" si="149"/>
        <v>46</v>
      </c>
      <c r="L302">
        <f t="shared" si="150"/>
        <v>-9</v>
      </c>
      <c r="M302" s="3">
        <f t="shared" si="151"/>
        <v>-35</v>
      </c>
      <c r="N302">
        <f t="shared" si="152"/>
        <v>8</v>
      </c>
      <c r="O302">
        <f t="shared" si="153"/>
        <v>-10</v>
      </c>
      <c r="P302">
        <f t="shared" si="154"/>
        <v>4</v>
      </c>
      <c r="Q302" s="3">
        <f t="shared" si="155"/>
        <v>-2</v>
      </c>
      <c r="R302">
        <f t="shared" si="156"/>
        <v>5</v>
      </c>
      <c r="S302">
        <f t="shared" si="157"/>
        <v>-41</v>
      </c>
      <c r="T302">
        <f t="shared" si="158"/>
        <v>34</v>
      </c>
      <c r="U302" s="3">
        <f t="shared" si="159"/>
        <v>-3</v>
      </c>
      <c r="V302">
        <f t="shared" si="160"/>
        <v>3</v>
      </c>
      <c r="W302">
        <f t="shared" si="161"/>
        <v>-2</v>
      </c>
      <c r="X302">
        <f t="shared" si="162"/>
        <v>6</v>
      </c>
      <c r="Y302" s="3">
        <f t="shared" si="163"/>
        <v>-7</v>
      </c>
      <c r="Z302">
        <f t="shared" si="133"/>
        <v>41</v>
      </c>
      <c r="AA302">
        <f t="shared" si="134"/>
        <v>115</v>
      </c>
      <c r="AB302">
        <f t="shared" si="135"/>
        <v>49</v>
      </c>
      <c r="AC302" s="3">
        <f t="shared" si="136"/>
        <v>73</v>
      </c>
      <c r="AD302">
        <f t="shared" si="137"/>
        <v>16</v>
      </c>
      <c r="AE302">
        <f t="shared" si="138"/>
        <v>20</v>
      </c>
      <c r="AF302">
        <f t="shared" si="139"/>
        <v>11</v>
      </c>
      <c r="AG302" s="3">
        <f t="shared" si="140"/>
        <v>13</v>
      </c>
      <c r="AH302" s="3">
        <f t="shared" si="141"/>
        <v>4444</v>
      </c>
    </row>
    <row r="303" spans="1:34">
      <c r="A303">
        <v>301</v>
      </c>
      <c r="B303">
        <f t="shared" si="142"/>
        <v>-28</v>
      </c>
      <c r="C303">
        <f t="shared" si="143"/>
        <v>-17</v>
      </c>
      <c r="D303">
        <f t="shared" si="144"/>
        <v>6</v>
      </c>
      <c r="E303" s="3">
        <f t="shared" si="145"/>
        <v>28</v>
      </c>
      <c r="F303">
        <f t="shared" si="164"/>
        <v>-4</v>
      </c>
      <c r="G303">
        <f t="shared" si="165"/>
        <v>11</v>
      </c>
      <c r="H303">
        <f t="shared" si="146"/>
        <v>0</v>
      </c>
      <c r="I303" s="3">
        <f t="shared" si="147"/>
        <v>-7</v>
      </c>
      <c r="J303">
        <f t="shared" si="148"/>
        <v>-3</v>
      </c>
      <c r="K303">
        <f t="shared" si="149"/>
        <v>33</v>
      </c>
      <c r="L303">
        <f t="shared" si="150"/>
        <v>-6</v>
      </c>
      <c r="M303" s="3">
        <f t="shared" si="151"/>
        <v>-34</v>
      </c>
      <c r="N303">
        <f t="shared" si="152"/>
        <v>9</v>
      </c>
      <c r="O303">
        <f t="shared" si="153"/>
        <v>-13</v>
      </c>
      <c r="P303">
        <f t="shared" si="154"/>
        <v>3</v>
      </c>
      <c r="Q303" s="3">
        <f t="shared" si="155"/>
        <v>1</v>
      </c>
      <c r="R303">
        <f t="shared" si="156"/>
        <v>7</v>
      </c>
      <c r="S303">
        <f t="shared" si="157"/>
        <v>-40</v>
      </c>
      <c r="T303">
        <f t="shared" si="158"/>
        <v>37</v>
      </c>
      <c r="U303" s="3">
        <f t="shared" si="159"/>
        <v>-9</v>
      </c>
      <c r="V303">
        <f t="shared" si="160"/>
        <v>2</v>
      </c>
      <c r="W303">
        <f t="shared" si="161"/>
        <v>1</v>
      </c>
      <c r="X303">
        <f t="shared" si="162"/>
        <v>3</v>
      </c>
      <c r="Y303" s="3">
        <f t="shared" si="163"/>
        <v>-6</v>
      </c>
      <c r="Z303">
        <f t="shared" si="133"/>
        <v>38</v>
      </c>
      <c r="AA303">
        <f t="shared" si="134"/>
        <v>90</v>
      </c>
      <c r="AB303">
        <f t="shared" si="135"/>
        <v>49</v>
      </c>
      <c r="AC303" s="3">
        <f t="shared" si="136"/>
        <v>71</v>
      </c>
      <c r="AD303">
        <f t="shared" si="137"/>
        <v>15</v>
      </c>
      <c r="AE303">
        <f t="shared" si="138"/>
        <v>25</v>
      </c>
      <c r="AF303">
        <f t="shared" si="139"/>
        <v>6</v>
      </c>
      <c r="AG303" s="3">
        <f t="shared" si="140"/>
        <v>14</v>
      </c>
      <c r="AH303" s="3">
        <f t="shared" si="141"/>
        <v>4108</v>
      </c>
    </row>
    <row r="304" spans="1:34">
      <c r="A304">
        <v>302</v>
      </c>
      <c r="B304">
        <f t="shared" si="142"/>
        <v>-29</v>
      </c>
      <c r="C304">
        <f t="shared" si="143"/>
        <v>-5</v>
      </c>
      <c r="D304">
        <f t="shared" si="144"/>
        <v>5</v>
      </c>
      <c r="E304" s="3">
        <f t="shared" si="145"/>
        <v>18</v>
      </c>
      <c r="F304">
        <f t="shared" si="164"/>
        <v>-1</v>
      </c>
      <c r="G304">
        <f t="shared" si="165"/>
        <v>12</v>
      </c>
      <c r="H304">
        <f t="shared" si="146"/>
        <v>-1</v>
      </c>
      <c r="I304" s="3">
        <f t="shared" si="147"/>
        <v>-10</v>
      </c>
      <c r="J304">
        <f t="shared" si="148"/>
        <v>5</v>
      </c>
      <c r="K304">
        <f t="shared" si="149"/>
        <v>17</v>
      </c>
      <c r="L304">
        <f t="shared" si="150"/>
        <v>-2</v>
      </c>
      <c r="M304" s="3">
        <f t="shared" si="151"/>
        <v>-30</v>
      </c>
      <c r="N304">
        <f t="shared" si="152"/>
        <v>8</v>
      </c>
      <c r="O304">
        <f t="shared" si="153"/>
        <v>-16</v>
      </c>
      <c r="P304">
        <f t="shared" si="154"/>
        <v>4</v>
      </c>
      <c r="Q304" s="3">
        <f t="shared" si="155"/>
        <v>4</v>
      </c>
      <c r="R304">
        <f t="shared" si="156"/>
        <v>8</v>
      </c>
      <c r="S304">
        <f t="shared" si="157"/>
        <v>-36</v>
      </c>
      <c r="T304">
        <f t="shared" si="158"/>
        <v>37</v>
      </c>
      <c r="U304" s="3">
        <f t="shared" si="159"/>
        <v>-14</v>
      </c>
      <c r="V304">
        <f t="shared" si="160"/>
        <v>1</v>
      </c>
      <c r="W304">
        <f t="shared" si="161"/>
        <v>4</v>
      </c>
      <c r="X304">
        <f t="shared" si="162"/>
        <v>0</v>
      </c>
      <c r="Y304" s="3">
        <f t="shared" si="163"/>
        <v>-5</v>
      </c>
      <c r="Z304">
        <f t="shared" si="133"/>
        <v>42</v>
      </c>
      <c r="AA304">
        <f t="shared" si="134"/>
        <v>58</v>
      </c>
      <c r="AB304">
        <f t="shared" si="135"/>
        <v>44</v>
      </c>
      <c r="AC304" s="3">
        <f t="shared" si="136"/>
        <v>62</v>
      </c>
      <c r="AD304">
        <f t="shared" si="137"/>
        <v>10</v>
      </c>
      <c r="AE304">
        <f t="shared" si="138"/>
        <v>32</v>
      </c>
      <c r="AF304">
        <f t="shared" si="139"/>
        <v>5</v>
      </c>
      <c r="AG304" s="3">
        <f t="shared" si="140"/>
        <v>19</v>
      </c>
      <c r="AH304" s="3">
        <f t="shared" si="141"/>
        <v>3674</v>
      </c>
    </row>
    <row r="305" spans="1:34">
      <c r="A305">
        <v>303</v>
      </c>
      <c r="B305">
        <f t="shared" si="142"/>
        <v>-27</v>
      </c>
      <c r="C305">
        <f t="shared" si="143"/>
        <v>8</v>
      </c>
      <c r="D305">
        <f t="shared" si="144"/>
        <v>3</v>
      </c>
      <c r="E305" s="3">
        <f t="shared" si="145"/>
        <v>5</v>
      </c>
      <c r="F305">
        <f t="shared" si="164"/>
        <v>2</v>
      </c>
      <c r="G305">
        <f t="shared" si="165"/>
        <v>13</v>
      </c>
      <c r="H305">
        <f t="shared" si="146"/>
        <v>-2</v>
      </c>
      <c r="I305" s="3">
        <f t="shared" si="147"/>
        <v>-13</v>
      </c>
      <c r="J305">
        <f t="shared" si="148"/>
        <v>12</v>
      </c>
      <c r="K305">
        <f t="shared" si="149"/>
        <v>-2</v>
      </c>
      <c r="L305">
        <f t="shared" si="150"/>
        <v>3</v>
      </c>
      <c r="M305" s="3">
        <f t="shared" si="151"/>
        <v>-23</v>
      </c>
      <c r="N305">
        <f t="shared" si="152"/>
        <v>7</v>
      </c>
      <c r="O305">
        <f t="shared" si="153"/>
        <v>-19</v>
      </c>
      <c r="P305">
        <f t="shared" si="154"/>
        <v>5</v>
      </c>
      <c r="Q305" s="3">
        <f t="shared" si="155"/>
        <v>7</v>
      </c>
      <c r="R305">
        <f t="shared" si="156"/>
        <v>8</v>
      </c>
      <c r="S305">
        <f t="shared" si="157"/>
        <v>-29</v>
      </c>
      <c r="T305">
        <f t="shared" si="158"/>
        <v>34</v>
      </c>
      <c r="U305" s="3">
        <f t="shared" si="159"/>
        <v>-18</v>
      </c>
      <c r="V305">
        <f t="shared" si="160"/>
        <v>0</v>
      </c>
      <c r="W305">
        <f t="shared" si="161"/>
        <v>7</v>
      </c>
      <c r="X305">
        <f t="shared" si="162"/>
        <v>-3</v>
      </c>
      <c r="Y305" s="3">
        <f t="shared" si="163"/>
        <v>-4</v>
      </c>
      <c r="Z305">
        <f t="shared" si="133"/>
        <v>47</v>
      </c>
      <c r="AA305">
        <f t="shared" si="134"/>
        <v>39</v>
      </c>
      <c r="AB305">
        <f t="shared" si="135"/>
        <v>40</v>
      </c>
      <c r="AC305" s="3">
        <f t="shared" si="136"/>
        <v>46</v>
      </c>
      <c r="AD305">
        <f t="shared" si="137"/>
        <v>9</v>
      </c>
      <c r="AE305">
        <f t="shared" si="138"/>
        <v>39</v>
      </c>
      <c r="AF305">
        <f t="shared" si="139"/>
        <v>10</v>
      </c>
      <c r="AG305" s="3">
        <f t="shared" si="140"/>
        <v>24</v>
      </c>
      <c r="AH305" s="3">
        <f t="shared" si="141"/>
        <v>3448</v>
      </c>
    </row>
    <row r="306" spans="1:34">
      <c r="A306">
        <v>304</v>
      </c>
      <c r="B306">
        <f t="shared" si="142"/>
        <v>-22</v>
      </c>
      <c r="C306">
        <f t="shared" si="143"/>
        <v>18</v>
      </c>
      <c r="D306">
        <f t="shared" si="144"/>
        <v>2</v>
      </c>
      <c r="E306" s="3">
        <f t="shared" si="145"/>
        <v>-9</v>
      </c>
      <c r="F306">
        <f t="shared" si="164"/>
        <v>5</v>
      </c>
      <c r="G306">
        <f t="shared" si="165"/>
        <v>10</v>
      </c>
      <c r="H306">
        <f t="shared" si="146"/>
        <v>-1</v>
      </c>
      <c r="I306" s="3">
        <f t="shared" si="147"/>
        <v>-14</v>
      </c>
      <c r="J306">
        <f t="shared" si="148"/>
        <v>16</v>
      </c>
      <c r="K306">
        <f t="shared" si="149"/>
        <v>-20</v>
      </c>
      <c r="L306">
        <f t="shared" si="150"/>
        <v>7</v>
      </c>
      <c r="M306" s="3">
        <f t="shared" si="151"/>
        <v>-13</v>
      </c>
      <c r="N306">
        <f t="shared" si="152"/>
        <v>4</v>
      </c>
      <c r="O306">
        <f t="shared" si="153"/>
        <v>-18</v>
      </c>
      <c r="P306">
        <f t="shared" si="154"/>
        <v>4</v>
      </c>
      <c r="Q306" s="3">
        <f t="shared" si="155"/>
        <v>10</v>
      </c>
      <c r="R306">
        <f t="shared" si="156"/>
        <v>7</v>
      </c>
      <c r="S306">
        <f t="shared" si="157"/>
        <v>-19</v>
      </c>
      <c r="T306">
        <f t="shared" si="158"/>
        <v>28</v>
      </c>
      <c r="U306" s="3">
        <f t="shared" si="159"/>
        <v>-21</v>
      </c>
      <c r="V306">
        <f t="shared" si="160"/>
        <v>-1</v>
      </c>
      <c r="W306">
        <f t="shared" si="161"/>
        <v>10</v>
      </c>
      <c r="X306">
        <f t="shared" si="162"/>
        <v>-6</v>
      </c>
      <c r="Y306" s="3">
        <f t="shared" si="163"/>
        <v>-3</v>
      </c>
      <c r="Z306">
        <f t="shared" si="133"/>
        <v>45</v>
      </c>
      <c r="AA306">
        <f t="shared" si="134"/>
        <v>57</v>
      </c>
      <c r="AB306">
        <f t="shared" si="135"/>
        <v>37</v>
      </c>
      <c r="AC306" s="3">
        <f t="shared" si="136"/>
        <v>43</v>
      </c>
      <c r="AD306">
        <f t="shared" si="137"/>
        <v>10</v>
      </c>
      <c r="AE306">
        <f t="shared" si="138"/>
        <v>38</v>
      </c>
      <c r="AF306">
        <f t="shared" si="139"/>
        <v>11</v>
      </c>
      <c r="AG306" s="3">
        <f t="shared" si="140"/>
        <v>27</v>
      </c>
      <c r="AH306" s="3">
        <f t="shared" si="141"/>
        <v>4184</v>
      </c>
    </row>
    <row r="307" spans="1:34">
      <c r="A307">
        <v>305</v>
      </c>
      <c r="B307">
        <f t="shared" si="142"/>
        <v>-14</v>
      </c>
      <c r="C307">
        <f t="shared" si="143"/>
        <v>25</v>
      </c>
      <c r="D307">
        <f t="shared" si="144"/>
        <v>0</v>
      </c>
      <c r="E307" s="3">
        <f t="shared" si="145"/>
        <v>-22</v>
      </c>
      <c r="F307">
        <f t="shared" si="164"/>
        <v>8</v>
      </c>
      <c r="G307">
        <f t="shared" si="165"/>
        <v>7</v>
      </c>
      <c r="H307">
        <f t="shared" si="146"/>
        <v>-2</v>
      </c>
      <c r="I307" s="3">
        <f t="shared" si="147"/>
        <v>-13</v>
      </c>
      <c r="J307">
        <f t="shared" si="148"/>
        <v>17</v>
      </c>
      <c r="K307">
        <f t="shared" si="149"/>
        <v>-35</v>
      </c>
      <c r="L307">
        <f t="shared" si="150"/>
        <v>10</v>
      </c>
      <c r="M307" s="3">
        <f t="shared" si="151"/>
        <v>-2</v>
      </c>
      <c r="N307">
        <f t="shared" si="152"/>
        <v>1</v>
      </c>
      <c r="O307">
        <f t="shared" si="153"/>
        <v>-15</v>
      </c>
      <c r="P307">
        <f t="shared" si="154"/>
        <v>3</v>
      </c>
      <c r="Q307" s="3">
        <f t="shared" si="155"/>
        <v>11</v>
      </c>
      <c r="R307">
        <f t="shared" si="156"/>
        <v>5</v>
      </c>
      <c r="S307">
        <f t="shared" si="157"/>
        <v>-8</v>
      </c>
      <c r="T307">
        <f t="shared" si="158"/>
        <v>19</v>
      </c>
      <c r="U307" s="3">
        <f t="shared" si="159"/>
        <v>-21</v>
      </c>
      <c r="V307">
        <f t="shared" si="160"/>
        <v>-2</v>
      </c>
      <c r="W307">
        <f t="shared" si="161"/>
        <v>11</v>
      </c>
      <c r="X307">
        <f t="shared" si="162"/>
        <v>-9</v>
      </c>
      <c r="Y307" s="3">
        <f t="shared" si="163"/>
        <v>0</v>
      </c>
      <c r="Z307">
        <f t="shared" si="133"/>
        <v>36</v>
      </c>
      <c r="AA307">
        <f t="shared" si="134"/>
        <v>68</v>
      </c>
      <c r="AB307">
        <f t="shared" si="135"/>
        <v>29</v>
      </c>
      <c r="AC307" s="3">
        <f t="shared" si="136"/>
        <v>45</v>
      </c>
      <c r="AD307">
        <f t="shared" si="137"/>
        <v>11</v>
      </c>
      <c r="AE307">
        <f t="shared" si="138"/>
        <v>33</v>
      </c>
      <c r="AF307">
        <f t="shared" si="139"/>
        <v>14</v>
      </c>
      <c r="AG307" s="3">
        <f t="shared" si="140"/>
        <v>24</v>
      </c>
      <c r="AH307" s="3">
        <f t="shared" si="141"/>
        <v>4126</v>
      </c>
    </row>
    <row r="308" spans="1:34">
      <c r="A308">
        <v>306</v>
      </c>
      <c r="B308">
        <f t="shared" si="142"/>
        <v>-5</v>
      </c>
      <c r="C308">
        <f t="shared" si="143"/>
        <v>29</v>
      </c>
      <c r="D308">
        <f t="shared" si="144"/>
        <v>-3</v>
      </c>
      <c r="E308" s="3">
        <f t="shared" si="145"/>
        <v>-32</v>
      </c>
      <c r="F308">
        <f t="shared" si="164"/>
        <v>9</v>
      </c>
      <c r="G308">
        <f t="shared" si="165"/>
        <v>4</v>
      </c>
      <c r="H308">
        <f t="shared" si="146"/>
        <v>-3</v>
      </c>
      <c r="I308" s="3">
        <f t="shared" si="147"/>
        <v>-10</v>
      </c>
      <c r="J308">
        <f t="shared" si="148"/>
        <v>15</v>
      </c>
      <c r="K308">
        <f t="shared" si="149"/>
        <v>-47</v>
      </c>
      <c r="L308">
        <f t="shared" si="150"/>
        <v>12</v>
      </c>
      <c r="M308" s="3">
        <f t="shared" si="151"/>
        <v>10</v>
      </c>
      <c r="N308">
        <f t="shared" si="152"/>
        <v>-2</v>
      </c>
      <c r="O308">
        <f t="shared" si="153"/>
        <v>-12</v>
      </c>
      <c r="P308">
        <f t="shared" si="154"/>
        <v>2</v>
      </c>
      <c r="Q308" s="3">
        <f t="shared" si="155"/>
        <v>12</v>
      </c>
      <c r="R308">
        <f t="shared" si="156"/>
        <v>2</v>
      </c>
      <c r="S308">
        <f t="shared" si="157"/>
        <v>4</v>
      </c>
      <c r="T308">
        <f t="shared" si="158"/>
        <v>7</v>
      </c>
      <c r="U308" s="3">
        <f t="shared" si="159"/>
        <v>-18</v>
      </c>
      <c r="V308">
        <f t="shared" si="160"/>
        <v>-3</v>
      </c>
      <c r="W308">
        <f t="shared" si="161"/>
        <v>12</v>
      </c>
      <c r="X308">
        <f t="shared" si="162"/>
        <v>-12</v>
      </c>
      <c r="Y308" s="3">
        <f t="shared" si="163"/>
        <v>3</v>
      </c>
      <c r="Z308">
        <f t="shared" si="133"/>
        <v>22</v>
      </c>
      <c r="AA308">
        <f t="shared" si="134"/>
        <v>80</v>
      </c>
      <c r="AB308">
        <f t="shared" si="135"/>
        <v>22</v>
      </c>
      <c r="AC308" s="3">
        <f t="shared" si="136"/>
        <v>60</v>
      </c>
      <c r="AD308">
        <f t="shared" si="137"/>
        <v>14</v>
      </c>
      <c r="AE308">
        <f t="shared" si="138"/>
        <v>28</v>
      </c>
      <c r="AF308">
        <f t="shared" si="139"/>
        <v>17</v>
      </c>
      <c r="AG308" s="3">
        <f t="shared" si="140"/>
        <v>25</v>
      </c>
      <c r="AH308" s="3">
        <f t="shared" si="141"/>
        <v>4422</v>
      </c>
    </row>
    <row r="309" spans="1:34">
      <c r="A309">
        <v>307</v>
      </c>
      <c r="B309">
        <f t="shared" si="142"/>
        <v>5</v>
      </c>
      <c r="C309">
        <f t="shared" si="143"/>
        <v>30</v>
      </c>
      <c r="D309">
        <f t="shared" si="144"/>
        <v>-7</v>
      </c>
      <c r="E309" s="3">
        <f t="shared" si="145"/>
        <v>-39</v>
      </c>
      <c r="F309">
        <f t="shared" si="164"/>
        <v>10</v>
      </c>
      <c r="G309">
        <f t="shared" si="165"/>
        <v>1</v>
      </c>
      <c r="H309">
        <f t="shared" si="146"/>
        <v>-4</v>
      </c>
      <c r="I309" s="3">
        <f t="shared" si="147"/>
        <v>-7</v>
      </c>
      <c r="J309">
        <f t="shared" si="148"/>
        <v>10</v>
      </c>
      <c r="K309">
        <f t="shared" si="149"/>
        <v>-56</v>
      </c>
      <c r="L309">
        <f t="shared" si="150"/>
        <v>13</v>
      </c>
      <c r="M309" s="3">
        <f t="shared" si="151"/>
        <v>23</v>
      </c>
      <c r="N309">
        <f t="shared" si="152"/>
        <v>-5</v>
      </c>
      <c r="O309">
        <f t="shared" si="153"/>
        <v>-9</v>
      </c>
      <c r="P309">
        <f t="shared" si="154"/>
        <v>1</v>
      </c>
      <c r="Q309" s="3">
        <f t="shared" si="155"/>
        <v>13</v>
      </c>
      <c r="R309">
        <f t="shared" si="156"/>
        <v>0</v>
      </c>
      <c r="S309">
        <f t="shared" si="157"/>
        <v>15</v>
      </c>
      <c r="T309">
        <f t="shared" si="158"/>
        <v>-8</v>
      </c>
      <c r="U309" s="3">
        <f t="shared" si="159"/>
        <v>-12</v>
      </c>
      <c r="V309">
        <f t="shared" si="160"/>
        <v>-2</v>
      </c>
      <c r="W309">
        <f t="shared" si="161"/>
        <v>11</v>
      </c>
      <c r="X309">
        <f t="shared" si="162"/>
        <v>-15</v>
      </c>
      <c r="Y309" s="3">
        <f t="shared" si="163"/>
        <v>6</v>
      </c>
      <c r="Z309">
        <f t="shared" si="133"/>
        <v>15</v>
      </c>
      <c r="AA309">
        <f t="shared" si="134"/>
        <v>101</v>
      </c>
      <c r="AB309">
        <f t="shared" si="135"/>
        <v>28</v>
      </c>
      <c r="AC309" s="3">
        <f t="shared" si="136"/>
        <v>74</v>
      </c>
      <c r="AD309">
        <f t="shared" si="137"/>
        <v>17</v>
      </c>
      <c r="AE309">
        <f t="shared" si="138"/>
        <v>21</v>
      </c>
      <c r="AF309">
        <f t="shared" si="139"/>
        <v>20</v>
      </c>
      <c r="AG309" s="3">
        <f t="shared" si="140"/>
        <v>26</v>
      </c>
      <c r="AH309" s="3">
        <f t="shared" si="141"/>
        <v>4860</v>
      </c>
    </row>
    <row r="310" spans="1:34">
      <c r="A310">
        <v>308</v>
      </c>
      <c r="B310">
        <f t="shared" si="142"/>
        <v>14</v>
      </c>
      <c r="C310">
        <f t="shared" si="143"/>
        <v>28</v>
      </c>
      <c r="D310">
        <f t="shared" si="144"/>
        <v>-10</v>
      </c>
      <c r="E310" s="3">
        <f t="shared" si="145"/>
        <v>-43</v>
      </c>
      <c r="F310">
        <f t="shared" si="164"/>
        <v>9</v>
      </c>
      <c r="G310">
        <f t="shared" si="165"/>
        <v>-2</v>
      </c>
      <c r="H310">
        <f t="shared" si="146"/>
        <v>-3</v>
      </c>
      <c r="I310" s="3">
        <f t="shared" si="147"/>
        <v>-4</v>
      </c>
      <c r="J310">
        <f t="shared" si="148"/>
        <v>6</v>
      </c>
      <c r="K310">
        <f t="shared" si="149"/>
        <v>-62</v>
      </c>
      <c r="L310">
        <f t="shared" si="150"/>
        <v>13</v>
      </c>
      <c r="M310" s="3">
        <f t="shared" si="151"/>
        <v>33</v>
      </c>
      <c r="N310">
        <f t="shared" si="152"/>
        <v>-4</v>
      </c>
      <c r="O310">
        <f t="shared" si="153"/>
        <v>-6</v>
      </c>
      <c r="P310">
        <f t="shared" si="154"/>
        <v>0</v>
      </c>
      <c r="Q310" s="3">
        <f t="shared" si="155"/>
        <v>10</v>
      </c>
      <c r="R310">
        <f t="shared" si="156"/>
        <v>-3</v>
      </c>
      <c r="S310">
        <f t="shared" si="157"/>
        <v>23</v>
      </c>
      <c r="T310">
        <f t="shared" si="158"/>
        <v>-22</v>
      </c>
      <c r="U310" s="3">
        <f t="shared" si="159"/>
        <v>-3</v>
      </c>
      <c r="V310">
        <f t="shared" si="160"/>
        <v>-3</v>
      </c>
      <c r="W310">
        <f t="shared" si="161"/>
        <v>8</v>
      </c>
      <c r="X310">
        <f t="shared" si="162"/>
        <v>-14</v>
      </c>
      <c r="Y310" s="3">
        <f t="shared" si="163"/>
        <v>9</v>
      </c>
      <c r="Z310">
        <f t="shared" si="133"/>
        <v>23</v>
      </c>
      <c r="AA310">
        <f t="shared" si="134"/>
        <v>113</v>
      </c>
      <c r="AB310">
        <f t="shared" si="135"/>
        <v>45</v>
      </c>
      <c r="AC310" s="3">
        <f t="shared" si="136"/>
        <v>79</v>
      </c>
      <c r="AD310">
        <f t="shared" si="137"/>
        <v>16</v>
      </c>
      <c r="AE310">
        <f t="shared" si="138"/>
        <v>16</v>
      </c>
      <c r="AF310">
        <f t="shared" si="139"/>
        <v>17</v>
      </c>
      <c r="AG310" s="3">
        <f t="shared" si="140"/>
        <v>23</v>
      </c>
      <c r="AH310" s="3">
        <f t="shared" si="141"/>
        <v>4758</v>
      </c>
    </row>
    <row r="311" spans="1:34">
      <c r="A311">
        <v>309</v>
      </c>
      <c r="B311">
        <f t="shared" si="142"/>
        <v>22</v>
      </c>
      <c r="C311">
        <f t="shared" si="143"/>
        <v>23</v>
      </c>
      <c r="D311">
        <f t="shared" si="144"/>
        <v>-12</v>
      </c>
      <c r="E311" s="3">
        <f t="shared" si="145"/>
        <v>-44</v>
      </c>
      <c r="F311">
        <f t="shared" si="164"/>
        <v>8</v>
      </c>
      <c r="G311">
        <f t="shared" si="165"/>
        <v>-5</v>
      </c>
      <c r="H311">
        <f t="shared" si="146"/>
        <v>-2</v>
      </c>
      <c r="I311" s="3">
        <f t="shared" si="147"/>
        <v>-1</v>
      </c>
      <c r="J311">
        <f t="shared" si="148"/>
        <v>3</v>
      </c>
      <c r="K311">
        <f t="shared" si="149"/>
        <v>-65</v>
      </c>
      <c r="L311">
        <f t="shared" si="150"/>
        <v>12</v>
      </c>
      <c r="M311" s="3">
        <f t="shared" si="151"/>
        <v>40</v>
      </c>
      <c r="N311">
        <f t="shared" si="152"/>
        <v>-3</v>
      </c>
      <c r="O311">
        <f t="shared" si="153"/>
        <v>-3</v>
      </c>
      <c r="P311">
        <f t="shared" si="154"/>
        <v>-1</v>
      </c>
      <c r="Q311" s="3">
        <f t="shared" si="155"/>
        <v>7</v>
      </c>
      <c r="R311">
        <f t="shared" si="156"/>
        <v>-6</v>
      </c>
      <c r="S311">
        <f t="shared" si="157"/>
        <v>28</v>
      </c>
      <c r="T311">
        <f t="shared" si="158"/>
        <v>-33</v>
      </c>
      <c r="U311" s="3">
        <f t="shared" si="159"/>
        <v>6</v>
      </c>
      <c r="V311">
        <f t="shared" si="160"/>
        <v>-3</v>
      </c>
      <c r="W311">
        <f t="shared" si="161"/>
        <v>5</v>
      </c>
      <c r="X311">
        <f t="shared" si="162"/>
        <v>-11</v>
      </c>
      <c r="Y311" s="3">
        <f t="shared" si="163"/>
        <v>9</v>
      </c>
      <c r="Z311">
        <f t="shared" si="133"/>
        <v>31</v>
      </c>
      <c r="AA311">
        <f t="shared" si="134"/>
        <v>116</v>
      </c>
      <c r="AB311">
        <f t="shared" si="135"/>
        <v>57</v>
      </c>
      <c r="AC311" s="3">
        <f t="shared" si="136"/>
        <v>90</v>
      </c>
      <c r="AD311">
        <f t="shared" si="137"/>
        <v>14</v>
      </c>
      <c r="AE311">
        <f t="shared" si="138"/>
        <v>13</v>
      </c>
      <c r="AF311">
        <f t="shared" si="139"/>
        <v>14</v>
      </c>
      <c r="AG311" s="3">
        <f t="shared" si="140"/>
        <v>17</v>
      </c>
      <c r="AH311" s="3">
        <f t="shared" si="141"/>
        <v>4270</v>
      </c>
    </row>
    <row r="312" spans="1:34">
      <c r="A312">
        <v>310</v>
      </c>
      <c r="B312">
        <f t="shared" si="142"/>
        <v>29</v>
      </c>
      <c r="C312">
        <f t="shared" si="143"/>
        <v>15</v>
      </c>
      <c r="D312">
        <f t="shared" si="144"/>
        <v>-13</v>
      </c>
      <c r="E312" s="3">
        <f t="shared" si="145"/>
        <v>-42</v>
      </c>
      <c r="F312">
        <f t="shared" si="164"/>
        <v>7</v>
      </c>
      <c r="G312">
        <f t="shared" si="165"/>
        <v>-8</v>
      </c>
      <c r="H312">
        <f t="shared" si="146"/>
        <v>-1</v>
      </c>
      <c r="I312" s="3">
        <f t="shared" si="147"/>
        <v>2</v>
      </c>
      <c r="J312">
        <f t="shared" si="148"/>
        <v>1</v>
      </c>
      <c r="K312">
        <f t="shared" si="149"/>
        <v>-65</v>
      </c>
      <c r="L312">
        <f t="shared" si="150"/>
        <v>10</v>
      </c>
      <c r="M312" s="3">
        <f t="shared" si="151"/>
        <v>44</v>
      </c>
      <c r="N312">
        <f t="shared" si="152"/>
        <v>-2</v>
      </c>
      <c r="O312">
        <f t="shared" si="153"/>
        <v>0</v>
      </c>
      <c r="P312">
        <f t="shared" si="154"/>
        <v>-2</v>
      </c>
      <c r="Q312" s="3">
        <f t="shared" si="155"/>
        <v>4</v>
      </c>
      <c r="R312">
        <f t="shared" si="156"/>
        <v>-8</v>
      </c>
      <c r="S312">
        <f t="shared" si="157"/>
        <v>30</v>
      </c>
      <c r="T312">
        <f t="shared" si="158"/>
        <v>-41</v>
      </c>
      <c r="U312" s="3">
        <f t="shared" si="159"/>
        <v>14</v>
      </c>
      <c r="V312">
        <f t="shared" si="160"/>
        <v>-2</v>
      </c>
      <c r="W312">
        <f t="shared" si="161"/>
        <v>2</v>
      </c>
      <c r="X312">
        <f t="shared" si="162"/>
        <v>-8</v>
      </c>
      <c r="Y312" s="3">
        <f t="shared" si="163"/>
        <v>8</v>
      </c>
      <c r="Z312">
        <f t="shared" si="133"/>
        <v>38</v>
      </c>
      <c r="AA312">
        <f t="shared" si="134"/>
        <v>110</v>
      </c>
      <c r="AB312">
        <f t="shared" si="135"/>
        <v>64</v>
      </c>
      <c r="AC312" s="3">
        <f t="shared" si="136"/>
        <v>100</v>
      </c>
      <c r="AD312">
        <f t="shared" si="137"/>
        <v>11</v>
      </c>
      <c r="AE312">
        <f t="shared" si="138"/>
        <v>10</v>
      </c>
      <c r="AF312">
        <f t="shared" si="139"/>
        <v>11</v>
      </c>
      <c r="AG312" s="3">
        <f t="shared" si="140"/>
        <v>14</v>
      </c>
      <c r="AH312" s="3">
        <f t="shared" si="141"/>
        <v>3622</v>
      </c>
    </row>
    <row r="313" spans="1:34">
      <c r="A313">
        <v>311</v>
      </c>
      <c r="B313">
        <f t="shared" si="142"/>
        <v>33</v>
      </c>
      <c r="C313">
        <f t="shared" si="143"/>
        <v>6</v>
      </c>
      <c r="D313">
        <f t="shared" si="144"/>
        <v>-13</v>
      </c>
      <c r="E313" s="3">
        <f t="shared" si="145"/>
        <v>-37</v>
      </c>
      <c r="F313">
        <f t="shared" si="164"/>
        <v>4</v>
      </c>
      <c r="G313">
        <f t="shared" si="165"/>
        <v>-9</v>
      </c>
      <c r="H313">
        <f t="shared" si="146"/>
        <v>0</v>
      </c>
      <c r="I313" s="3">
        <f t="shared" si="147"/>
        <v>5</v>
      </c>
      <c r="J313">
        <f t="shared" si="148"/>
        <v>0</v>
      </c>
      <c r="K313">
        <f t="shared" si="149"/>
        <v>-62</v>
      </c>
      <c r="L313">
        <f t="shared" si="150"/>
        <v>7</v>
      </c>
      <c r="M313" s="3">
        <f t="shared" si="151"/>
        <v>45</v>
      </c>
      <c r="N313">
        <f t="shared" si="152"/>
        <v>-1</v>
      </c>
      <c r="O313">
        <f t="shared" si="153"/>
        <v>3</v>
      </c>
      <c r="P313">
        <f t="shared" si="154"/>
        <v>-3</v>
      </c>
      <c r="Q313" s="3">
        <f t="shared" si="155"/>
        <v>1</v>
      </c>
      <c r="R313">
        <f t="shared" si="156"/>
        <v>-9</v>
      </c>
      <c r="S313">
        <f t="shared" si="157"/>
        <v>29</v>
      </c>
      <c r="T313">
        <f t="shared" si="158"/>
        <v>-46</v>
      </c>
      <c r="U313" s="3">
        <f t="shared" si="159"/>
        <v>21</v>
      </c>
      <c r="V313">
        <f t="shared" si="160"/>
        <v>-1</v>
      </c>
      <c r="W313">
        <f t="shared" si="161"/>
        <v>-1</v>
      </c>
      <c r="X313">
        <f t="shared" si="162"/>
        <v>-5</v>
      </c>
      <c r="Y313" s="3">
        <f t="shared" si="163"/>
        <v>7</v>
      </c>
      <c r="Z313">
        <f t="shared" si="133"/>
        <v>42</v>
      </c>
      <c r="AA313">
        <f t="shared" si="134"/>
        <v>97</v>
      </c>
      <c r="AB313">
        <f t="shared" si="135"/>
        <v>66</v>
      </c>
      <c r="AC313" s="3">
        <f t="shared" si="136"/>
        <v>103</v>
      </c>
      <c r="AD313">
        <f t="shared" si="137"/>
        <v>6</v>
      </c>
      <c r="AE313">
        <f t="shared" si="138"/>
        <v>13</v>
      </c>
      <c r="AF313">
        <f t="shared" si="139"/>
        <v>8</v>
      </c>
      <c r="AG313" s="3">
        <f t="shared" si="140"/>
        <v>13</v>
      </c>
      <c r="AH313" s="3">
        <f t="shared" si="141"/>
        <v>3380</v>
      </c>
    </row>
    <row r="314" spans="1:34">
      <c r="A314">
        <v>312</v>
      </c>
      <c r="B314">
        <f t="shared" si="142"/>
        <v>34</v>
      </c>
      <c r="C314">
        <f t="shared" si="143"/>
        <v>-4</v>
      </c>
      <c r="D314">
        <f t="shared" si="144"/>
        <v>-12</v>
      </c>
      <c r="E314" s="3">
        <f t="shared" si="145"/>
        <v>-29</v>
      </c>
      <c r="F314">
        <f t="shared" si="164"/>
        <v>1</v>
      </c>
      <c r="G314">
        <f t="shared" si="165"/>
        <v>-10</v>
      </c>
      <c r="H314">
        <f t="shared" si="146"/>
        <v>1</v>
      </c>
      <c r="I314" s="3">
        <f t="shared" si="147"/>
        <v>8</v>
      </c>
      <c r="J314">
        <f t="shared" si="148"/>
        <v>0</v>
      </c>
      <c r="K314">
        <f t="shared" si="149"/>
        <v>-56</v>
      </c>
      <c r="L314">
        <f t="shared" si="150"/>
        <v>3</v>
      </c>
      <c r="M314" s="3">
        <f t="shared" si="151"/>
        <v>43</v>
      </c>
      <c r="N314">
        <f t="shared" si="152"/>
        <v>0</v>
      </c>
      <c r="O314">
        <f t="shared" si="153"/>
        <v>6</v>
      </c>
      <c r="P314">
        <f t="shared" si="154"/>
        <v>-4</v>
      </c>
      <c r="Q314" s="3">
        <f t="shared" si="155"/>
        <v>-2</v>
      </c>
      <c r="R314">
        <f t="shared" si="156"/>
        <v>-9</v>
      </c>
      <c r="S314">
        <f t="shared" si="157"/>
        <v>25</v>
      </c>
      <c r="T314">
        <f t="shared" si="158"/>
        <v>-48</v>
      </c>
      <c r="U314" s="3">
        <f t="shared" si="159"/>
        <v>27</v>
      </c>
      <c r="V314">
        <f t="shared" si="160"/>
        <v>0</v>
      </c>
      <c r="W314">
        <f t="shared" si="161"/>
        <v>-4</v>
      </c>
      <c r="X314">
        <f t="shared" si="162"/>
        <v>-2</v>
      </c>
      <c r="Y314" s="3">
        <f t="shared" si="163"/>
        <v>6</v>
      </c>
      <c r="Z314">
        <f t="shared" si="133"/>
        <v>43</v>
      </c>
      <c r="AA314">
        <f t="shared" si="134"/>
        <v>85</v>
      </c>
      <c r="AB314">
        <f t="shared" si="135"/>
        <v>63</v>
      </c>
      <c r="AC314" s="3">
        <f t="shared" si="136"/>
        <v>99</v>
      </c>
      <c r="AD314">
        <f t="shared" si="137"/>
        <v>1</v>
      </c>
      <c r="AE314">
        <f t="shared" si="138"/>
        <v>20</v>
      </c>
      <c r="AF314">
        <f t="shared" si="139"/>
        <v>7</v>
      </c>
      <c r="AG314" s="3">
        <f t="shared" si="140"/>
        <v>16</v>
      </c>
      <c r="AH314" s="3">
        <f t="shared" si="141"/>
        <v>3768</v>
      </c>
    </row>
    <row r="315" spans="1:34">
      <c r="A315">
        <v>313</v>
      </c>
      <c r="B315">
        <f t="shared" si="142"/>
        <v>32</v>
      </c>
      <c r="C315">
        <f t="shared" si="143"/>
        <v>-15</v>
      </c>
      <c r="D315">
        <f t="shared" si="144"/>
        <v>-10</v>
      </c>
      <c r="E315" s="3">
        <f t="shared" si="145"/>
        <v>-18</v>
      </c>
      <c r="F315">
        <f t="shared" si="164"/>
        <v>-2</v>
      </c>
      <c r="G315">
        <f t="shared" si="165"/>
        <v>-11</v>
      </c>
      <c r="H315">
        <f t="shared" si="146"/>
        <v>2</v>
      </c>
      <c r="I315" s="3">
        <f t="shared" si="147"/>
        <v>11</v>
      </c>
      <c r="J315">
        <f t="shared" si="148"/>
        <v>1</v>
      </c>
      <c r="K315">
        <f t="shared" si="149"/>
        <v>-47</v>
      </c>
      <c r="L315">
        <f t="shared" si="150"/>
        <v>-2</v>
      </c>
      <c r="M315" s="3">
        <f t="shared" si="151"/>
        <v>38</v>
      </c>
      <c r="N315">
        <f t="shared" si="152"/>
        <v>1</v>
      </c>
      <c r="O315">
        <f t="shared" si="153"/>
        <v>9</v>
      </c>
      <c r="P315">
        <f t="shared" si="154"/>
        <v>-5</v>
      </c>
      <c r="Q315" s="3">
        <f t="shared" si="155"/>
        <v>-5</v>
      </c>
      <c r="R315">
        <f t="shared" si="156"/>
        <v>-8</v>
      </c>
      <c r="S315">
        <f t="shared" si="157"/>
        <v>20</v>
      </c>
      <c r="T315">
        <f t="shared" si="158"/>
        <v>-47</v>
      </c>
      <c r="U315" s="3">
        <f t="shared" si="159"/>
        <v>30</v>
      </c>
      <c r="V315">
        <f t="shared" si="160"/>
        <v>1</v>
      </c>
      <c r="W315">
        <f t="shared" si="161"/>
        <v>-5</v>
      </c>
      <c r="X315">
        <f t="shared" si="162"/>
        <v>1</v>
      </c>
      <c r="Y315" s="3">
        <f t="shared" si="163"/>
        <v>3</v>
      </c>
      <c r="Z315">
        <f t="shared" si="133"/>
        <v>41</v>
      </c>
      <c r="AA315">
        <f t="shared" si="134"/>
        <v>82</v>
      </c>
      <c r="AB315">
        <f t="shared" si="135"/>
        <v>59</v>
      </c>
      <c r="AC315" s="3">
        <f t="shared" si="136"/>
        <v>86</v>
      </c>
      <c r="AD315">
        <f t="shared" si="137"/>
        <v>4</v>
      </c>
      <c r="AE315">
        <f t="shared" si="138"/>
        <v>25</v>
      </c>
      <c r="AF315">
        <f t="shared" si="139"/>
        <v>8</v>
      </c>
      <c r="AG315" s="3">
        <f t="shared" si="140"/>
        <v>19</v>
      </c>
      <c r="AH315" s="3">
        <f t="shared" si="141"/>
        <v>4320</v>
      </c>
    </row>
    <row r="316" spans="1:34">
      <c r="A316">
        <v>314</v>
      </c>
      <c r="B316">
        <f t="shared" si="142"/>
        <v>27</v>
      </c>
      <c r="C316">
        <f t="shared" si="143"/>
        <v>-25</v>
      </c>
      <c r="D316">
        <f t="shared" si="144"/>
        <v>-9</v>
      </c>
      <c r="E316" s="3">
        <f t="shared" si="145"/>
        <v>-4</v>
      </c>
      <c r="F316">
        <f t="shared" si="164"/>
        <v>-5</v>
      </c>
      <c r="G316">
        <f t="shared" si="165"/>
        <v>-10</v>
      </c>
      <c r="H316">
        <f t="shared" si="146"/>
        <v>1</v>
      </c>
      <c r="I316" s="3">
        <f t="shared" si="147"/>
        <v>14</v>
      </c>
      <c r="J316">
        <f t="shared" si="148"/>
        <v>1</v>
      </c>
      <c r="K316">
        <f t="shared" si="149"/>
        <v>-35</v>
      </c>
      <c r="L316">
        <f t="shared" si="150"/>
        <v>-6</v>
      </c>
      <c r="M316" s="3">
        <f t="shared" si="151"/>
        <v>30</v>
      </c>
      <c r="N316">
        <f t="shared" si="152"/>
        <v>0</v>
      </c>
      <c r="O316">
        <f t="shared" si="153"/>
        <v>12</v>
      </c>
      <c r="P316">
        <f t="shared" si="154"/>
        <v>-4</v>
      </c>
      <c r="Q316" s="3">
        <f t="shared" si="155"/>
        <v>-8</v>
      </c>
      <c r="R316">
        <f t="shared" si="156"/>
        <v>-6</v>
      </c>
      <c r="S316">
        <f t="shared" si="157"/>
        <v>14</v>
      </c>
      <c r="T316">
        <f t="shared" si="158"/>
        <v>-43</v>
      </c>
      <c r="U316" s="3">
        <f t="shared" si="159"/>
        <v>30</v>
      </c>
      <c r="V316">
        <f t="shared" si="160"/>
        <v>2</v>
      </c>
      <c r="W316">
        <f t="shared" si="161"/>
        <v>-6</v>
      </c>
      <c r="X316">
        <f t="shared" si="162"/>
        <v>4</v>
      </c>
      <c r="Y316" s="3">
        <f t="shared" si="163"/>
        <v>0</v>
      </c>
      <c r="Z316">
        <f t="shared" si="133"/>
        <v>34</v>
      </c>
      <c r="AA316">
        <f t="shared" si="134"/>
        <v>74</v>
      </c>
      <c r="AB316">
        <f t="shared" si="135"/>
        <v>58</v>
      </c>
      <c r="AC316" s="3">
        <f t="shared" si="136"/>
        <v>64</v>
      </c>
      <c r="AD316">
        <f t="shared" si="137"/>
        <v>7</v>
      </c>
      <c r="AE316">
        <f t="shared" si="138"/>
        <v>28</v>
      </c>
      <c r="AF316">
        <f t="shared" si="139"/>
        <v>9</v>
      </c>
      <c r="AG316" s="3">
        <f t="shared" si="140"/>
        <v>22</v>
      </c>
      <c r="AH316" s="3">
        <f t="shared" si="141"/>
        <v>4240</v>
      </c>
    </row>
    <row r="317" spans="1:34">
      <c r="A317">
        <v>315</v>
      </c>
      <c r="B317">
        <f t="shared" si="142"/>
        <v>19</v>
      </c>
      <c r="C317">
        <f t="shared" si="143"/>
        <v>-32</v>
      </c>
      <c r="D317">
        <f t="shared" si="144"/>
        <v>-7</v>
      </c>
      <c r="E317" s="3">
        <f t="shared" si="145"/>
        <v>9</v>
      </c>
      <c r="F317">
        <f t="shared" si="164"/>
        <v>-8</v>
      </c>
      <c r="G317">
        <f t="shared" si="165"/>
        <v>-7</v>
      </c>
      <c r="H317">
        <f t="shared" si="146"/>
        <v>2</v>
      </c>
      <c r="I317" s="3">
        <f t="shared" si="147"/>
        <v>13</v>
      </c>
      <c r="J317">
        <f t="shared" si="148"/>
        <v>0</v>
      </c>
      <c r="K317">
        <f t="shared" si="149"/>
        <v>-20</v>
      </c>
      <c r="L317">
        <f t="shared" si="150"/>
        <v>-9</v>
      </c>
      <c r="M317" s="3">
        <f t="shared" si="151"/>
        <v>19</v>
      </c>
      <c r="N317">
        <f t="shared" si="152"/>
        <v>-1</v>
      </c>
      <c r="O317">
        <f t="shared" si="153"/>
        <v>15</v>
      </c>
      <c r="P317">
        <f t="shared" si="154"/>
        <v>-3</v>
      </c>
      <c r="Q317" s="3">
        <f t="shared" si="155"/>
        <v>-11</v>
      </c>
      <c r="R317">
        <f t="shared" si="156"/>
        <v>-3</v>
      </c>
      <c r="S317">
        <f t="shared" si="157"/>
        <v>7</v>
      </c>
      <c r="T317">
        <f t="shared" si="158"/>
        <v>-36</v>
      </c>
      <c r="U317" s="3">
        <f t="shared" si="159"/>
        <v>27</v>
      </c>
      <c r="V317">
        <f t="shared" si="160"/>
        <v>3</v>
      </c>
      <c r="W317">
        <f t="shared" si="161"/>
        <v>-7</v>
      </c>
      <c r="X317">
        <f t="shared" si="162"/>
        <v>7</v>
      </c>
      <c r="Y317" s="3">
        <f t="shared" si="163"/>
        <v>-3</v>
      </c>
      <c r="Z317">
        <f t="shared" si="133"/>
        <v>22</v>
      </c>
      <c r="AA317">
        <f t="shared" si="134"/>
        <v>59</v>
      </c>
      <c r="AB317">
        <f t="shared" si="135"/>
        <v>52</v>
      </c>
      <c r="AC317" s="3">
        <f t="shared" si="136"/>
        <v>55</v>
      </c>
      <c r="AD317">
        <f t="shared" si="137"/>
        <v>12</v>
      </c>
      <c r="AE317">
        <f t="shared" si="138"/>
        <v>29</v>
      </c>
      <c r="AF317">
        <f t="shared" si="139"/>
        <v>12</v>
      </c>
      <c r="AG317" s="3">
        <f t="shared" si="140"/>
        <v>27</v>
      </c>
      <c r="AH317" s="3">
        <f t="shared" si="141"/>
        <v>4084</v>
      </c>
    </row>
    <row r="318" spans="1:34">
      <c r="A318">
        <v>316</v>
      </c>
      <c r="B318">
        <f t="shared" si="142"/>
        <v>8</v>
      </c>
      <c r="C318">
        <f t="shared" si="143"/>
        <v>-36</v>
      </c>
      <c r="D318">
        <f t="shared" si="144"/>
        <v>-4</v>
      </c>
      <c r="E318" s="3">
        <f t="shared" si="145"/>
        <v>21</v>
      </c>
      <c r="F318">
        <f t="shared" si="164"/>
        <v>-11</v>
      </c>
      <c r="G318">
        <f t="shared" si="165"/>
        <v>-4</v>
      </c>
      <c r="H318">
        <f t="shared" si="146"/>
        <v>3</v>
      </c>
      <c r="I318" s="3">
        <f t="shared" si="147"/>
        <v>12</v>
      </c>
      <c r="J318">
        <f t="shared" si="148"/>
        <v>-2</v>
      </c>
      <c r="K318">
        <f t="shared" si="149"/>
        <v>-2</v>
      </c>
      <c r="L318">
        <f t="shared" si="150"/>
        <v>-11</v>
      </c>
      <c r="M318" s="3">
        <f t="shared" si="151"/>
        <v>5</v>
      </c>
      <c r="N318">
        <f t="shared" si="152"/>
        <v>-2</v>
      </c>
      <c r="O318">
        <f t="shared" si="153"/>
        <v>18</v>
      </c>
      <c r="P318">
        <f t="shared" si="154"/>
        <v>-2</v>
      </c>
      <c r="Q318" s="3">
        <f t="shared" si="155"/>
        <v>-14</v>
      </c>
      <c r="R318">
        <f t="shared" si="156"/>
        <v>1</v>
      </c>
      <c r="S318">
        <f t="shared" si="157"/>
        <v>-1</v>
      </c>
      <c r="T318">
        <f t="shared" si="158"/>
        <v>-26</v>
      </c>
      <c r="U318" s="3">
        <f t="shared" si="159"/>
        <v>21</v>
      </c>
      <c r="V318">
        <f t="shared" si="160"/>
        <v>4</v>
      </c>
      <c r="W318">
        <f t="shared" si="161"/>
        <v>-8</v>
      </c>
      <c r="X318">
        <f t="shared" si="162"/>
        <v>10</v>
      </c>
      <c r="Y318" s="3">
        <f t="shared" si="163"/>
        <v>-6</v>
      </c>
      <c r="Z318">
        <f t="shared" si="133"/>
        <v>11</v>
      </c>
      <c r="AA318">
        <f t="shared" si="134"/>
        <v>39</v>
      </c>
      <c r="AB318">
        <f t="shared" si="135"/>
        <v>41</v>
      </c>
      <c r="AC318" s="3">
        <f t="shared" si="136"/>
        <v>47</v>
      </c>
      <c r="AD318">
        <f t="shared" si="137"/>
        <v>17</v>
      </c>
      <c r="AE318">
        <f t="shared" si="138"/>
        <v>30</v>
      </c>
      <c r="AF318">
        <f t="shared" si="139"/>
        <v>15</v>
      </c>
      <c r="AG318" s="3">
        <f t="shared" si="140"/>
        <v>32</v>
      </c>
      <c r="AH318" s="3">
        <f t="shared" si="141"/>
        <v>3476</v>
      </c>
    </row>
    <row r="319" spans="1:34">
      <c r="A319">
        <v>317</v>
      </c>
      <c r="B319">
        <f t="shared" si="142"/>
        <v>-4</v>
      </c>
      <c r="C319">
        <f t="shared" si="143"/>
        <v>-37</v>
      </c>
      <c r="D319">
        <f t="shared" si="144"/>
        <v>0</v>
      </c>
      <c r="E319" s="3">
        <f t="shared" si="145"/>
        <v>30</v>
      </c>
      <c r="F319">
        <f t="shared" si="164"/>
        <v>-12</v>
      </c>
      <c r="G319">
        <f t="shared" si="165"/>
        <v>-1</v>
      </c>
      <c r="H319">
        <f t="shared" si="146"/>
        <v>4</v>
      </c>
      <c r="I319" s="3">
        <f t="shared" si="147"/>
        <v>9</v>
      </c>
      <c r="J319">
        <f t="shared" si="148"/>
        <v>-4</v>
      </c>
      <c r="K319">
        <f t="shared" si="149"/>
        <v>16</v>
      </c>
      <c r="L319">
        <f t="shared" si="150"/>
        <v>-10</v>
      </c>
      <c r="M319" s="3">
        <f t="shared" si="151"/>
        <v>-12</v>
      </c>
      <c r="N319">
        <f t="shared" si="152"/>
        <v>-2</v>
      </c>
      <c r="O319">
        <f t="shared" si="153"/>
        <v>18</v>
      </c>
      <c r="P319">
        <f t="shared" si="154"/>
        <v>1</v>
      </c>
      <c r="Q319" s="3">
        <f t="shared" si="155"/>
        <v>-17</v>
      </c>
      <c r="R319">
        <f t="shared" si="156"/>
        <v>4</v>
      </c>
      <c r="S319">
        <f t="shared" si="157"/>
        <v>-8</v>
      </c>
      <c r="T319">
        <f t="shared" si="158"/>
        <v>-13</v>
      </c>
      <c r="U319" s="3">
        <f t="shared" si="159"/>
        <v>12</v>
      </c>
      <c r="V319">
        <f t="shared" si="160"/>
        <v>3</v>
      </c>
      <c r="W319">
        <f t="shared" si="161"/>
        <v>-7</v>
      </c>
      <c r="X319">
        <f t="shared" si="162"/>
        <v>13</v>
      </c>
      <c r="Y319" s="3">
        <f t="shared" si="163"/>
        <v>-9</v>
      </c>
      <c r="Z319">
        <f t="shared" si="133"/>
        <v>12</v>
      </c>
      <c r="AA319">
        <f t="shared" si="134"/>
        <v>61</v>
      </c>
      <c r="AB319">
        <f t="shared" si="135"/>
        <v>23</v>
      </c>
      <c r="AC319" s="3">
        <f t="shared" si="136"/>
        <v>54</v>
      </c>
      <c r="AD319">
        <f t="shared" si="137"/>
        <v>17</v>
      </c>
      <c r="AE319">
        <f t="shared" si="138"/>
        <v>26</v>
      </c>
      <c r="AF319">
        <f t="shared" si="139"/>
        <v>18</v>
      </c>
      <c r="AG319" s="3">
        <f t="shared" si="140"/>
        <v>35</v>
      </c>
      <c r="AH319" s="3">
        <f t="shared" si="141"/>
        <v>4094</v>
      </c>
    </row>
    <row r="320" spans="1:34">
      <c r="A320">
        <v>318</v>
      </c>
      <c r="B320">
        <f t="shared" si="142"/>
        <v>-15</v>
      </c>
      <c r="C320">
        <f t="shared" si="143"/>
        <v>-35</v>
      </c>
      <c r="D320">
        <f t="shared" si="144"/>
        <v>3</v>
      </c>
      <c r="E320" s="3">
        <f t="shared" si="145"/>
        <v>36</v>
      </c>
      <c r="F320">
        <f t="shared" si="164"/>
        <v>-11</v>
      </c>
      <c r="G320">
        <f t="shared" si="165"/>
        <v>2</v>
      </c>
      <c r="H320">
        <f t="shared" si="146"/>
        <v>3</v>
      </c>
      <c r="I320" s="3">
        <f t="shared" si="147"/>
        <v>6</v>
      </c>
      <c r="J320">
        <f t="shared" si="148"/>
        <v>-7</v>
      </c>
      <c r="K320">
        <f t="shared" si="149"/>
        <v>31</v>
      </c>
      <c r="L320">
        <f t="shared" si="150"/>
        <v>-8</v>
      </c>
      <c r="M320" s="3">
        <f t="shared" si="151"/>
        <v>-26</v>
      </c>
      <c r="N320">
        <f t="shared" si="152"/>
        <v>-3</v>
      </c>
      <c r="O320">
        <f t="shared" si="153"/>
        <v>15</v>
      </c>
      <c r="P320">
        <f t="shared" si="154"/>
        <v>2</v>
      </c>
      <c r="Q320" s="3">
        <f t="shared" si="155"/>
        <v>-14</v>
      </c>
      <c r="R320">
        <f t="shared" si="156"/>
        <v>6</v>
      </c>
      <c r="S320">
        <f t="shared" si="157"/>
        <v>-14</v>
      </c>
      <c r="T320">
        <f t="shared" si="158"/>
        <v>3</v>
      </c>
      <c r="U320" s="3">
        <f t="shared" si="159"/>
        <v>0</v>
      </c>
      <c r="V320">
        <f t="shared" si="160"/>
        <v>2</v>
      </c>
      <c r="W320">
        <f t="shared" si="161"/>
        <v>-6</v>
      </c>
      <c r="X320">
        <f t="shared" si="162"/>
        <v>16</v>
      </c>
      <c r="Y320" s="3">
        <f t="shared" si="163"/>
        <v>-12</v>
      </c>
      <c r="Z320">
        <f t="shared" si="133"/>
        <v>28</v>
      </c>
      <c r="AA320">
        <f t="shared" si="134"/>
        <v>80</v>
      </c>
      <c r="AB320">
        <f t="shared" si="135"/>
        <v>14</v>
      </c>
      <c r="AC320" s="3">
        <f t="shared" si="136"/>
        <v>62</v>
      </c>
      <c r="AD320">
        <f t="shared" si="137"/>
        <v>16</v>
      </c>
      <c r="AE320">
        <f t="shared" si="138"/>
        <v>23</v>
      </c>
      <c r="AF320">
        <f t="shared" si="139"/>
        <v>21</v>
      </c>
      <c r="AG320" s="3">
        <f t="shared" si="140"/>
        <v>32</v>
      </c>
      <c r="AH320" s="3">
        <f t="shared" si="141"/>
        <v>4566</v>
      </c>
    </row>
    <row r="321" spans="1:34">
      <c r="A321">
        <v>319</v>
      </c>
      <c r="B321">
        <f t="shared" si="142"/>
        <v>-25</v>
      </c>
      <c r="C321">
        <f t="shared" si="143"/>
        <v>-30</v>
      </c>
      <c r="D321">
        <f t="shared" si="144"/>
        <v>5</v>
      </c>
      <c r="E321" s="3">
        <f t="shared" si="145"/>
        <v>39</v>
      </c>
      <c r="F321">
        <f t="shared" si="164"/>
        <v>-10</v>
      </c>
      <c r="G321">
        <f t="shared" si="165"/>
        <v>5</v>
      </c>
      <c r="H321">
        <f t="shared" si="146"/>
        <v>2</v>
      </c>
      <c r="I321" s="3">
        <f t="shared" si="147"/>
        <v>3</v>
      </c>
      <c r="J321">
        <f t="shared" si="148"/>
        <v>-11</v>
      </c>
      <c r="K321">
        <f t="shared" si="149"/>
        <v>43</v>
      </c>
      <c r="L321">
        <f t="shared" si="150"/>
        <v>-5</v>
      </c>
      <c r="M321" s="3">
        <f t="shared" si="151"/>
        <v>-37</v>
      </c>
      <c r="N321">
        <f t="shared" si="152"/>
        <v>-4</v>
      </c>
      <c r="O321">
        <f t="shared" si="153"/>
        <v>12</v>
      </c>
      <c r="P321">
        <f t="shared" si="154"/>
        <v>3</v>
      </c>
      <c r="Q321" s="3">
        <f t="shared" si="155"/>
        <v>-11</v>
      </c>
      <c r="R321">
        <f t="shared" si="156"/>
        <v>5</v>
      </c>
      <c r="S321">
        <f t="shared" si="157"/>
        <v>-17</v>
      </c>
      <c r="T321">
        <f t="shared" si="158"/>
        <v>18</v>
      </c>
      <c r="U321" s="3">
        <f t="shared" si="159"/>
        <v>-11</v>
      </c>
      <c r="V321">
        <f t="shared" si="160"/>
        <v>-1</v>
      </c>
      <c r="W321">
        <f t="shared" si="161"/>
        <v>-3</v>
      </c>
      <c r="X321">
        <f t="shared" si="162"/>
        <v>15</v>
      </c>
      <c r="Y321" s="3">
        <f t="shared" si="163"/>
        <v>-11</v>
      </c>
      <c r="Z321">
        <f t="shared" si="133"/>
        <v>41</v>
      </c>
      <c r="AA321">
        <f t="shared" si="134"/>
        <v>90</v>
      </c>
      <c r="AB321">
        <f t="shared" si="135"/>
        <v>28</v>
      </c>
      <c r="AC321" s="3">
        <f t="shared" si="136"/>
        <v>87</v>
      </c>
      <c r="AD321">
        <f t="shared" si="137"/>
        <v>15</v>
      </c>
      <c r="AE321">
        <f t="shared" si="138"/>
        <v>20</v>
      </c>
      <c r="AF321">
        <f t="shared" si="139"/>
        <v>20</v>
      </c>
      <c r="AG321" s="3">
        <f t="shared" si="140"/>
        <v>25</v>
      </c>
      <c r="AH321" s="3">
        <f t="shared" si="141"/>
        <v>5150</v>
      </c>
    </row>
    <row r="322" spans="1:34">
      <c r="A322">
        <v>320</v>
      </c>
      <c r="B322">
        <f t="shared" si="142"/>
        <v>-34</v>
      </c>
      <c r="C322">
        <f t="shared" si="143"/>
        <v>-22</v>
      </c>
      <c r="D322">
        <f t="shared" si="144"/>
        <v>6</v>
      </c>
      <c r="E322" s="3">
        <f t="shared" si="145"/>
        <v>39</v>
      </c>
      <c r="F322">
        <f t="shared" si="164"/>
        <v>-9</v>
      </c>
      <c r="G322">
        <f t="shared" si="165"/>
        <v>8</v>
      </c>
      <c r="H322">
        <f t="shared" si="146"/>
        <v>1</v>
      </c>
      <c r="I322" s="3">
        <f t="shared" si="147"/>
        <v>0</v>
      </c>
      <c r="J322">
        <f t="shared" si="148"/>
        <v>-14</v>
      </c>
      <c r="K322">
        <f t="shared" si="149"/>
        <v>52</v>
      </c>
      <c r="L322">
        <f t="shared" si="150"/>
        <v>-3</v>
      </c>
      <c r="M322" s="3">
        <f t="shared" si="151"/>
        <v>-45</v>
      </c>
      <c r="N322">
        <f t="shared" si="152"/>
        <v>-3</v>
      </c>
      <c r="O322">
        <f t="shared" si="153"/>
        <v>9</v>
      </c>
      <c r="P322">
        <f t="shared" si="154"/>
        <v>2</v>
      </c>
      <c r="Q322" s="3">
        <f t="shared" si="155"/>
        <v>-8</v>
      </c>
      <c r="R322">
        <f t="shared" si="156"/>
        <v>3</v>
      </c>
      <c r="S322">
        <f t="shared" si="157"/>
        <v>-17</v>
      </c>
      <c r="T322">
        <f t="shared" si="158"/>
        <v>30</v>
      </c>
      <c r="U322" s="3">
        <f t="shared" si="159"/>
        <v>-21</v>
      </c>
      <c r="V322">
        <f t="shared" si="160"/>
        <v>-2</v>
      </c>
      <c r="W322">
        <f t="shared" si="161"/>
        <v>0</v>
      </c>
      <c r="X322">
        <f t="shared" si="162"/>
        <v>12</v>
      </c>
      <c r="Y322" s="3">
        <f t="shared" si="163"/>
        <v>-10</v>
      </c>
      <c r="Z322">
        <f t="shared" si="133"/>
        <v>51</v>
      </c>
      <c r="AA322">
        <f t="shared" si="134"/>
        <v>91</v>
      </c>
      <c r="AB322">
        <f t="shared" si="135"/>
        <v>39</v>
      </c>
      <c r="AC322" s="3">
        <f t="shared" si="136"/>
        <v>105</v>
      </c>
      <c r="AD322">
        <f t="shared" si="137"/>
        <v>14</v>
      </c>
      <c r="AE322">
        <f t="shared" si="138"/>
        <v>17</v>
      </c>
      <c r="AF322">
        <f t="shared" si="139"/>
        <v>15</v>
      </c>
      <c r="AG322" s="3">
        <f t="shared" si="140"/>
        <v>18</v>
      </c>
      <c r="AH322" s="3">
        <f t="shared" si="141"/>
        <v>4736</v>
      </c>
    </row>
    <row r="323" spans="1:34">
      <c r="A323">
        <v>321</v>
      </c>
      <c r="B323">
        <f t="shared" si="142"/>
        <v>-40</v>
      </c>
      <c r="C323">
        <f t="shared" si="143"/>
        <v>-13</v>
      </c>
      <c r="D323">
        <f t="shared" si="144"/>
        <v>6</v>
      </c>
      <c r="E323" s="3">
        <f t="shared" si="145"/>
        <v>36</v>
      </c>
      <c r="F323">
        <f t="shared" si="164"/>
        <v>-6</v>
      </c>
      <c r="G323">
        <f t="shared" si="165"/>
        <v>9</v>
      </c>
      <c r="H323">
        <f t="shared" si="146"/>
        <v>0</v>
      </c>
      <c r="I323" s="3">
        <f t="shared" si="147"/>
        <v>-3</v>
      </c>
      <c r="J323">
        <f t="shared" si="148"/>
        <v>-16</v>
      </c>
      <c r="K323">
        <f t="shared" si="149"/>
        <v>58</v>
      </c>
      <c r="L323">
        <f t="shared" si="150"/>
        <v>-2</v>
      </c>
      <c r="M323" s="3">
        <f t="shared" si="151"/>
        <v>-50</v>
      </c>
      <c r="N323">
        <f t="shared" si="152"/>
        <v>-2</v>
      </c>
      <c r="O323">
        <f t="shared" si="153"/>
        <v>6</v>
      </c>
      <c r="P323">
        <f t="shared" si="154"/>
        <v>1</v>
      </c>
      <c r="Q323" s="3">
        <f t="shared" si="155"/>
        <v>-5</v>
      </c>
      <c r="R323">
        <f t="shared" si="156"/>
        <v>0</v>
      </c>
      <c r="S323">
        <f t="shared" si="157"/>
        <v>-16</v>
      </c>
      <c r="T323">
        <f t="shared" si="158"/>
        <v>39</v>
      </c>
      <c r="U323" s="3">
        <f t="shared" si="159"/>
        <v>-28</v>
      </c>
      <c r="V323">
        <f t="shared" si="160"/>
        <v>-3</v>
      </c>
      <c r="W323">
        <f t="shared" si="161"/>
        <v>1</v>
      </c>
      <c r="X323">
        <f t="shared" si="162"/>
        <v>9</v>
      </c>
      <c r="Y323" s="3">
        <f t="shared" si="163"/>
        <v>-7</v>
      </c>
      <c r="Z323">
        <f t="shared" ref="Z323:Z386" si="166">ABS(B323)+ABS(J323)+ABS(R323)</f>
        <v>56</v>
      </c>
      <c r="AA323">
        <f t="shared" ref="AA323:AA386" si="167">ABS(C323)+ABS(K323)+ABS(S323)</f>
        <v>87</v>
      </c>
      <c r="AB323">
        <f t="shared" ref="AB323:AB386" si="168">ABS(D323)+ABS(L323)+ABS(T323)</f>
        <v>47</v>
      </c>
      <c r="AC323" s="3">
        <f t="shared" ref="AC323:AC386" si="169">ABS(E323)+ABS(M323)+ABS(U323)</f>
        <v>114</v>
      </c>
      <c r="AD323">
        <f t="shared" ref="AD323:AD386" si="170">ABS(F323)+ABS(N323)+ABS(V323)</f>
        <v>11</v>
      </c>
      <c r="AE323">
        <f t="shared" ref="AE323:AE386" si="171">ABS(G323)+ABS(O323)+ABS(W323)</f>
        <v>16</v>
      </c>
      <c r="AF323">
        <f t="shared" ref="AF323:AF386" si="172">ABS(H323)+ABS(P323)+ABS(X323)</f>
        <v>10</v>
      </c>
      <c r="AG323" s="3">
        <f t="shared" ref="AG323:AG386" si="173">ABS(I323)+ABS(Q323)+ABS(Y323)</f>
        <v>15</v>
      </c>
      <c r="AH323" s="3">
        <f t="shared" ref="AH323:AH386" si="174">SUMPRODUCT(Z323:AC323,AD323:AG323)</f>
        <v>4188</v>
      </c>
    </row>
    <row r="324" spans="1:34">
      <c r="A324">
        <v>322</v>
      </c>
      <c r="B324">
        <f t="shared" ref="B324:B387" si="175">B323+F324</f>
        <v>-43</v>
      </c>
      <c r="C324">
        <f t="shared" ref="C324:C387" si="176">C323+G324</f>
        <v>-3</v>
      </c>
      <c r="D324">
        <f t="shared" ref="D324:D387" si="177">D323+H324</f>
        <v>5</v>
      </c>
      <c r="E324" s="3">
        <f t="shared" ref="E324:E387" si="178">E323+I324</f>
        <v>30</v>
      </c>
      <c r="F324">
        <f t="shared" si="164"/>
        <v>-3</v>
      </c>
      <c r="G324">
        <f t="shared" si="165"/>
        <v>10</v>
      </c>
      <c r="H324">
        <f t="shared" ref="H324:H387" si="179">H323+SIGN(B323-D323)+SIGN(C323-D323)+SIGN(E323-D323)</f>
        <v>-1</v>
      </c>
      <c r="I324" s="3">
        <f t="shared" ref="I324:I387" si="180">I323+SIGN(B323-E323)+SIGN(C323-E323)+SIGN(D323-E323)</f>
        <v>-6</v>
      </c>
      <c r="J324">
        <f t="shared" ref="J324:J387" si="181">J323+N324</f>
        <v>-17</v>
      </c>
      <c r="K324">
        <f t="shared" ref="K324:K387" si="182">K323+O324</f>
        <v>61</v>
      </c>
      <c r="L324">
        <f t="shared" ref="L324:L387" si="183">L323+P324</f>
        <v>-2</v>
      </c>
      <c r="M324" s="3">
        <f t="shared" ref="M324:M387" si="184">M323+Q324</f>
        <v>-52</v>
      </c>
      <c r="N324">
        <f t="shared" ref="N324:N387" si="185">N323+SIGN(K323-J323)+SIGN(L323-J323)+SIGN(M323-J323)</f>
        <v>-1</v>
      </c>
      <c r="O324">
        <f t="shared" ref="O324:O387" si="186">O323+SIGN(J323-K323)+SIGN(L323-K323)+SIGN(M323-K323)</f>
        <v>3</v>
      </c>
      <c r="P324">
        <f t="shared" ref="P324:P387" si="187">P323+SIGN(J323-L323)+SIGN(K323-L323)+SIGN(M323-L323)</f>
        <v>0</v>
      </c>
      <c r="Q324" s="3">
        <f t="shared" ref="Q324:Q387" si="188">Q323+SIGN(J323-M323)+SIGN(K323-M323)+SIGN(L323-M323)</f>
        <v>-2</v>
      </c>
      <c r="R324">
        <f t="shared" ref="R324:R387" si="189">R323+V324</f>
        <v>-4</v>
      </c>
      <c r="S324">
        <f t="shared" ref="S324:S387" si="190">S323+W324</f>
        <v>-14</v>
      </c>
      <c r="T324">
        <f t="shared" ref="T324:T387" si="191">T323+X324</f>
        <v>45</v>
      </c>
      <c r="U324" s="3">
        <f t="shared" ref="U324:U387" si="192">U323+Y324</f>
        <v>-32</v>
      </c>
      <c r="V324">
        <f t="shared" ref="V324:V387" si="193">V323+SIGN(S323-R323)+SIGN(T323-R323)+SIGN(U323-R323)</f>
        <v>-4</v>
      </c>
      <c r="W324">
        <f t="shared" ref="W324:W387" si="194">W323+SIGN(R323-S323)+SIGN(T323-S323)+SIGN(U323-S323)</f>
        <v>2</v>
      </c>
      <c r="X324">
        <f t="shared" ref="X324:X387" si="195">X323+SIGN(R323-T323)+SIGN(S323-T323)+SIGN(U323-T323)</f>
        <v>6</v>
      </c>
      <c r="Y324" s="3">
        <f t="shared" ref="Y324:Y387" si="196">Y323+SIGN(R323-U323)+SIGN(S323-U323)+SIGN(T323-U323)</f>
        <v>-4</v>
      </c>
      <c r="Z324">
        <f t="shared" si="166"/>
        <v>64</v>
      </c>
      <c r="AA324">
        <f t="shared" si="167"/>
        <v>78</v>
      </c>
      <c r="AB324">
        <f t="shared" si="168"/>
        <v>52</v>
      </c>
      <c r="AC324" s="3">
        <f t="shared" si="169"/>
        <v>114</v>
      </c>
      <c r="AD324">
        <f t="shared" si="170"/>
        <v>8</v>
      </c>
      <c r="AE324">
        <f t="shared" si="171"/>
        <v>15</v>
      </c>
      <c r="AF324">
        <f t="shared" si="172"/>
        <v>7</v>
      </c>
      <c r="AG324" s="3">
        <f t="shared" si="173"/>
        <v>12</v>
      </c>
      <c r="AH324" s="3">
        <f t="shared" si="174"/>
        <v>3414</v>
      </c>
    </row>
    <row r="325" spans="1:34">
      <c r="A325">
        <v>323</v>
      </c>
      <c r="B325">
        <f t="shared" si="175"/>
        <v>-43</v>
      </c>
      <c r="C325">
        <f t="shared" si="176"/>
        <v>8</v>
      </c>
      <c r="D325">
        <f t="shared" si="177"/>
        <v>3</v>
      </c>
      <c r="E325" s="3">
        <f t="shared" si="178"/>
        <v>21</v>
      </c>
      <c r="F325">
        <f t="shared" ref="F325:F388" si="197">F324+SIGN(C324-B324)+SIGN(D324-B324)+SIGN(E324-B324)</f>
        <v>0</v>
      </c>
      <c r="G325">
        <f t="shared" ref="G325:G388" si="198">G324+SIGN(B324-C324)+SIGN(D324-C324)+SIGN(E324-C324)</f>
        <v>11</v>
      </c>
      <c r="H325">
        <f t="shared" si="179"/>
        <v>-2</v>
      </c>
      <c r="I325" s="3">
        <f t="shared" si="180"/>
        <v>-9</v>
      </c>
      <c r="J325">
        <f t="shared" si="181"/>
        <v>-17</v>
      </c>
      <c r="K325">
        <f t="shared" si="182"/>
        <v>61</v>
      </c>
      <c r="L325">
        <f t="shared" si="183"/>
        <v>-3</v>
      </c>
      <c r="M325" s="3">
        <f t="shared" si="184"/>
        <v>-51</v>
      </c>
      <c r="N325">
        <f t="shared" si="185"/>
        <v>0</v>
      </c>
      <c r="O325">
        <f t="shared" si="186"/>
        <v>0</v>
      </c>
      <c r="P325">
        <f t="shared" si="187"/>
        <v>-1</v>
      </c>
      <c r="Q325" s="3">
        <f t="shared" si="188"/>
        <v>1</v>
      </c>
      <c r="R325">
        <f t="shared" si="189"/>
        <v>-9</v>
      </c>
      <c r="S325">
        <f t="shared" si="190"/>
        <v>-11</v>
      </c>
      <c r="T325">
        <f t="shared" si="191"/>
        <v>48</v>
      </c>
      <c r="U325" s="3">
        <f t="shared" si="192"/>
        <v>-33</v>
      </c>
      <c r="V325">
        <f t="shared" si="193"/>
        <v>-5</v>
      </c>
      <c r="W325">
        <f t="shared" si="194"/>
        <v>3</v>
      </c>
      <c r="X325">
        <f t="shared" si="195"/>
        <v>3</v>
      </c>
      <c r="Y325" s="3">
        <f t="shared" si="196"/>
        <v>-1</v>
      </c>
      <c r="Z325">
        <f t="shared" si="166"/>
        <v>69</v>
      </c>
      <c r="AA325">
        <f t="shared" si="167"/>
        <v>80</v>
      </c>
      <c r="AB325">
        <f t="shared" si="168"/>
        <v>54</v>
      </c>
      <c r="AC325" s="3">
        <f t="shared" si="169"/>
        <v>105</v>
      </c>
      <c r="AD325">
        <f t="shared" si="170"/>
        <v>5</v>
      </c>
      <c r="AE325">
        <f t="shared" si="171"/>
        <v>14</v>
      </c>
      <c r="AF325">
        <f t="shared" si="172"/>
        <v>6</v>
      </c>
      <c r="AG325" s="3">
        <f t="shared" si="173"/>
        <v>11</v>
      </c>
      <c r="AH325" s="3">
        <f t="shared" si="174"/>
        <v>2944</v>
      </c>
    </row>
    <row r="326" spans="1:34">
      <c r="A326">
        <v>324</v>
      </c>
      <c r="B326">
        <f t="shared" si="175"/>
        <v>-40</v>
      </c>
      <c r="C326">
        <f t="shared" si="176"/>
        <v>18</v>
      </c>
      <c r="D326">
        <f t="shared" si="177"/>
        <v>2</v>
      </c>
      <c r="E326" s="3">
        <f t="shared" si="178"/>
        <v>9</v>
      </c>
      <c r="F326">
        <f t="shared" si="197"/>
        <v>3</v>
      </c>
      <c r="G326">
        <f t="shared" si="198"/>
        <v>10</v>
      </c>
      <c r="H326">
        <f t="shared" si="179"/>
        <v>-1</v>
      </c>
      <c r="I326" s="3">
        <f t="shared" si="180"/>
        <v>-12</v>
      </c>
      <c r="J326">
        <f t="shared" si="181"/>
        <v>-16</v>
      </c>
      <c r="K326">
        <f t="shared" si="182"/>
        <v>58</v>
      </c>
      <c r="L326">
        <f t="shared" si="183"/>
        <v>-5</v>
      </c>
      <c r="M326" s="3">
        <f t="shared" si="184"/>
        <v>-47</v>
      </c>
      <c r="N326">
        <f t="shared" si="185"/>
        <v>1</v>
      </c>
      <c r="O326">
        <f t="shared" si="186"/>
        <v>-3</v>
      </c>
      <c r="P326">
        <f t="shared" si="187"/>
        <v>-2</v>
      </c>
      <c r="Q326" s="3">
        <f t="shared" si="188"/>
        <v>4</v>
      </c>
      <c r="R326">
        <f t="shared" si="189"/>
        <v>-15</v>
      </c>
      <c r="S326">
        <f t="shared" si="190"/>
        <v>-7</v>
      </c>
      <c r="T326">
        <f t="shared" si="191"/>
        <v>48</v>
      </c>
      <c r="U326" s="3">
        <f t="shared" si="192"/>
        <v>-31</v>
      </c>
      <c r="V326">
        <f t="shared" si="193"/>
        <v>-6</v>
      </c>
      <c r="W326">
        <f t="shared" si="194"/>
        <v>4</v>
      </c>
      <c r="X326">
        <f t="shared" si="195"/>
        <v>0</v>
      </c>
      <c r="Y326" s="3">
        <f t="shared" si="196"/>
        <v>2</v>
      </c>
      <c r="Z326">
        <f t="shared" si="166"/>
        <v>71</v>
      </c>
      <c r="AA326">
        <f t="shared" si="167"/>
        <v>83</v>
      </c>
      <c r="AB326">
        <f t="shared" si="168"/>
        <v>55</v>
      </c>
      <c r="AC326" s="3">
        <f t="shared" si="169"/>
        <v>87</v>
      </c>
      <c r="AD326">
        <f t="shared" si="170"/>
        <v>10</v>
      </c>
      <c r="AE326">
        <f t="shared" si="171"/>
        <v>17</v>
      </c>
      <c r="AF326">
        <f t="shared" si="172"/>
        <v>3</v>
      </c>
      <c r="AG326" s="3">
        <f t="shared" si="173"/>
        <v>18</v>
      </c>
      <c r="AH326" s="3">
        <f t="shared" si="174"/>
        <v>3852</v>
      </c>
    </row>
    <row r="327" spans="1:34">
      <c r="A327">
        <v>325</v>
      </c>
      <c r="B327">
        <f t="shared" si="175"/>
        <v>-34</v>
      </c>
      <c r="C327">
        <f t="shared" si="176"/>
        <v>25</v>
      </c>
      <c r="D327">
        <f t="shared" si="177"/>
        <v>2</v>
      </c>
      <c r="E327" s="3">
        <f t="shared" si="178"/>
        <v>-4</v>
      </c>
      <c r="F327">
        <f t="shared" si="197"/>
        <v>6</v>
      </c>
      <c r="G327">
        <f t="shared" si="198"/>
        <v>7</v>
      </c>
      <c r="H327">
        <f t="shared" si="179"/>
        <v>0</v>
      </c>
      <c r="I327" s="3">
        <f t="shared" si="180"/>
        <v>-13</v>
      </c>
      <c r="J327">
        <f t="shared" si="181"/>
        <v>-14</v>
      </c>
      <c r="K327">
        <f t="shared" si="182"/>
        <v>52</v>
      </c>
      <c r="L327">
        <f t="shared" si="183"/>
        <v>-8</v>
      </c>
      <c r="M327" s="3">
        <f t="shared" si="184"/>
        <v>-40</v>
      </c>
      <c r="N327">
        <f t="shared" si="185"/>
        <v>2</v>
      </c>
      <c r="O327">
        <f t="shared" si="186"/>
        <v>-6</v>
      </c>
      <c r="P327">
        <f t="shared" si="187"/>
        <v>-3</v>
      </c>
      <c r="Q327" s="3">
        <f t="shared" si="188"/>
        <v>7</v>
      </c>
      <c r="R327">
        <f t="shared" si="189"/>
        <v>-20</v>
      </c>
      <c r="S327">
        <f t="shared" si="190"/>
        <v>-4</v>
      </c>
      <c r="T327">
        <f t="shared" si="191"/>
        <v>45</v>
      </c>
      <c r="U327" s="3">
        <f t="shared" si="192"/>
        <v>-26</v>
      </c>
      <c r="V327">
        <f t="shared" si="193"/>
        <v>-5</v>
      </c>
      <c r="W327">
        <f t="shared" si="194"/>
        <v>3</v>
      </c>
      <c r="X327">
        <f t="shared" si="195"/>
        <v>-3</v>
      </c>
      <c r="Y327" s="3">
        <f t="shared" si="196"/>
        <v>5</v>
      </c>
      <c r="Z327">
        <f t="shared" si="166"/>
        <v>68</v>
      </c>
      <c r="AA327">
        <f t="shared" si="167"/>
        <v>81</v>
      </c>
      <c r="AB327">
        <f t="shared" si="168"/>
        <v>55</v>
      </c>
      <c r="AC327" s="3">
        <f t="shared" si="169"/>
        <v>70</v>
      </c>
      <c r="AD327">
        <f t="shared" si="170"/>
        <v>13</v>
      </c>
      <c r="AE327">
        <f t="shared" si="171"/>
        <v>16</v>
      </c>
      <c r="AF327">
        <f t="shared" si="172"/>
        <v>6</v>
      </c>
      <c r="AG327" s="3">
        <f t="shared" si="173"/>
        <v>25</v>
      </c>
      <c r="AH327" s="3">
        <f t="shared" si="174"/>
        <v>4260</v>
      </c>
    </row>
    <row r="328" spans="1:34">
      <c r="A328">
        <v>326</v>
      </c>
      <c r="B328">
        <f t="shared" si="175"/>
        <v>-25</v>
      </c>
      <c r="C328">
        <f t="shared" si="176"/>
        <v>29</v>
      </c>
      <c r="D328">
        <f t="shared" si="177"/>
        <v>1</v>
      </c>
      <c r="E328" s="3">
        <f t="shared" si="178"/>
        <v>-16</v>
      </c>
      <c r="F328">
        <f t="shared" si="197"/>
        <v>9</v>
      </c>
      <c r="G328">
        <f t="shared" si="198"/>
        <v>4</v>
      </c>
      <c r="H328">
        <f t="shared" si="179"/>
        <v>-1</v>
      </c>
      <c r="I328" s="3">
        <f t="shared" si="180"/>
        <v>-12</v>
      </c>
      <c r="J328">
        <f t="shared" si="181"/>
        <v>-11</v>
      </c>
      <c r="K328">
        <f t="shared" si="182"/>
        <v>43</v>
      </c>
      <c r="L328">
        <f t="shared" si="183"/>
        <v>-12</v>
      </c>
      <c r="M328" s="3">
        <f t="shared" si="184"/>
        <v>-30</v>
      </c>
      <c r="N328">
        <f t="shared" si="185"/>
        <v>3</v>
      </c>
      <c r="O328">
        <f t="shared" si="186"/>
        <v>-9</v>
      </c>
      <c r="P328">
        <f t="shared" si="187"/>
        <v>-4</v>
      </c>
      <c r="Q328" s="3">
        <f t="shared" si="188"/>
        <v>10</v>
      </c>
      <c r="R328">
        <f t="shared" si="189"/>
        <v>-24</v>
      </c>
      <c r="S328">
        <f t="shared" si="190"/>
        <v>-2</v>
      </c>
      <c r="T328">
        <f t="shared" si="191"/>
        <v>39</v>
      </c>
      <c r="U328" s="3">
        <f t="shared" si="192"/>
        <v>-18</v>
      </c>
      <c r="V328">
        <f t="shared" si="193"/>
        <v>-4</v>
      </c>
      <c r="W328">
        <f t="shared" si="194"/>
        <v>2</v>
      </c>
      <c r="X328">
        <f t="shared" si="195"/>
        <v>-6</v>
      </c>
      <c r="Y328" s="3">
        <f t="shared" si="196"/>
        <v>8</v>
      </c>
      <c r="Z328">
        <f t="shared" si="166"/>
        <v>60</v>
      </c>
      <c r="AA328">
        <f t="shared" si="167"/>
        <v>74</v>
      </c>
      <c r="AB328">
        <f t="shared" si="168"/>
        <v>52</v>
      </c>
      <c r="AC328" s="3">
        <f t="shared" si="169"/>
        <v>64</v>
      </c>
      <c r="AD328">
        <f t="shared" si="170"/>
        <v>16</v>
      </c>
      <c r="AE328">
        <f t="shared" si="171"/>
        <v>15</v>
      </c>
      <c r="AF328">
        <f t="shared" si="172"/>
        <v>11</v>
      </c>
      <c r="AG328" s="3">
        <f t="shared" si="173"/>
        <v>30</v>
      </c>
      <c r="AH328" s="3">
        <f t="shared" si="174"/>
        <v>4562</v>
      </c>
    </row>
    <row r="329" spans="1:34">
      <c r="A329">
        <v>327</v>
      </c>
      <c r="B329">
        <f t="shared" si="175"/>
        <v>-13</v>
      </c>
      <c r="C329">
        <f t="shared" si="176"/>
        <v>30</v>
      </c>
      <c r="D329">
        <f t="shared" si="177"/>
        <v>-1</v>
      </c>
      <c r="E329" s="3">
        <f t="shared" si="178"/>
        <v>-27</v>
      </c>
      <c r="F329">
        <f t="shared" si="197"/>
        <v>12</v>
      </c>
      <c r="G329">
        <f t="shared" si="198"/>
        <v>1</v>
      </c>
      <c r="H329">
        <f t="shared" si="179"/>
        <v>-2</v>
      </c>
      <c r="I329" s="3">
        <f t="shared" si="180"/>
        <v>-11</v>
      </c>
      <c r="J329">
        <f t="shared" si="181"/>
        <v>-9</v>
      </c>
      <c r="K329">
        <f t="shared" si="182"/>
        <v>31</v>
      </c>
      <c r="L329">
        <f t="shared" si="183"/>
        <v>-15</v>
      </c>
      <c r="M329" s="3">
        <f t="shared" si="184"/>
        <v>-17</v>
      </c>
      <c r="N329">
        <f t="shared" si="185"/>
        <v>2</v>
      </c>
      <c r="O329">
        <f t="shared" si="186"/>
        <v>-12</v>
      </c>
      <c r="P329">
        <f t="shared" si="187"/>
        <v>-3</v>
      </c>
      <c r="Q329" s="3">
        <f t="shared" si="188"/>
        <v>13</v>
      </c>
      <c r="R329">
        <f t="shared" si="189"/>
        <v>-25</v>
      </c>
      <c r="S329">
        <f t="shared" si="190"/>
        <v>-1</v>
      </c>
      <c r="T329">
        <f t="shared" si="191"/>
        <v>30</v>
      </c>
      <c r="U329" s="3">
        <f t="shared" si="192"/>
        <v>-9</v>
      </c>
      <c r="V329">
        <f t="shared" si="193"/>
        <v>-1</v>
      </c>
      <c r="W329">
        <f t="shared" si="194"/>
        <v>1</v>
      </c>
      <c r="X329">
        <f t="shared" si="195"/>
        <v>-9</v>
      </c>
      <c r="Y329" s="3">
        <f t="shared" si="196"/>
        <v>9</v>
      </c>
      <c r="Z329">
        <f t="shared" si="166"/>
        <v>47</v>
      </c>
      <c r="AA329">
        <f t="shared" si="167"/>
        <v>62</v>
      </c>
      <c r="AB329">
        <f t="shared" si="168"/>
        <v>46</v>
      </c>
      <c r="AC329" s="3">
        <f t="shared" si="169"/>
        <v>53</v>
      </c>
      <c r="AD329">
        <f t="shared" si="170"/>
        <v>15</v>
      </c>
      <c r="AE329">
        <f t="shared" si="171"/>
        <v>14</v>
      </c>
      <c r="AF329">
        <f t="shared" si="172"/>
        <v>14</v>
      </c>
      <c r="AG329" s="3">
        <f t="shared" si="173"/>
        <v>33</v>
      </c>
      <c r="AH329" s="3">
        <f t="shared" si="174"/>
        <v>3966</v>
      </c>
    </row>
    <row r="330" spans="1:34">
      <c r="A330">
        <v>328</v>
      </c>
      <c r="B330">
        <f t="shared" si="175"/>
        <v>0</v>
      </c>
      <c r="C330">
        <f t="shared" si="176"/>
        <v>28</v>
      </c>
      <c r="D330">
        <f t="shared" si="177"/>
        <v>-4</v>
      </c>
      <c r="E330" s="3">
        <f t="shared" si="178"/>
        <v>-35</v>
      </c>
      <c r="F330">
        <f t="shared" si="197"/>
        <v>13</v>
      </c>
      <c r="G330">
        <f t="shared" si="198"/>
        <v>-2</v>
      </c>
      <c r="H330">
        <f t="shared" si="179"/>
        <v>-3</v>
      </c>
      <c r="I330" s="3">
        <f t="shared" si="180"/>
        <v>-8</v>
      </c>
      <c r="J330">
        <f t="shared" si="181"/>
        <v>-8</v>
      </c>
      <c r="K330">
        <f t="shared" si="182"/>
        <v>16</v>
      </c>
      <c r="L330">
        <f t="shared" si="183"/>
        <v>-17</v>
      </c>
      <c r="M330" s="3">
        <f t="shared" si="184"/>
        <v>-1</v>
      </c>
      <c r="N330">
        <f t="shared" si="185"/>
        <v>1</v>
      </c>
      <c r="O330">
        <f t="shared" si="186"/>
        <v>-15</v>
      </c>
      <c r="P330">
        <f t="shared" si="187"/>
        <v>-2</v>
      </c>
      <c r="Q330" s="3">
        <f t="shared" si="188"/>
        <v>16</v>
      </c>
      <c r="R330">
        <f t="shared" si="189"/>
        <v>-23</v>
      </c>
      <c r="S330">
        <f t="shared" si="190"/>
        <v>-1</v>
      </c>
      <c r="T330">
        <f t="shared" si="191"/>
        <v>18</v>
      </c>
      <c r="U330" s="3">
        <f t="shared" si="192"/>
        <v>1</v>
      </c>
      <c r="V330">
        <f t="shared" si="193"/>
        <v>2</v>
      </c>
      <c r="W330">
        <f t="shared" si="194"/>
        <v>0</v>
      </c>
      <c r="X330">
        <f t="shared" si="195"/>
        <v>-12</v>
      </c>
      <c r="Y330" s="3">
        <f t="shared" si="196"/>
        <v>10</v>
      </c>
      <c r="Z330">
        <f t="shared" si="166"/>
        <v>31</v>
      </c>
      <c r="AA330">
        <f t="shared" si="167"/>
        <v>45</v>
      </c>
      <c r="AB330">
        <f t="shared" si="168"/>
        <v>39</v>
      </c>
      <c r="AC330" s="3">
        <f t="shared" si="169"/>
        <v>37</v>
      </c>
      <c r="AD330">
        <f t="shared" si="170"/>
        <v>16</v>
      </c>
      <c r="AE330">
        <f t="shared" si="171"/>
        <v>17</v>
      </c>
      <c r="AF330">
        <f t="shared" si="172"/>
        <v>17</v>
      </c>
      <c r="AG330" s="3">
        <f t="shared" si="173"/>
        <v>34</v>
      </c>
      <c r="AH330" s="3">
        <f t="shared" si="174"/>
        <v>3182</v>
      </c>
    </row>
    <row r="331" spans="1:34">
      <c r="A331">
        <v>329</v>
      </c>
      <c r="B331">
        <f t="shared" si="175"/>
        <v>12</v>
      </c>
      <c r="C331">
        <f t="shared" si="176"/>
        <v>23</v>
      </c>
      <c r="D331">
        <f t="shared" si="177"/>
        <v>-6</v>
      </c>
      <c r="E331" s="3">
        <f t="shared" si="178"/>
        <v>-40</v>
      </c>
      <c r="F331">
        <f t="shared" si="197"/>
        <v>12</v>
      </c>
      <c r="G331">
        <f t="shared" si="198"/>
        <v>-5</v>
      </c>
      <c r="H331">
        <f t="shared" si="179"/>
        <v>-2</v>
      </c>
      <c r="I331" s="3">
        <f t="shared" si="180"/>
        <v>-5</v>
      </c>
      <c r="J331">
        <f t="shared" si="181"/>
        <v>-6</v>
      </c>
      <c r="K331">
        <f t="shared" si="182"/>
        <v>-2</v>
      </c>
      <c r="L331">
        <f t="shared" si="183"/>
        <v>-16</v>
      </c>
      <c r="M331" s="3">
        <f t="shared" si="184"/>
        <v>14</v>
      </c>
      <c r="N331">
        <f t="shared" si="185"/>
        <v>2</v>
      </c>
      <c r="O331">
        <f t="shared" si="186"/>
        <v>-18</v>
      </c>
      <c r="P331">
        <f t="shared" si="187"/>
        <v>1</v>
      </c>
      <c r="Q331" s="3">
        <f t="shared" si="188"/>
        <v>15</v>
      </c>
      <c r="R331">
        <f t="shared" si="189"/>
        <v>-18</v>
      </c>
      <c r="S331">
        <f t="shared" si="190"/>
        <v>0</v>
      </c>
      <c r="T331">
        <f t="shared" si="191"/>
        <v>3</v>
      </c>
      <c r="U331" s="3">
        <f t="shared" si="192"/>
        <v>10</v>
      </c>
      <c r="V331">
        <f t="shared" si="193"/>
        <v>5</v>
      </c>
      <c r="W331">
        <f t="shared" si="194"/>
        <v>1</v>
      </c>
      <c r="X331">
        <f t="shared" si="195"/>
        <v>-15</v>
      </c>
      <c r="Y331" s="3">
        <f t="shared" si="196"/>
        <v>9</v>
      </c>
      <c r="Z331">
        <f t="shared" si="166"/>
        <v>36</v>
      </c>
      <c r="AA331">
        <f t="shared" si="167"/>
        <v>25</v>
      </c>
      <c r="AB331">
        <f t="shared" si="168"/>
        <v>25</v>
      </c>
      <c r="AC331" s="3">
        <f t="shared" si="169"/>
        <v>64</v>
      </c>
      <c r="AD331">
        <f t="shared" si="170"/>
        <v>19</v>
      </c>
      <c r="AE331">
        <f t="shared" si="171"/>
        <v>24</v>
      </c>
      <c r="AF331">
        <f t="shared" si="172"/>
        <v>18</v>
      </c>
      <c r="AG331" s="3">
        <f t="shared" si="173"/>
        <v>29</v>
      </c>
      <c r="AH331" s="3">
        <f t="shared" si="174"/>
        <v>3590</v>
      </c>
    </row>
    <row r="332" spans="1:34">
      <c r="A332">
        <v>330</v>
      </c>
      <c r="B332">
        <f t="shared" si="175"/>
        <v>23</v>
      </c>
      <c r="C332">
        <f t="shared" si="176"/>
        <v>15</v>
      </c>
      <c r="D332">
        <f t="shared" si="177"/>
        <v>-7</v>
      </c>
      <c r="E332" s="3">
        <f t="shared" si="178"/>
        <v>-42</v>
      </c>
      <c r="F332">
        <f t="shared" si="197"/>
        <v>11</v>
      </c>
      <c r="G332">
        <f t="shared" si="198"/>
        <v>-8</v>
      </c>
      <c r="H332">
        <f t="shared" si="179"/>
        <v>-1</v>
      </c>
      <c r="I332" s="3">
        <f t="shared" si="180"/>
        <v>-2</v>
      </c>
      <c r="J332">
        <f t="shared" si="181"/>
        <v>-3</v>
      </c>
      <c r="K332">
        <f t="shared" si="182"/>
        <v>-21</v>
      </c>
      <c r="L332">
        <f t="shared" si="183"/>
        <v>-12</v>
      </c>
      <c r="M332" s="3">
        <f t="shared" si="184"/>
        <v>26</v>
      </c>
      <c r="N332">
        <f t="shared" si="185"/>
        <v>3</v>
      </c>
      <c r="O332">
        <f t="shared" si="186"/>
        <v>-19</v>
      </c>
      <c r="P332">
        <f t="shared" si="187"/>
        <v>4</v>
      </c>
      <c r="Q332" s="3">
        <f t="shared" si="188"/>
        <v>12</v>
      </c>
      <c r="R332">
        <f t="shared" si="189"/>
        <v>-10</v>
      </c>
      <c r="S332">
        <f t="shared" si="190"/>
        <v>2</v>
      </c>
      <c r="T332">
        <f t="shared" si="191"/>
        <v>-13</v>
      </c>
      <c r="U332" s="3">
        <f t="shared" si="192"/>
        <v>16</v>
      </c>
      <c r="V332">
        <f t="shared" si="193"/>
        <v>8</v>
      </c>
      <c r="W332">
        <f t="shared" si="194"/>
        <v>2</v>
      </c>
      <c r="X332">
        <f t="shared" si="195"/>
        <v>-16</v>
      </c>
      <c r="Y332" s="3">
        <f t="shared" si="196"/>
        <v>6</v>
      </c>
      <c r="Z332">
        <f t="shared" si="166"/>
        <v>36</v>
      </c>
      <c r="AA332">
        <f t="shared" si="167"/>
        <v>38</v>
      </c>
      <c r="AB332">
        <f t="shared" si="168"/>
        <v>32</v>
      </c>
      <c r="AC332" s="3">
        <f t="shared" si="169"/>
        <v>84</v>
      </c>
      <c r="AD332">
        <f t="shared" si="170"/>
        <v>22</v>
      </c>
      <c r="AE332">
        <f t="shared" si="171"/>
        <v>29</v>
      </c>
      <c r="AF332">
        <f t="shared" si="172"/>
        <v>21</v>
      </c>
      <c r="AG332" s="3">
        <f t="shared" si="173"/>
        <v>20</v>
      </c>
      <c r="AH332" s="3">
        <f t="shared" si="174"/>
        <v>4246</v>
      </c>
    </row>
    <row r="333" spans="1:34">
      <c r="A333">
        <v>331</v>
      </c>
      <c r="B333">
        <f t="shared" si="175"/>
        <v>31</v>
      </c>
      <c r="C333">
        <f t="shared" si="176"/>
        <v>6</v>
      </c>
      <c r="D333">
        <f t="shared" si="177"/>
        <v>-7</v>
      </c>
      <c r="E333" s="3">
        <f t="shared" si="178"/>
        <v>-41</v>
      </c>
      <c r="F333">
        <f t="shared" si="197"/>
        <v>8</v>
      </c>
      <c r="G333">
        <f t="shared" si="198"/>
        <v>-9</v>
      </c>
      <c r="H333">
        <f t="shared" si="179"/>
        <v>0</v>
      </c>
      <c r="I333" s="3">
        <f t="shared" si="180"/>
        <v>1</v>
      </c>
      <c r="J333">
        <f t="shared" si="181"/>
        <v>-1</v>
      </c>
      <c r="K333">
        <f t="shared" si="182"/>
        <v>-37</v>
      </c>
      <c r="L333">
        <f t="shared" si="183"/>
        <v>-7</v>
      </c>
      <c r="M333" s="3">
        <f t="shared" si="184"/>
        <v>35</v>
      </c>
      <c r="N333">
        <f t="shared" si="185"/>
        <v>2</v>
      </c>
      <c r="O333">
        <f t="shared" si="186"/>
        <v>-16</v>
      </c>
      <c r="P333">
        <f t="shared" si="187"/>
        <v>5</v>
      </c>
      <c r="Q333" s="3">
        <f t="shared" si="188"/>
        <v>9</v>
      </c>
      <c r="R333">
        <f t="shared" si="189"/>
        <v>-1</v>
      </c>
      <c r="S333">
        <f t="shared" si="190"/>
        <v>3</v>
      </c>
      <c r="T333">
        <f t="shared" si="191"/>
        <v>-26</v>
      </c>
      <c r="U333" s="3">
        <f t="shared" si="192"/>
        <v>19</v>
      </c>
      <c r="V333">
        <f t="shared" si="193"/>
        <v>9</v>
      </c>
      <c r="W333">
        <f t="shared" si="194"/>
        <v>1</v>
      </c>
      <c r="X333">
        <f t="shared" si="195"/>
        <v>-13</v>
      </c>
      <c r="Y333" s="3">
        <f t="shared" si="196"/>
        <v>3</v>
      </c>
      <c r="Z333">
        <f t="shared" si="166"/>
        <v>33</v>
      </c>
      <c r="AA333">
        <f t="shared" si="167"/>
        <v>46</v>
      </c>
      <c r="AB333">
        <f t="shared" si="168"/>
        <v>40</v>
      </c>
      <c r="AC333" s="3">
        <f t="shared" si="169"/>
        <v>95</v>
      </c>
      <c r="AD333">
        <f t="shared" si="170"/>
        <v>19</v>
      </c>
      <c r="AE333">
        <f t="shared" si="171"/>
        <v>26</v>
      </c>
      <c r="AF333">
        <f t="shared" si="172"/>
        <v>18</v>
      </c>
      <c r="AG333" s="3">
        <f t="shared" si="173"/>
        <v>13</v>
      </c>
      <c r="AH333" s="3">
        <f t="shared" si="174"/>
        <v>3778</v>
      </c>
    </row>
    <row r="334" spans="1:34">
      <c r="A334">
        <v>332</v>
      </c>
      <c r="B334">
        <f t="shared" si="175"/>
        <v>36</v>
      </c>
      <c r="C334">
        <f t="shared" si="176"/>
        <v>-4</v>
      </c>
      <c r="D334">
        <f t="shared" si="177"/>
        <v>-6</v>
      </c>
      <c r="E334" s="3">
        <f t="shared" si="178"/>
        <v>-37</v>
      </c>
      <c r="F334">
        <f t="shared" si="197"/>
        <v>5</v>
      </c>
      <c r="G334">
        <f t="shared" si="198"/>
        <v>-10</v>
      </c>
      <c r="H334">
        <f t="shared" si="179"/>
        <v>1</v>
      </c>
      <c r="I334" s="3">
        <f t="shared" si="180"/>
        <v>4</v>
      </c>
      <c r="J334">
        <f t="shared" si="181"/>
        <v>0</v>
      </c>
      <c r="K334">
        <f t="shared" si="182"/>
        <v>-50</v>
      </c>
      <c r="L334">
        <f t="shared" si="183"/>
        <v>-1</v>
      </c>
      <c r="M334" s="3">
        <f t="shared" si="184"/>
        <v>41</v>
      </c>
      <c r="N334">
        <f t="shared" si="185"/>
        <v>1</v>
      </c>
      <c r="O334">
        <f t="shared" si="186"/>
        <v>-13</v>
      </c>
      <c r="P334">
        <f t="shared" si="187"/>
        <v>6</v>
      </c>
      <c r="Q334" s="3">
        <f t="shared" si="188"/>
        <v>6</v>
      </c>
      <c r="R334">
        <f t="shared" si="189"/>
        <v>9</v>
      </c>
      <c r="S334">
        <f t="shared" si="190"/>
        <v>3</v>
      </c>
      <c r="T334">
        <f t="shared" si="191"/>
        <v>-36</v>
      </c>
      <c r="U334" s="3">
        <f t="shared" si="192"/>
        <v>19</v>
      </c>
      <c r="V334">
        <f t="shared" si="193"/>
        <v>10</v>
      </c>
      <c r="W334">
        <f t="shared" si="194"/>
        <v>0</v>
      </c>
      <c r="X334">
        <f t="shared" si="195"/>
        <v>-10</v>
      </c>
      <c r="Y334" s="3">
        <f t="shared" si="196"/>
        <v>0</v>
      </c>
      <c r="Z334">
        <f t="shared" si="166"/>
        <v>45</v>
      </c>
      <c r="AA334">
        <f t="shared" si="167"/>
        <v>57</v>
      </c>
      <c r="AB334">
        <f t="shared" si="168"/>
        <v>43</v>
      </c>
      <c r="AC334" s="3">
        <f t="shared" si="169"/>
        <v>97</v>
      </c>
      <c r="AD334">
        <f t="shared" si="170"/>
        <v>16</v>
      </c>
      <c r="AE334">
        <f t="shared" si="171"/>
        <v>23</v>
      </c>
      <c r="AF334">
        <f t="shared" si="172"/>
        <v>17</v>
      </c>
      <c r="AG334" s="3">
        <f t="shared" si="173"/>
        <v>10</v>
      </c>
      <c r="AH334" s="3">
        <f t="shared" si="174"/>
        <v>3732</v>
      </c>
    </row>
    <row r="335" spans="1:34">
      <c r="A335">
        <v>333</v>
      </c>
      <c r="B335">
        <f t="shared" si="175"/>
        <v>38</v>
      </c>
      <c r="C335">
        <f t="shared" si="176"/>
        <v>-15</v>
      </c>
      <c r="D335">
        <f t="shared" si="177"/>
        <v>-4</v>
      </c>
      <c r="E335" s="3">
        <f t="shared" si="178"/>
        <v>-30</v>
      </c>
      <c r="F335">
        <f t="shared" si="197"/>
        <v>2</v>
      </c>
      <c r="G335">
        <f t="shared" si="198"/>
        <v>-11</v>
      </c>
      <c r="H335">
        <f t="shared" si="179"/>
        <v>2</v>
      </c>
      <c r="I335" s="3">
        <f t="shared" si="180"/>
        <v>7</v>
      </c>
      <c r="J335">
        <f t="shared" si="181"/>
        <v>0</v>
      </c>
      <c r="K335">
        <f t="shared" si="182"/>
        <v>-60</v>
      </c>
      <c r="L335">
        <f t="shared" si="183"/>
        <v>6</v>
      </c>
      <c r="M335" s="3">
        <f t="shared" si="184"/>
        <v>44</v>
      </c>
      <c r="N335">
        <f t="shared" si="185"/>
        <v>0</v>
      </c>
      <c r="O335">
        <f t="shared" si="186"/>
        <v>-10</v>
      </c>
      <c r="P335">
        <f t="shared" si="187"/>
        <v>7</v>
      </c>
      <c r="Q335" s="3">
        <f t="shared" si="188"/>
        <v>3</v>
      </c>
      <c r="R335">
        <f t="shared" si="189"/>
        <v>18</v>
      </c>
      <c r="S335">
        <f t="shared" si="190"/>
        <v>4</v>
      </c>
      <c r="T335">
        <f t="shared" si="191"/>
        <v>-43</v>
      </c>
      <c r="U335" s="3">
        <f t="shared" si="192"/>
        <v>16</v>
      </c>
      <c r="V335">
        <f t="shared" si="193"/>
        <v>9</v>
      </c>
      <c r="W335">
        <f t="shared" si="194"/>
        <v>1</v>
      </c>
      <c r="X335">
        <f t="shared" si="195"/>
        <v>-7</v>
      </c>
      <c r="Y335" s="3">
        <f t="shared" si="196"/>
        <v>-3</v>
      </c>
      <c r="Z335">
        <f t="shared" si="166"/>
        <v>56</v>
      </c>
      <c r="AA335">
        <f t="shared" si="167"/>
        <v>79</v>
      </c>
      <c r="AB335">
        <f t="shared" si="168"/>
        <v>53</v>
      </c>
      <c r="AC335" s="3">
        <f t="shared" si="169"/>
        <v>90</v>
      </c>
      <c r="AD335">
        <f t="shared" si="170"/>
        <v>11</v>
      </c>
      <c r="AE335">
        <f t="shared" si="171"/>
        <v>22</v>
      </c>
      <c r="AF335">
        <f t="shared" si="172"/>
        <v>16</v>
      </c>
      <c r="AG335" s="3">
        <f t="shared" si="173"/>
        <v>13</v>
      </c>
      <c r="AH335" s="3">
        <f t="shared" si="174"/>
        <v>4372</v>
      </c>
    </row>
    <row r="336" spans="1:34">
      <c r="A336">
        <v>334</v>
      </c>
      <c r="B336">
        <f t="shared" si="175"/>
        <v>37</v>
      </c>
      <c r="C336">
        <f t="shared" si="176"/>
        <v>-25</v>
      </c>
      <c r="D336">
        <f t="shared" si="177"/>
        <v>-3</v>
      </c>
      <c r="E336" s="3">
        <f t="shared" si="178"/>
        <v>-20</v>
      </c>
      <c r="F336">
        <f t="shared" si="197"/>
        <v>-1</v>
      </c>
      <c r="G336">
        <f t="shared" si="198"/>
        <v>-10</v>
      </c>
      <c r="H336">
        <f t="shared" si="179"/>
        <v>1</v>
      </c>
      <c r="I336" s="3">
        <f t="shared" si="180"/>
        <v>10</v>
      </c>
      <c r="J336">
        <f t="shared" si="181"/>
        <v>1</v>
      </c>
      <c r="K336">
        <f t="shared" si="182"/>
        <v>-67</v>
      </c>
      <c r="L336">
        <f t="shared" si="183"/>
        <v>12</v>
      </c>
      <c r="M336" s="3">
        <f t="shared" si="184"/>
        <v>44</v>
      </c>
      <c r="N336">
        <f t="shared" si="185"/>
        <v>1</v>
      </c>
      <c r="O336">
        <f t="shared" si="186"/>
        <v>-7</v>
      </c>
      <c r="P336">
        <f t="shared" si="187"/>
        <v>6</v>
      </c>
      <c r="Q336" s="3">
        <f t="shared" si="188"/>
        <v>0</v>
      </c>
      <c r="R336">
        <f t="shared" si="189"/>
        <v>24</v>
      </c>
      <c r="S336">
        <f t="shared" si="190"/>
        <v>6</v>
      </c>
      <c r="T336">
        <f t="shared" si="191"/>
        <v>-47</v>
      </c>
      <c r="U336" s="3">
        <f t="shared" si="192"/>
        <v>12</v>
      </c>
      <c r="V336">
        <f t="shared" si="193"/>
        <v>6</v>
      </c>
      <c r="W336">
        <f t="shared" si="194"/>
        <v>2</v>
      </c>
      <c r="X336">
        <f t="shared" si="195"/>
        <v>-4</v>
      </c>
      <c r="Y336" s="3">
        <f t="shared" si="196"/>
        <v>-4</v>
      </c>
      <c r="Z336">
        <f t="shared" si="166"/>
        <v>62</v>
      </c>
      <c r="AA336">
        <f t="shared" si="167"/>
        <v>98</v>
      </c>
      <c r="AB336">
        <f t="shared" si="168"/>
        <v>62</v>
      </c>
      <c r="AC336" s="3">
        <f t="shared" si="169"/>
        <v>76</v>
      </c>
      <c r="AD336">
        <f t="shared" si="170"/>
        <v>8</v>
      </c>
      <c r="AE336">
        <f t="shared" si="171"/>
        <v>19</v>
      </c>
      <c r="AF336">
        <f t="shared" si="172"/>
        <v>11</v>
      </c>
      <c r="AG336" s="3">
        <f t="shared" si="173"/>
        <v>14</v>
      </c>
      <c r="AH336" s="3">
        <f t="shared" si="174"/>
        <v>4104</v>
      </c>
    </row>
    <row r="337" spans="1:34">
      <c r="A337">
        <v>335</v>
      </c>
      <c r="B337">
        <f t="shared" si="175"/>
        <v>33</v>
      </c>
      <c r="C337">
        <f t="shared" si="176"/>
        <v>-32</v>
      </c>
      <c r="D337">
        <f t="shared" si="177"/>
        <v>-3</v>
      </c>
      <c r="E337" s="3">
        <f t="shared" si="178"/>
        <v>-9</v>
      </c>
      <c r="F337">
        <f t="shared" si="197"/>
        <v>-4</v>
      </c>
      <c r="G337">
        <f t="shared" si="198"/>
        <v>-7</v>
      </c>
      <c r="H337">
        <f t="shared" si="179"/>
        <v>0</v>
      </c>
      <c r="I337" s="3">
        <f t="shared" si="180"/>
        <v>11</v>
      </c>
      <c r="J337">
        <f t="shared" si="181"/>
        <v>3</v>
      </c>
      <c r="K337">
        <f t="shared" si="182"/>
        <v>-71</v>
      </c>
      <c r="L337">
        <f t="shared" si="183"/>
        <v>17</v>
      </c>
      <c r="M337" s="3">
        <f t="shared" si="184"/>
        <v>41</v>
      </c>
      <c r="N337">
        <f t="shared" si="185"/>
        <v>2</v>
      </c>
      <c r="O337">
        <f t="shared" si="186"/>
        <v>-4</v>
      </c>
      <c r="P337">
        <f t="shared" si="187"/>
        <v>5</v>
      </c>
      <c r="Q337" s="3">
        <f t="shared" si="188"/>
        <v>-3</v>
      </c>
      <c r="R337">
        <f t="shared" si="189"/>
        <v>27</v>
      </c>
      <c r="S337">
        <f t="shared" si="190"/>
        <v>9</v>
      </c>
      <c r="T337">
        <f t="shared" si="191"/>
        <v>-48</v>
      </c>
      <c r="U337" s="3">
        <f t="shared" si="192"/>
        <v>7</v>
      </c>
      <c r="V337">
        <f t="shared" si="193"/>
        <v>3</v>
      </c>
      <c r="W337">
        <f t="shared" si="194"/>
        <v>3</v>
      </c>
      <c r="X337">
        <f t="shared" si="195"/>
        <v>-1</v>
      </c>
      <c r="Y337" s="3">
        <f t="shared" si="196"/>
        <v>-5</v>
      </c>
      <c r="Z337">
        <f t="shared" si="166"/>
        <v>63</v>
      </c>
      <c r="AA337">
        <f t="shared" si="167"/>
        <v>112</v>
      </c>
      <c r="AB337">
        <f t="shared" si="168"/>
        <v>68</v>
      </c>
      <c r="AC337" s="3">
        <f t="shared" si="169"/>
        <v>57</v>
      </c>
      <c r="AD337">
        <f t="shared" si="170"/>
        <v>9</v>
      </c>
      <c r="AE337">
        <f t="shared" si="171"/>
        <v>14</v>
      </c>
      <c r="AF337">
        <f t="shared" si="172"/>
        <v>6</v>
      </c>
      <c r="AG337" s="3">
        <f t="shared" si="173"/>
        <v>19</v>
      </c>
      <c r="AH337" s="3">
        <f t="shared" si="174"/>
        <v>3626</v>
      </c>
    </row>
    <row r="338" spans="1:34">
      <c r="A338">
        <v>336</v>
      </c>
      <c r="B338">
        <f t="shared" si="175"/>
        <v>26</v>
      </c>
      <c r="C338">
        <f t="shared" si="176"/>
        <v>-36</v>
      </c>
      <c r="D338">
        <f t="shared" si="177"/>
        <v>-4</v>
      </c>
      <c r="E338" s="3">
        <f t="shared" si="178"/>
        <v>3</v>
      </c>
      <c r="F338">
        <f t="shared" si="197"/>
        <v>-7</v>
      </c>
      <c r="G338">
        <f t="shared" si="198"/>
        <v>-4</v>
      </c>
      <c r="H338">
        <f t="shared" si="179"/>
        <v>-1</v>
      </c>
      <c r="I338" s="3">
        <f t="shared" si="180"/>
        <v>12</v>
      </c>
      <c r="J338">
        <f t="shared" si="181"/>
        <v>6</v>
      </c>
      <c r="K338">
        <f t="shared" si="182"/>
        <v>-72</v>
      </c>
      <c r="L338">
        <f t="shared" si="183"/>
        <v>21</v>
      </c>
      <c r="M338" s="3">
        <f t="shared" si="184"/>
        <v>35</v>
      </c>
      <c r="N338">
        <f t="shared" si="185"/>
        <v>3</v>
      </c>
      <c r="O338">
        <f t="shared" si="186"/>
        <v>-1</v>
      </c>
      <c r="P338">
        <f t="shared" si="187"/>
        <v>4</v>
      </c>
      <c r="Q338" s="3">
        <f t="shared" si="188"/>
        <v>-6</v>
      </c>
      <c r="R338">
        <f t="shared" si="189"/>
        <v>27</v>
      </c>
      <c r="S338">
        <f t="shared" si="190"/>
        <v>11</v>
      </c>
      <c r="T338">
        <f t="shared" si="191"/>
        <v>-46</v>
      </c>
      <c r="U338" s="3">
        <f t="shared" si="192"/>
        <v>3</v>
      </c>
      <c r="V338">
        <f t="shared" si="193"/>
        <v>0</v>
      </c>
      <c r="W338">
        <f t="shared" si="194"/>
        <v>2</v>
      </c>
      <c r="X338">
        <f t="shared" si="195"/>
        <v>2</v>
      </c>
      <c r="Y338" s="3">
        <f t="shared" si="196"/>
        <v>-4</v>
      </c>
      <c r="Z338">
        <f t="shared" si="166"/>
        <v>59</v>
      </c>
      <c r="AA338">
        <f t="shared" si="167"/>
        <v>119</v>
      </c>
      <c r="AB338">
        <f t="shared" si="168"/>
        <v>71</v>
      </c>
      <c r="AC338" s="3">
        <f t="shared" si="169"/>
        <v>41</v>
      </c>
      <c r="AD338">
        <f t="shared" si="170"/>
        <v>10</v>
      </c>
      <c r="AE338">
        <f t="shared" si="171"/>
        <v>7</v>
      </c>
      <c r="AF338">
        <f t="shared" si="172"/>
        <v>7</v>
      </c>
      <c r="AG338" s="3">
        <f t="shared" si="173"/>
        <v>22</v>
      </c>
      <c r="AH338" s="3">
        <f t="shared" si="174"/>
        <v>2822</v>
      </c>
    </row>
    <row r="339" spans="1:34">
      <c r="A339">
        <v>337</v>
      </c>
      <c r="B339">
        <f t="shared" si="175"/>
        <v>16</v>
      </c>
      <c r="C339">
        <f t="shared" si="176"/>
        <v>-37</v>
      </c>
      <c r="D339">
        <f t="shared" si="177"/>
        <v>-4</v>
      </c>
      <c r="E339" s="3">
        <f t="shared" si="178"/>
        <v>14</v>
      </c>
      <c r="F339">
        <f t="shared" si="197"/>
        <v>-10</v>
      </c>
      <c r="G339">
        <f t="shared" si="198"/>
        <v>-1</v>
      </c>
      <c r="H339">
        <f t="shared" si="179"/>
        <v>0</v>
      </c>
      <c r="I339" s="3">
        <f t="shared" si="180"/>
        <v>11</v>
      </c>
      <c r="J339">
        <f t="shared" si="181"/>
        <v>10</v>
      </c>
      <c r="K339">
        <f t="shared" si="182"/>
        <v>-70</v>
      </c>
      <c r="L339">
        <f t="shared" si="183"/>
        <v>24</v>
      </c>
      <c r="M339" s="3">
        <f t="shared" si="184"/>
        <v>26</v>
      </c>
      <c r="N339">
        <f t="shared" si="185"/>
        <v>4</v>
      </c>
      <c r="O339">
        <f t="shared" si="186"/>
        <v>2</v>
      </c>
      <c r="P339">
        <f t="shared" si="187"/>
        <v>3</v>
      </c>
      <c r="Q339" s="3">
        <f t="shared" si="188"/>
        <v>-9</v>
      </c>
      <c r="R339">
        <f t="shared" si="189"/>
        <v>24</v>
      </c>
      <c r="S339">
        <f t="shared" si="190"/>
        <v>12</v>
      </c>
      <c r="T339">
        <f t="shared" si="191"/>
        <v>-41</v>
      </c>
      <c r="U339" s="3">
        <f t="shared" si="192"/>
        <v>0</v>
      </c>
      <c r="V339">
        <f t="shared" si="193"/>
        <v>-3</v>
      </c>
      <c r="W339">
        <f t="shared" si="194"/>
        <v>1</v>
      </c>
      <c r="X339">
        <f t="shared" si="195"/>
        <v>5</v>
      </c>
      <c r="Y339" s="3">
        <f t="shared" si="196"/>
        <v>-3</v>
      </c>
      <c r="Z339">
        <f t="shared" si="166"/>
        <v>50</v>
      </c>
      <c r="AA339">
        <f t="shared" si="167"/>
        <v>119</v>
      </c>
      <c r="AB339">
        <f t="shared" si="168"/>
        <v>69</v>
      </c>
      <c r="AC339" s="3">
        <f t="shared" si="169"/>
        <v>40</v>
      </c>
      <c r="AD339">
        <f t="shared" si="170"/>
        <v>17</v>
      </c>
      <c r="AE339">
        <f t="shared" si="171"/>
        <v>4</v>
      </c>
      <c r="AF339">
        <f t="shared" si="172"/>
        <v>8</v>
      </c>
      <c r="AG339" s="3">
        <f t="shared" si="173"/>
        <v>23</v>
      </c>
      <c r="AH339" s="3">
        <f t="shared" si="174"/>
        <v>2798</v>
      </c>
    </row>
    <row r="340" spans="1:34">
      <c r="A340">
        <v>338</v>
      </c>
      <c r="B340">
        <f t="shared" si="175"/>
        <v>3</v>
      </c>
      <c r="C340">
        <f t="shared" si="176"/>
        <v>-35</v>
      </c>
      <c r="D340">
        <f t="shared" si="177"/>
        <v>-3</v>
      </c>
      <c r="E340" s="3">
        <f t="shared" si="178"/>
        <v>24</v>
      </c>
      <c r="F340">
        <f t="shared" si="197"/>
        <v>-13</v>
      </c>
      <c r="G340">
        <f t="shared" si="198"/>
        <v>2</v>
      </c>
      <c r="H340">
        <f t="shared" si="179"/>
        <v>1</v>
      </c>
      <c r="I340" s="3">
        <f t="shared" si="180"/>
        <v>10</v>
      </c>
      <c r="J340">
        <f t="shared" si="181"/>
        <v>15</v>
      </c>
      <c r="K340">
        <f t="shared" si="182"/>
        <v>-65</v>
      </c>
      <c r="L340">
        <f t="shared" si="183"/>
        <v>26</v>
      </c>
      <c r="M340" s="3">
        <f t="shared" si="184"/>
        <v>14</v>
      </c>
      <c r="N340">
        <f t="shared" si="185"/>
        <v>5</v>
      </c>
      <c r="O340">
        <f t="shared" si="186"/>
        <v>5</v>
      </c>
      <c r="P340">
        <f t="shared" si="187"/>
        <v>2</v>
      </c>
      <c r="Q340" s="3">
        <f t="shared" si="188"/>
        <v>-12</v>
      </c>
      <c r="R340">
        <f t="shared" si="189"/>
        <v>18</v>
      </c>
      <c r="S340">
        <f t="shared" si="190"/>
        <v>12</v>
      </c>
      <c r="T340">
        <f t="shared" si="191"/>
        <v>-33</v>
      </c>
      <c r="U340" s="3">
        <f t="shared" si="192"/>
        <v>-2</v>
      </c>
      <c r="V340">
        <f t="shared" si="193"/>
        <v>-6</v>
      </c>
      <c r="W340">
        <f t="shared" si="194"/>
        <v>0</v>
      </c>
      <c r="X340">
        <f t="shared" si="195"/>
        <v>8</v>
      </c>
      <c r="Y340" s="3">
        <f t="shared" si="196"/>
        <v>-2</v>
      </c>
      <c r="Z340">
        <f t="shared" si="166"/>
        <v>36</v>
      </c>
      <c r="AA340">
        <f t="shared" si="167"/>
        <v>112</v>
      </c>
      <c r="AB340">
        <f t="shared" si="168"/>
        <v>62</v>
      </c>
      <c r="AC340" s="3">
        <f t="shared" si="169"/>
        <v>40</v>
      </c>
      <c r="AD340">
        <f t="shared" si="170"/>
        <v>24</v>
      </c>
      <c r="AE340">
        <f t="shared" si="171"/>
        <v>7</v>
      </c>
      <c r="AF340">
        <f t="shared" si="172"/>
        <v>11</v>
      </c>
      <c r="AG340" s="3">
        <f t="shared" si="173"/>
        <v>24</v>
      </c>
      <c r="AH340" s="3">
        <f t="shared" si="174"/>
        <v>3290</v>
      </c>
    </row>
    <row r="341" spans="1:34">
      <c r="A341">
        <v>339</v>
      </c>
      <c r="B341">
        <f t="shared" si="175"/>
        <v>-11</v>
      </c>
      <c r="C341">
        <f t="shared" si="176"/>
        <v>-30</v>
      </c>
      <c r="D341">
        <f t="shared" si="177"/>
        <v>-1</v>
      </c>
      <c r="E341" s="3">
        <f t="shared" si="178"/>
        <v>31</v>
      </c>
      <c r="F341">
        <f t="shared" si="197"/>
        <v>-14</v>
      </c>
      <c r="G341">
        <f t="shared" si="198"/>
        <v>5</v>
      </c>
      <c r="H341">
        <f t="shared" si="179"/>
        <v>2</v>
      </c>
      <c r="I341" s="3">
        <f t="shared" si="180"/>
        <v>7</v>
      </c>
      <c r="J341">
        <f t="shared" si="181"/>
        <v>19</v>
      </c>
      <c r="K341">
        <f t="shared" si="182"/>
        <v>-57</v>
      </c>
      <c r="L341">
        <f t="shared" si="183"/>
        <v>25</v>
      </c>
      <c r="M341" s="3">
        <f t="shared" si="184"/>
        <v>3</v>
      </c>
      <c r="N341">
        <f t="shared" si="185"/>
        <v>4</v>
      </c>
      <c r="O341">
        <f t="shared" si="186"/>
        <v>8</v>
      </c>
      <c r="P341">
        <f t="shared" si="187"/>
        <v>-1</v>
      </c>
      <c r="Q341" s="3">
        <f t="shared" si="188"/>
        <v>-11</v>
      </c>
      <c r="R341">
        <f t="shared" si="189"/>
        <v>9</v>
      </c>
      <c r="S341">
        <f t="shared" si="190"/>
        <v>11</v>
      </c>
      <c r="T341">
        <f t="shared" si="191"/>
        <v>-22</v>
      </c>
      <c r="U341" s="3">
        <f t="shared" si="192"/>
        <v>-3</v>
      </c>
      <c r="V341">
        <f t="shared" si="193"/>
        <v>-9</v>
      </c>
      <c r="W341">
        <f t="shared" si="194"/>
        <v>-1</v>
      </c>
      <c r="X341">
        <f t="shared" si="195"/>
        <v>11</v>
      </c>
      <c r="Y341" s="3">
        <f t="shared" si="196"/>
        <v>-1</v>
      </c>
      <c r="Z341">
        <f t="shared" si="166"/>
        <v>39</v>
      </c>
      <c r="AA341">
        <f t="shared" si="167"/>
        <v>98</v>
      </c>
      <c r="AB341">
        <f t="shared" si="168"/>
        <v>48</v>
      </c>
      <c r="AC341" s="3">
        <f t="shared" si="169"/>
        <v>37</v>
      </c>
      <c r="AD341">
        <f t="shared" si="170"/>
        <v>27</v>
      </c>
      <c r="AE341">
        <f t="shared" si="171"/>
        <v>14</v>
      </c>
      <c r="AF341">
        <f t="shared" si="172"/>
        <v>14</v>
      </c>
      <c r="AG341" s="3">
        <f t="shared" si="173"/>
        <v>19</v>
      </c>
      <c r="AH341" s="3">
        <f t="shared" si="174"/>
        <v>3800</v>
      </c>
    </row>
    <row r="342" spans="1:34">
      <c r="A342">
        <v>340</v>
      </c>
      <c r="B342">
        <f t="shared" si="175"/>
        <v>-24</v>
      </c>
      <c r="C342">
        <f t="shared" si="176"/>
        <v>-22</v>
      </c>
      <c r="D342">
        <f t="shared" si="177"/>
        <v>0</v>
      </c>
      <c r="E342" s="3">
        <f t="shared" si="178"/>
        <v>35</v>
      </c>
      <c r="F342">
        <f t="shared" si="197"/>
        <v>-13</v>
      </c>
      <c r="G342">
        <f t="shared" si="198"/>
        <v>8</v>
      </c>
      <c r="H342">
        <f t="shared" si="179"/>
        <v>1</v>
      </c>
      <c r="I342" s="3">
        <f t="shared" si="180"/>
        <v>4</v>
      </c>
      <c r="J342">
        <f t="shared" si="181"/>
        <v>22</v>
      </c>
      <c r="K342">
        <f t="shared" si="182"/>
        <v>-46</v>
      </c>
      <c r="L342">
        <f t="shared" si="183"/>
        <v>21</v>
      </c>
      <c r="M342" s="3">
        <f t="shared" si="184"/>
        <v>-7</v>
      </c>
      <c r="N342">
        <f t="shared" si="185"/>
        <v>3</v>
      </c>
      <c r="O342">
        <f t="shared" si="186"/>
        <v>11</v>
      </c>
      <c r="P342">
        <f t="shared" si="187"/>
        <v>-4</v>
      </c>
      <c r="Q342" s="3">
        <f t="shared" si="188"/>
        <v>-10</v>
      </c>
      <c r="R342">
        <f t="shared" si="189"/>
        <v>-1</v>
      </c>
      <c r="S342">
        <f t="shared" si="190"/>
        <v>7</v>
      </c>
      <c r="T342">
        <f t="shared" si="191"/>
        <v>-8</v>
      </c>
      <c r="U342" s="3">
        <f t="shared" si="192"/>
        <v>-3</v>
      </c>
      <c r="V342">
        <f t="shared" si="193"/>
        <v>-10</v>
      </c>
      <c r="W342">
        <f t="shared" si="194"/>
        <v>-4</v>
      </c>
      <c r="X342">
        <f t="shared" si="195"/>
        <v>14</v>
      </c>
      <c r="Y342" s="3">
        <f t="shared" si="196"/>
        <v>0</v>
      </c>
      <c r="Z342">
        <f t="shared" si="166"/>
        <v>47</v>
      </c>
      <c r="AA342">
        <f t="shared" si="167"/>
        <v>75</v>
      </c>
      <c r="AB342">
        <f t="shared" si="168"/>
        <v>29</v>
      </c>
      <c r="AC342" s="3">
        <f t="shared" si="169"/>
        <v>45</v>
      </c>
      <c r="AD342">
        <f t="shared" si="170"/>
        <v>26</v>
      </c>
      <c r="AE342">
        <f t="shared" si="171"/>
        <v>23</v>
      </c>
      <c r="AF342">
        <f t="shared" si="172"/>
        <v>19</v>
      </c>
      <c r="AG342" s="3">
        <f t="shared" si="173"/>
        <v>14</v>
      </c>
      <c r="AH342" s="3">
        <f t="shared" si="174"/>
        <v>4128</v>
      </c>
    </row>
    <row r="343" spans="1:34">
      <c r="A343">
        <v>341</v>
      </c>
      <c r="B343">
        <f t="shared" si="175"/>
        <v>-34</v>
      </c>
      <c r="C343">
        <f t="shared" si="176"/>
        <v>-13</v>
      </c>
      <c r="D343">
        <f t="shared" si="177"/>
        <v>0</v>
      </c>
      <c r="E343" s="3">
        <f t="shared" si="178"/>
        <v>36</v>
      </c>
      <c r="F343">
        <f t="shared" si="197"/>
        <v>-10</v>
      </c>
      <c r="G343">
        <f t="shared" si="198"/>
        <v>9</v>
      </c>
      <c r="H343">
        <f t="shared" si="179"/>
        <v>0</v>
      </c>
      <c r="I343" s="3">
        <f t="shared" si="180"/>
        <v>1</v>
      </c>
      <c r="J343">
        <f t="shared" si="181"/>
        <v>22</v>
      </c>
      <c r="K343">
        <f t="shared" si="182"/>
        <v>-32</v>
      </c>
      <c r="L343">
        <f t="shared" si="183"/>
        <v>16</v>
      </c>
      <c r="M343" s="3">
        <f t="shared" si="184"/>
        <v>-16</v>
      </c>
      <c r="N343">
        <f t="shared" si="185"/>
        <v>0</v>
      </c>
      <c r="O343">
        <f t="shared" si="186"/>
        <v>14</v>
      </c>
      <c r="P343">
        <f t="shared" si="187"/>
        <v>-5</v>
      </c>
      <c r="Q343" s="3">
        <f t="shared" si="188"/>
        <v>-9</v>
      </c>
      <c r="R343">
        <f t="shared" si="189"/>
        <v>-12</v>
      </c>
      <c r="S343">
        <f t="shared" si="190"/>
        <v>0</v>
      </c>
      <c r="T343">
        <f t="shared" si="191"/>
        <v>9</v>
      </c>
      <c r="U343" s="3">
        <f t="shared" si="192"/>
        <v>-2</v>
      </c>
      <c r="V343">
        <f t="shared" si="193"/>
        <v>-11</v>
      </c>
      <c r="W343">
        <f t="shared" si="194"/>
        <v>-7</v>
      </c>
      <c r="X343">
        <f t="shared" si="195"/>
        <v>17</v>
      </c>
      <c r="Y343" s="3">
        <f t="shared" si="196"/>
        <v>1</v>
      </c>
      <c r="Z343">
        <f t="shared" si="166"/>
        <v>68</v>
      </c>
      <c r="AA343">
        <f t="shared" si="167"/>
        <v>45</v>
      </c>
      <c r="AB343">
        <f t="shared" si="168"/>
        <v>25</v>
      </c>
      <c r="AC343" s="3">
        <f t="shared" si="169"/>
        <v>54</v>
      </c>
      <c r="AD343">
        <f t="shared" si="170"/>
        <v>21</v>
      </c>
      <c r="AE343">
        <f t="shared" si="171"/>
        <v>30</v>
      </c>
      <c r="AF343">
        <f t="shared" si="172"/>
        <v>22</v>
      </c>
      <c r="AG343" s="3">
        <f t="shared" si="173"/>
        <v>11</v>
      </c>
      <c r="AH343" s="3">
        <f t="shared" si="174"/>
        <v>3922</v>
      </c>
    </row>
    <row r="344" spans="1:34">
      <c r="A344">
        <v>342</v>
      </c>
      <c r="B344">
        <f t="shared" si="175"/>
        <v>-41</v>
      </c>
      <c r="C344">
        <f t="shared" si="176"/>
        <v>-3</v>
      </c>
      <c r="D344">
        <f t="shared" si="177"/>
        <v>-1</v>
      </c>
      <c r="E344" s="3">
        <f t="shared" si="178"/>
        <v>34</v>
      </c>
      <c r="F344">
        <f t="shared" si="197"/>
        <v>-7</v>
      </c>
      <c r="G344">
        <f t="shared" si="198"/>
        <v>10</v>
      </c>
      <c r="H344">
        <f t="shared" si="179"/>
        <v>-1</v>
      </c>
      <c r="I344" s="3">
        <f t="shared" si="180"/>
        <v>-2</v>
      </c>
      <c r="J344">
        <f t="shared" si="181"/>
        <v>19</v>
      </c>
      <c r="K344">
        <f t="shared" si="182"/>
        <v>-15</v>
      </c>
      <c r="L344">
        <f t="shared" si="183"/>
        <v>10</v>
      </c>
      <c r="M344" s="3">
        <f t="shared" si="184"/>
        <v>-24</v>
      </c>
      <c r="N344">
        <f t="shared" si="185"/>
        <v>-3</v>
      </c>
      <c r="O344">
        <f t="shared" si="186"/>
        <v>17</v>
      </c>
      <c r="P344">
        <f t="shared" si="187"/>
        <v>-6</v>
      </c>
      <c r="Q344" s="3">
        <f t="shared" si="188"/>
        <v>-8</v>
      </c>
      <c r="R344">
        <f t="shared" si="189"/>
        <v>-20</v>
      </c>
      <c r="S344">
        <f t="shared" si="190"/>
        <v>-8</v>
      </c>
      <c r="T344">
        <f t="shared" si="191"/>
        <v>23</v>
      </c>
      <c r="U344" s="3">
        <f t="shared" si="192"/>
        <v>0</v>
      </c>
      <c r="V344">
        <f t="shared" si="193"/>
        <v>-8</v>
      </c>
      <c r="W344">
        <f t="shared" si="194"/>
        <v>-8</v>
      </c>
      <c r="X344">
        <f t="shared" si="195"/>
        <v>14</v>
      </c>
      <c r="Y344" s="3">
        <f t="shared" si="196"/>
        <v>2</v>
      </c>
      <c r="Z344">
        <f t="shared" si="166"/>
        <v>80</v>
      </c>
      <c r="AA344">
        <f t="shared" si="167"/>
        <v>26</v>
      </c>
      <c r="AB344">
        <f t="shared" si="168"/>
        <v>34</v>
      </c>
      <c r="AC344" s="3">
        <f t="shared" si="169"/>
        <v>58</v>
      </c>
      <c r="AD344">
        <f t="shared" si="170"/>
        <v>18</v>
      </c>
      <c r="AE344">
        <f t="shared" si="171"/>
        <v>35</v>
      </c>
      <c r="AF344">
        <f t="shared" si="172"/>
        <v>21</v>
      </c>
      <c r="AG344" s="3">
        <f t="shared" si="173"/>
        <v>12</v>
      </c>
      <c r="AH344" s="3">
        <f t="shared" si="174"/>
        <v>3760</v>
      </c>
    </row>
    <row r="345" spans="1:34">
      <c r="A345">
        <v>343</v>
      </c>
      <c r="B345">
        <f t="shared" si="175"/>
        <v>-45</v>
      </c>
      <c r="C345">
        <f t="shared" si="176"/>
        <v>8</v>
      </c>
      <c r="D345">
        <f t="shared" si="177"/>
        <v>-3</v>
      </c>
      <c r="E345" s="3">
        <f t="shared" si="178"/>
        <v>29</v>
      </c>
      <c r="F345">
        <f t="shared" si="197"/>
        <v>-4</v>
      </c>
      <c r="G345">
        <f t="shared" si="198"/>
        <v>11</v>
      </c>
      <c r="H345">
        <f t="shared" si="179"/>
        <v>-2</v>
      </c>
      <c r="I345" s="3">
        <f t="shared" si="180"/>
        <v>-5</v>
      </c>
      <c r="J345">
        <f t="shared" si="181"/>
        <v>13</v>
      </c>
      <c r="K345">
        <f t="shared" si="182"/>
        <v>3</v>
      </c>
      <c r="L345">
        <f t="shared" si="183"/>
        <v>3</v>
      </c>
      <c r="M345" s="3">
        <f t="shared" si="184"/>
        <v>-29</v>
      </c>
      <c r="N345">
        <f t="shared" si="185"/>
        <v>-6</v>
      </c>
      <c r="O345">
        <f t="shared" si="186"/>
        <v>18</v>
      </c>
      <c r="P345">
        <f t="shared" si="187"/>
        <v>-7</v>
      </c>
      <c r="Q345" s="3">
        <f t="shared" si="188"/>
        <v>-5</v>
      </c>
      <c r="R345">
        <f t="shared" si="189"/>
        <v>-25</v>
      </c>
      <c r="S345">
        <f t="shared" si="190"/>
        <v>-15</v>
      </c>
      <c r="T345">
        <f t="shared" si="191"/>
        <v>34</v>
      </c>
      <c r="U345" s="3">
        <f t="shared" si="192"/>
        <v>1</v>
      </c>
      <c r="V345">
        <f t="shared" si="193"/>
        <v>-5</v>
      </c>
      <c r="W345">
        <f t="shared" si="194"/>
        <v>-7</v>
      </c>
      <c r="X345">
        <f t="shared" si="195"/>
        <v>11</v>
      </c>
      <c r="Y345" s="3">
        <f t="shared" si="196"/>
        <v>1</v>
      </c>
      <c r="Z345">
        <f t="shared" si="166"/>
        <v>83</v>
      </c>
      <c r="AA345">
        <f t="shared" si="167"/>
        <v>26</v>
      </c>
      <c r="AB345">
        <f t="shared" si="168"/>
        <v>40</v>
      </c>
      <c r="AC345" s="3">
        <f t="shared" si="169"/>
        <v>59</v>
      </c>
      <c r="AD345">
        <f t="shared" si="170"/>
        <v>15</v>
      </c>
      <c r="AE345">
        <f t="shared" si="171"/>
        <v>36</v>
      </c>
      <c r="AF345">
        <f t="shared" si="172"/>
        <v>20</v>
      </c>
      <c r="AG345" s="3">
        <f t="shared" si="173"/>
        <v>11</v>
      </c>
      <c r="AH345" s="3">
        <f t="shared" si="174"/>
        <v>3630</v>
      </c>
    </row>
    <row r="346" spans="1:34">
      <c r="A346">
        <v>344</v>
      </c>
      <c r="B346">
        <f t="shared" si="175"/>
        <v>-46</v>
      </c>
      <c r="C346">
        <f t="shared" si="176"/>
        <v>18</v>
      </c>
      <c r="D346">
        <f t="shared" si="177"/>
        <v>-4</v>
      </c>
      <c r="E346" s="3">
        <f t="shared" si="178"/>
        <v>21</v>
      </c>
      <c r="F346">
        <f t="shared" si="197"/>
        <v>-1</v>
      </c>
      <c r="G346">
        <f t="shared" si="198"/>
        <v>10</v>
      </c>
      <c r="H346">
        <f t="shared" si="179"/>
        <v>-1</v>
      </c>
      <c r="I346" s="3">
        <f t="shared" si="180"/>
        <v>-8</v>
      </c>
      <c r="J346">
        <f t="shared" si="181"/>
        <v>4</v>
      </c>
      <c r="K346">
        <f t="shared" si="182"/>
        <v>21</v>
      </c>
      <c r="L346">
        <f t="shared" si="183"/>
        <v>-4</v>
      </c>
      <c r="M346" s="3">
        <f t="shared" si="184"/>
        <v>-31</v>
      </c>
      <c r="N346">
        <f t="shared" si="185"/>
        <v>-9</v>
      </c>
      <c r="O346">
        <f t="shared" si="186"/>
        <v>18</v>
      </c>
      <c r="P346">
        <f t="shared" si="187"/>
        <v>-7</v>
      </c>
      <c r="Q346" s="3">
        <f t="shared" si="188"/>
        <v>-2</v>
      </c>
      <c r="R346">
        <f t="shared" si="189"/>
        <v>-27</v>
      </c>
      <c r="S346">
        <f t="shared" si="190"/>
        <v>-21</v>
      </c>
      <c r="T346">
        <f t="shared" si="191"/>
        <v>42</v>
      </c>
      <c r="U346" s="3">
        <f t="shared" si="192"/>
        <v>1</v>
      </c>
      <c r="V346">
        <f t="shared" si="193"/>
        <v>-2</v>
      </c>
      <c r="W346">
        <f t="shared" si="194"/>
        <v>-6</v>
      </c>
      <c r="X346">
        <f t="shared" si="195"/>
        <v>8</v>
      </c>
      <c r="Y346" s="3">
        <f t="shared" si="196"/>
        <v>0</v>
      </c>
      <c r="Z346">
        <f t="shared" si="166"/>
        <v>77</v>
      </c>
      <c r="AA346">
        <f t="shared" si="167"/>
        <v>60</v>
      </c>
      <c r="AB346">
        <f t="shared" si="168"/>
        <v>50</v>
      </c>
      <c r="AC346" s="3">
        <f t="shared" si="169"/>
        <v>53</v>
      </c>
      <c r="AD346">
        <f t="shared" si="170"/>
        <v>12</v>
      </c>
      <c r="AE346">
        <f t="shared" si="171"/>
        <v>34</v>
      </c>
      <c r="AF346">
        <f t="shared" si="172"/>
        <v>16</v>
      </c>
      <c r="AG346" s="3">
        <f t="shared" si="173"/>
        <v>10</v>
      </c>
      <c r="AH346" s="3">
        <f t="shared" si="174"/>
        <v>4294</v>
      </c>
    </row>
    <row r="347" spans="1:34">
      <c r="A347">
        <v>345</v>
      </c>
      <c r="B347">
        <f t="shared" si="175"/>
        <v>-44</v>
      </c>
      <c r="C347">
        <f t="shared" si="176"/>
        <v>27</v>
      </c>
      <c r="D347">
        <f t="shared" si="177"/>
        <v>-4</v>
      </c>
      <c r="E347" s="3">
        <f t="shared" si="178"/>
        <v>10</v>
      </c>
      <c r="F347">
        <f t="shared" si="197"/>
        <v>2</v>
      </c>
      <c r="G347">
        <f t="shared" si="198"/>
        <v>9</v>
      </c>
      <c r="H347">
        <f t="shared" si="179"/>
        <v>0</v>
      </c>
      <c r="I347" s="3">
        <f t="shared" si="180"/>
        <v>-11</v>
      </c>
      <c r="J347">
        <f t="shared" si="181"/>
        <v>-6</v>
      </c>
      <c r="K347">
        <f t="shared" si="182"/>
        <v>36</v>
      </c>
      <c r="L347">
        <f t="shared" si="183"/>
        <v>-10</v>
      </c>
      <c r="M347" s="3">
        <f t="shared" si="184"/>
        <v>-30</v>
      </c>
      <c r="N347">
        <f t="shared" si="185"/>
        <v>-10</v>
      </c>
      <c r="O347">
        <f t="shared" si="186"/>
        <v>15</v>
      </c>
      <c r="P347">
        <f t="shared" si="187"/>
        <v>-6</v>
      </c>
      <c r="Q347" s="3">
        <f t="shared" si="188"/>
        <v>1</v>
      </c>
      <c r="R347">
        <f t="shared" si="189"/>
        <v>-26</v>
      </c>
      <c r="S347">
        <f t="shared" si="190"/>
        <v>-26</v>
      </c>
      <c r="T347">
        <f t="shared" si="191"/>
        <v>47</v>
      </c>
      <c r="U347" s="3">
        <f t="shared" si="192"/>
        <v>0</v>
      </c>
      <c r="V347">
        <f t="shared" si="193"/>
        <v>1</v>
      </c>
      <c r="W347">
        <f t="shared" si="194"/>
        <v>-5</v>
      </c>
      <c r="X347">
        <f t="shared" si="195"/>
        <v>5</v>
      </c>
      <c r="Y347" s="3">
        <f t="shared" si="196"/>
        <v>-1</v>
      </c>
      <c r="Z347">
        <f t="shared" si="166"/>
        <v>76</v>
      </c>
      <c r="AA347">
        <f t="shared" si="167"/>
        <v>89</v>
      </c>
      <c r="AB347">
        <f t="shared" si="168"/>
        <v>61</v>
      </c>
      <c r="AC347" s="3">
        <f t="shared" si="169"/>
        <v>40</v>
      </c>
      <c r="AD347">
        <f t="shared" si="170"/>
        <v>13</v>
      </c>
      <c r="AE347">
        <f t="shared" si="171"/>
        <v>29</v>
      </c>
      <c r="AF347">
        <f t="shared" si="172"/>
        <v>11</v>
      </c>
      <c r="AG347" s="3">
        <f t="shared" si="173"/>
        <v>13</v>
      </c>
      <c r="AH347" s="3">
        <f t="shared" si="174"/>
        <v>4760</v>
      </c>
    </row>
    <row r="348" spans="1:34">
      <c r="A348">
        <v>346</v>
      </c>
      <c r="B348">
        <f t="shared" si="175"/>
        <v>-39</v>
      </c>
      <c r="C348">
        <f t="shared" si="176"/>
        <v>33</v>
      </c>
      <c r="D348">
        <f t="shared" si="177"/>
        <v>-3</v>
      </c>
      <c r="E348" s="3">
        <f t="shared" si="178"/>
        <v>-2</v>
      </c>
      <c r="F348">
        <f t="shared" si="197"/>
        <v>5</v>
      </c>
      <c r="G348">
        <f t="shared" si="198"/>
        <v>6</v>
      </c>
      <c r="H348">
        <f t="shared" si="179"/>
        <v>1</v>
      </c>
      <c r="I348" s="3">
        <f t="shared" si="180"/>
        <v>-12</v>
      </c>
      <c r="J348">
        <f t="shared" si="181"/>
        <v>-17</v>
      </c>
      <c r="K348">
        <f t="shared" si="182"/>
        <v>48</v>
      </c>
      <c r="L348">
        <f t="shared" si="183"/>
        <v>-15</v>
      </c>
      <c r="M348" s="3">
        <f t="shared" si="184"/>
        <v>-26</v>
      </c>
      <c r="N348">
        <f t="shared" si="185"/>
        <v>-11</v>
      </c>
      <c r="O348">
        <f t="shared" si="186"/>
        <v>12</v>
      </c>
      <c r="P348">
        <f t="shared" si="187"/>
        <v>-5</v>
      </c>
      <c r="Q348" s="3">
        <f t="shared" si="188"/>
        <v>4</v>
      </c>
      <c r="R348">
        <f t="shared" si="189"/>
        <v>-23</v>
      </c>
      <c r="S348">
        <f t="shared" si="190"/>
        <v>-29</v>
      </c>
      <c r="T348">
        <f t="shared" si="191"/>
        <v>49</v>
      </c>
      <c r="U348" s="3">
        <f t="shared" si="192"/>
        <v>-2</v>
      </c>
      <c r="V348">
        <f t="shared" si="193"/>
        <v>3</v>
      </c>
      <c r="W348">
        <f t="shared" si="194"/>
        <v>-3</v>
      </c>
      <c r="X348">
        <f t="shared" si="195"/>
        <v>2</v>
      </c>
      <c r="Y348" s="3">
        <f t="shared" si="196"/>
        <v>-2</v>
      </c>
      <c r="Z348">
        <f t="shared" si="166"/>
        <v>79</v>
      </c>
      <c r="AA348">
        <f t="shared" si="167"/>
        <v>110</v>
      </c>
      <c r="AB348">
        <f t="shared" si="168"/>
        <v>67</v>
      </c>
      <c r="AC348" s="3">
        <f t="shared" si="169"/>
        <v>30</v>
      </c>
      <c r="AD348">
        <f t="shared" si="170"/>
        <v>19</v>
      </c>
      <c r="AE348">
        <f t="shared" si="171"/>
        <v>21</v>
      </c>
      <c r="AF348">
        <f t="shared" si="172"/>
        <v>8</v>
      </c>
      <c r="AG348" s="3">
        <f t="shared" si="173"/>
        <v>18</v>
      </c>
      <c r="AH348" s="3">
        <f t="shared" si="174"/>
        <v>4887</v>
      </c>
    </row>
    <row r="349" spans="1:34">
      <c r="A349">
        <v>347</v>
      </c>
      <c r="B349">
        <f t="shared" si="175"/>
        <v>-31</v>
      </c>
      <c r="C349">
        <f t="shared" si="176"/>
        <v>36</v>
      </c>
      <c r="D349">
        <f t="shared" si="177"/>
        <v>-1</v>
      </c>
      <c r="E349" s="3">
        <f t="shared" si="178"/>
        <v>-15</v>
      </c>
      <c r="F349">
        <f t="shared" si="197"/>
        <v>8</v>
      </c>
      <c r="G349">
        <f t="shared" si="198"/>
        <v>3</v>
      </c>
      <c r="H349">
        <f t="shared" si="179"/>
        <v>2</v>
      </c>
      <c r="I349" s="3">
        <f t="shared" si="180"/>
        <v>-13</v>
      </c>
      <c r="J349">
        <f t="shared" si="181"/>
        <v>-27</v>
      </c>
      <c r="K349">
        <f t="shared" si="182"/>
        <v>57</v>
      </c>
      <c r="L349">
        <f t="shared" si="183"/>
        <v>-21</v>
      </c>
      <c r="M349" s="3">
        <f t="shared" si="184"/>
        <v>-19</v>
      </c>
      <c r="N349">
        <f t="shared" si="185"/>
        <v>-10</v>
      </c>
      <c r="O349">
        <f t="shared" si="186"/>
        <v>9</v>
      </c>
      <c r="P349">
        <f t="shared" si="187"/>
        <v>-6</v>
      </c>
      <c r="Q349" s="3">
        <f t="shared" si="188"/>
        <v>7</v>
      </c>
      <c r="R349">
        <f t="shared" si="189"/>
        <v>-19</v>
      </c>
      <c r="S349">
        <f t="shared" si="190"/>
        <v>-29</v>
      </c>
      <c r="T349">
        <f t="shared" si="191"/>
        <v>48</v>
      </c>
      <c r="U349" s="3">
        <f t="shared" si="192"/>
        <v>-5</v>
      </c>
      <c r="V349">
        <f t="shared" si="193"/>
        <v>4</v>
      </c>
      <c r="W349">
        <f t="shared" si="194"/>
        <v>0</v>
      </c>
      <c r="X349">
        <f t="shared" si="195"/>
        <v>-1</v>
      </c>
      <c r="Y349" s="3">
        <f t="shared" si="196"/>
        <v>-3</v>
      </c>
      <c r="Z349">
        <f t="shared" si="166"/>
        <v>77</v>
      </c>
      <c r="AA349">
        <f t="shared" si="167"/>
        <v>122</v>
      </c>
      <c r="AB349">
        <f t="shared" si="168"/>
        <v>70</v>
      </c>
      <c r="AC349" s="3">
        <f t="shared" si="169"/>
        <v>39</v>
      </c>
      <c r="AD349">
        <f t="shared" si="170"/>
        <v>22</v>
      </c>
      <c r="AE349">
        <f t="shared" si="171"/>
        <v>12</v>
      </c>
      <c r="AF349">
        <f t="shared" si="172"/>
        <v>9</v>
      </c>
      <c r="AG349" s="3">
        <f t="shared" si="173"/>
        <v>23</v>
      </c>
      <c r="AH349" s="3">
        <f t="shared" si="174"/>
        <v>4685</v>
      </c>
    </row>
    <row r="350" spans="1:34">
      <c r="A350">
        <v>348</v>
      </c>
      <c r="B350">
        <f t="shared" si="175"/>
        <v>-20</v>
      </c>
      <c r="C350">
        <f t="shared" si="176"/>
        <v>36</v>
      </c>
      <c r="D350">
        <f t="shared" si="177"/>
        <v>0</v>
      </c>
      <c r="E350" s="3">
        <f t="shared" si="178"/>
        <v>-27</v>
      </c>
      <c r="F350">
        <f t="shared" si="197"/>
        <v>11</v>
      </c>
      <c r="G350">
        <f t="shared" si="198"/>
        <v>0</v>
      </c>
      <c r="H350">
        <f t="shared" si="179"/>
        <v>1</v>
      </c>
      <c r="I350" s="3">
        <f t="shared" si="180"/>
        <v>-12</v>
      </c>
      <c r="J350">
        <f t="shared" si="181"/>
        <v>-34</v>
      </c>
      <c r="K350">
        <f t="shared" si="182"/>
        <v>63</v>
      </c>
      <c r="L350">
        <f t="shared" si="183"/>
        <v>-26</v>
      </c>
      <c r="M350" s="3">
        <f t="shared" si="184"/>
        <v>-13</v>
      </c>
      <c r="N350">
        <f t="shared" si="185"/>
        <v>-7</v>
      </c>
      <c r="O350">
        <f t="shared" si="186"/>
        <v>6</v>
      </c>
      <c r="P350">
        <f t="shared" si="187"/>
        <v>-5</v>
      </c>
      <c r="Q350" s="3">
        <f t="shared" si="188"/>
        <v>6</v>
      </c>
      <c r="R350">
        <f t="shared" si="189"/>
        <v>-14</v>
      </c>
      <c r="S350">
        <f t="shared" si="190"/>
        <v>-26</v>
      </c>
      <c r="T350">
        <f t="shared" si="191"/>
        <v>44</v>
      </c>
      <c r="U350" s="3">
        <f t="shared" si="192"/>
        <v>-9</v>
      </c>
      <c r="V350">
        <f t="shared" si="193"/>
        <v>5</v>
      </c>
      <c r="W350">
        <f t="shared" si="194"/>
        <v>3</v>
      </c>
      <c r="X350">
        <f t="shared" si="195"/>
        <v>-4</v>
      </c>
      <c r="Y350" s="3">
        <f t="shared" si="196"/>
        <v>-4</v>
      </c>
      <c r="Z350">
        <f t="shared" si="166"/>
        <v>68</v>
      </c>
      <c r="AA350">
        <f t="shared" si="167"/>
        <v>125</v>
      </c>
      <c r="AB350">
        <f t="shared" si="168"/>
        <v>70</v>
      </c>
      <c r="AC350" s="3">
        <f t="shared" si="169"/>
        <v>49</v>
      </c>
      <c r="AD350">
        <f t="shared" si="170"/>
        <v>23</v>
      </c>
      <c r="AE350">
        <f t="shared" si="171"/>
        <v>9</v>
      </c>
      <c r="AF350">
        <f t="shared" si="172"/>
        <v>10</v>
      </c>
      <c r="AG350" s="3">
        <f t="shared" si="173"/>
        <v>22</v>
      </c>
      <c r="AH350" s="3">
        <f t="shared" si="174"/>
        <v>4467</v>
      </c>
    </row>
    <row r="351" spans="1:34">
      <c r="A351">
        <v>349</v>
      </c>
      <c r="B351">
        <f t="shared" si="175"/>
        <v>-8</v>
      </c>
      <c r="C351">
        <f t="shared" si="176"/>
        <v>33</v>
      </c>
      <c r="D351">
        <f t="shared" si="177"/>
        <v>0</v>
      </c>
      <c r="E351" s="3">
        <f t="shared" si="178"/>
        <v>-36</v>
      </c>
      <c r="F351">
        <f t="shared" si="197"/>
        <v>12</v>
      </c>
      <c r="G351">
        <f t="shared" si="198"/>
        <v>-3</v>
      </c>
      <c r="H351">
        <f t="shared" si="179"/>
        <v>0</v>
      </c>
      <c r="I351" s="3">
        <f t="shared" si="180"/>
        <v>-9</v>
      </c>
      <c r="J351">
        <f t="shared" si="181"/>
        <v>-38</v>
      </c>
      <c r="K351">
        <f t="shared" si="182"/>
        <v>66</v>
      </c>
      <c r="L351">
        <f t="shared" si="183"/>
        <v>-30</v>
      </c>
      <c r="M351" s="3">
        <f t="shared" si="184"/>
        <v>-8</v>
      </c>
      <c r="N351">
        <f t="shared" si="185"/>
        <v>-4</v>
      </c>
      <c r="O351">
        <f t="shared" si="186"/>
        <v>3</v>
      </c>
      <c r="P351">
        <f t="shared" si="187"/>
        <v>-4</v>
      </c>
      <c r="Q351" s="3">
        <f t="shared" si="188"/>
        <v>5</v>
      </c>
      <c r="R351">
        <f t="shared" si="189"/>
        <v>-8</v>
      </c>
      <c r="S351">
        <f t="shared" si="190"/>
        <v>-20</v>
      </c>
      <c r="T351">
        <f t="shared" si="191"/>
        <v>37</v>
      </c>
      <c r="U351" s="3">
        <f t="shared" si="192"/>
        <v>-14</v>
      </c>
      <c r="V351">
        <f t="shared" si="193"/>
        <v>6</v>
      </c>
      <c r="W351">
        <f t="shared" si="194"/>
        <v>6</v>
      </c>
      <c r="X351">
        <f t="shared" si="195"/>
        <v>-7</v>
      </c>
      <c r="Y351" s="3">
        <f t="shared" si="196"/>
        <v>-5</v>
      </c>
      <c r="Z351">
        <f t="shared" si="166"/>
        <v>54</v>
      </c>
      <c r="AA351">
        <f t="shared" si="167"/>
        <v>119</v>
      </c>
      <c r="AB351">
        <f t="shared" si="168"/>
        <v>67</v>
      </c>
      <c r="AC351" s="3">
        <f t="shared" si="169"/>
        <v>58</v>
      </c>
      <c r="AD351">
        <f t="shared" si="170"/>
        <v>22</v>
      </c>
      <c r="AE351">
        <f t="shared" si="171"/>
        <v>12</v>
      </c>
      <c r="AF351">
        <f t="shared" si="172"/>
        <v>11</v>
      </c>
      <c r="AG351" s="3">
        <f t="shared" si="173"/>
        <v>19</v>
      </c>
      <c r="AH351" s="3">
        <f t="shared" si="174"/>
        <v>4455</v>
      </c>
    </row>
    <row r="352" spans="1:34">
      <c r="A352">
        <v>350</v>
      </c>
      <c r="B352">
        <f t="shared" si="175"/>
        <v>5</v>
      </c>
      <c r="C352">
        <f t="shared" si="176"/>
        <v>27</v>
      </c>
      <c r="D352">
        <f t="shared" si="177"/>
        <v>-1</v>
      </c>
      <c r="E352" s="3">
        <f t="shared" si="178"/>
        <v>-42</v>
      </c>
      <c r="F352">
        <f t="shared" si="197"/>
        <v>13</v>
      </c>
      <c r="G352">
        <f t="shared" si="198"/>
        <v>-6</v>
      </c>
      <c r="H352">
        <f t="shared" si="179"/>
        <v>-1</v>
      </c>
      <c r="I352" s="3">
        <f t="shared" si="180"/>
        <v>-6</v>
      </c>
      <c r="J352">
        <f t="shared" si="181"/>
        <v>-39</v>
      </c>
      <c r="K352">
        <f t="shared" si="182"/>
        <v>66</v>
      </c>
      <c r="L352">
        <f t="shared" si="183"/>
        <v>-33</v>
      </c>
      <c r="M352" s="3">
        <f t="shared" si="184"/>
        <v>-4</v>
      </c>
      <c r="N352">
        <f t="shared" si="185"/>
        <v>-1</v>
      </c>
      <c r="O352">
        <f t="shared" si="186"/>
        <v>0</v>
      </c>
      <c r="P352">
        <f t="shared" si="187"/>
        <v>-3</v>
      </c>
      <c r="Q352" s="3">
        <f t="shared" si="188"/>
        <v>4</v>
      </c>
      <c r="R352">
        <f t="shared" si="189"/>
        <v>-3</v>
      </c>
      <c r="S352">
        <f t="shared" si="190"/>
        <v>-11</v>
      </c>
      <c r="T352">
        <f t="shared" si="191"/>
        <v>27</v>
      </c>
      <c r="U352" s="3">
        <f t="shared" si="192"/>
        <v>-18</v>
      </c>
      <c r="V352">
        <f t="shared" si="193"/>
        <v>5</v>
      </c>
      <c r="W352">
        <f t="shared" si="194"/>
        <v>9</v>
      </c>
      <c r="X352">
        <f t="shared" si="195"/>
        <v>-10</v>
      </c>
      <c r="Y352" s="3">
        <f t="shared" si="196"/>
        <v>-4</v>
      </c>
      <c r="Z352">
        <f t="shared" si="166"/>
        <v>47</v>
      </c>
      <c r="AA352">
        <f t="shared" si="167"/>
        <v>104</v>
      </c>
      <c r="AB352">
        <f t="shared" si="168"/>
        <v>61</v>
      </c>
      <c r="AC352" s="3">
        <f t="shared" si="169"/>
        <v>64</v>
      </c>
      <c r="AD352">
        <f t="shared" si="170"/>
        <v>19</v>
      </c>
      <c r="AE352">
        <f t="shared" si="171"/>
        <v>15</v>
      </c>
      <c r="AF352">
        <f t="shared" si="172"/>
        <v>14</v>
      </c>
      <c r="AG352" s="3">
        <f t="shared" si="173"/>
        <v>14</v>
      </c>
      <c r="AH352" s="3">
        <f t="shared" si="174"/>
        <v>4203</v>
      </c>
    </row>
    <row r="353" spans="1:34">
      <c r="A353">
        <v>351</v>
      </c>
      <c r="B353">
        <f t="shared" si="175"/>
        <v>17</v>
      </c>
      <c r="C353">
        <f t="shared" si="176"/>
        <v>18</v>
      </c>
      <c r="D353">
        <f t="shared" si="177"/>
        <v>-1</v>
      </c>
      <c r="E353" s="3">
        <f t="shared" si="178"/>
        <v>-45</v>
      </c>
      <c r="F353">
        <f t="shared" si="197"/>
        <v>12</v>
      </c>
      <c r="G353">
        <f t="shared" si="198"/>
        <v>-9</v>
      </c>
      <c r="H353">
        <f t="shared" si="179"/>
        <v>0</v>
      </c>
      <c r="I353" s="3">
        <f t="shared" si="180"/>
        <v>-3</v>
      </c>
      <c r="J353">
        <f t="shared" si="181"/>
        <v>-37</v>
      </c>
      <c r="K353">
        <f t="shared" si="182"/>
        <v>63</v>
      </c>
      <c r="L353">
        <f t="shared" si="183"/>
        <v>-35</v>
      </c>
      <c r="M353" s="3">
        <f t="shared" si="184"/>
        <v>-1</v>
      </c>
      <c r="N353">
        <f t="shared" si="185"/>
        <v>2</v>
      </c>
      <c r="O353">
        <f t="shared" si="186"/>
        <v>-3</v>
      </c>
      <c r="P353">
        <f t="shared" si="187"/>
        <v>-2</v>
      </c>
      <c r="Q353" s="3">
        <f t="shared" si="188"/>
        <v>3</v>
      </c>
      <c r="R353">
        <f t="shared" si="189"/>
        <v>1</v>
      </c>
      <c r="S353">
        <f t="shared" si="190"/>
        <v>-1</v>
      </c>
      <c r="T353">
        <f t="shared" si="191"/>
        <v>14</v>
      </c>
      <c r="U353" s="3">
        <f t="shared" si="192"/>
        <v>-19</v>
      </c>
      <c r="V353">
        <f t="shared" si="193"/>
        <v>4</v>
      </c>
      <c r="W353">
        <f t="shared" si="194"/>
        <v>10</v>
      </c>
      <c r="X353">
        <f t="shared" si="195"/>
        <v>-13</v>
      </c>
      <c r="Y353" s="3">
        <f t="shared" si="196"/>
        <v>-1</v>
      </c>
      <c r="Z353">
        <f t="shared" si="166"/>
        <v>55</v>
      </c>
      <c r="AA353">
        <f t="shared" si="167"/>
        <v>82</v>
      </c>
      <c r="AB353">
        <f t="shared" si="168"/>
        <v>50</v>
      </c>
      <c r="AC353" s="3">
        <f t="shared" si="169"/>
        <v>65</v>
      </c>
      <c r="AD353">
        <f t="shared" si="170"/>
        <v>18</v>
      </c>
      <c r="AE353">
        <f t="shared" si="171"/>
        <v>22</v>
      </c>
      <c r="AF353">
        <f t="shared" si="172"/>
        <v>15</v>
      </c>
      <c r="AG353" s="3">
        <f t="shared" si="173"/>
        <v>7</v>
      </c>
      <c r="AH353" s="3">
        <f t="shared" si="174"/>
        <v>3999</v>
      </c>
    </row>
    <row r="354" spans="1:34">
      <c r="A354">
        <v>352</v>
      </c>
      <c r="B354">
        <f t="shared" si="175"/>
        <v>28</v>
      </c>
      <c r="C354">
        <f t="shared" si="176"/>
        <v>6</v>
      </c>
      <c r="D354">
        <f t="shared" si="177"/>
        <v>0</v>
      </c>
      <c r="E354" s="3">
        <f t="shared" si="178"/>
        <v>-45</v>
      </c>
      <c r="F354">
        <f t="shared" si="197"/>
        <v>11</v>
      </c>
      <c r="G354">
        <f t="shared" si="198"/>
        <v>-12</v>
      </c>
      <c r="H354">
        <f t="shared" si="179"/>
        <v>1</v>
      </c>
      <c r="I354" s="3">
        <f t="shared" si="180"/>
        <v>0</v>
      </c>
      <c r="J354">
        <f t="shared" si="181"/>
        <v>-32</v>
      </c>
      <c r="K354">
        <f t="shared" si="182"/>
        <v>57</v>
      </c>
      <c r="L354">
        <f t="shared" si="183"/>
        <v>-36</v>
      </c>
      <c r="M354" s="3">
        <f t="shared" si="184"/>
        <v>1</v>
      </c>
      <c r="N354">
        <f t="shared" si="185"/>
        <v>5</v>
      </c>
      <c r="O354">
        <f t="shared" si="186"/>
        <v>-6</v>
      </c>
      <c r="P354">
        <f t="shared" si="187"/>
        <v>-1</v>
      </c>
      <c r="Q354" s="3">
        <f t="shared" si="188"/>
        <v>2</v>
      </c>
      <c r="R354">
        <f t="shared" si="189"/>
        <v>4</v>
      </c>
      <c r="S354">
        <f t="shared" si="190"/>
        <v>10</v>
      </c>
      <c r="T354">
        <f t="shared" si="191"/>
        <v>-2</v>
      </c>
      <c r="U354" s="3">
        <f t="shared" si="192"/>
        <v>-17</v>
      </c>
      <c r="V354">
        <f t="shared" si="193"/>
        <v>3</v>
      </c>
      <c r="W354">
        <f t="shared" si="194"/>
        <v>11</v>
      </c>
      <c r="X354">
        <f t="shared" si="195"/>
        <v>-16</v>
      </c>
      <c r="Y354" s="3">
        <f t="shared" si="196"/>
        <v>2</v>
      </c>
      <c r="Z354">
        <f t="shared" si="166"/>
        <v>64</v>
      </c>
      <c r="AA354">
        <f t="shared" si="167"/>
        <v>73</v>
      </c>
      <c r="AB354">
        <f t="shared" si="168"/>
        <v>38</v>
      </c>
      <c r="AC354" s="3">
        <f t="shared" si="169"/>
        <v>63</v>
      </c>
      <c r="AD354">
        <f t="shared" si="170"/>
        <v>19</v>
      </c>
      <c r="AE354">
        <f t="shared" si="171"/>
        <v>29</v>
      </c>
      <c r="AF354">
        <f t="shared" si="172"/>
        <v>18</v>
      </c>
      <c r="AG354" s="3">
        <f t="shared" si="173"/>
        <v>4</v>
      </c>
      <c r="AH354" s="3">
        <f t="shared" si="174"/>
        <v>4269</v>
      </c>
    </row>
    <row r="355" spans="1:34">
      <c r="A355">
        <v>353</v>
      </c>
      <c r="B355">
        <f t="shared" si="175"/>
        <v>36</v>
      </c>
      <c r="C355">
        <f t="shared" si="176"/>
        <v>-7</v>
      </c>
      <c r="D355">
        <f t="shared" si="177"/>
        <v>2</v>
      </c>
      <c r="E355" s="3">
        <f t="shared" si="178"/>
        <v>-42</v>
      </c>
      <c r="F355">
        <f t="shared" si="197"/>
        <v>8</v>
      </c>
      <c r="G355">
        <f t="shared" si="198"/>
        <v>-13</v>
      </c>
      <c r="H355">
        <f t="shared" si="179"/>
        <v>2</v>
      </c>
      <c r="I355" s="3">
        <f t="shared" si="180"/>
        <v>3</v>
      </c>
      <c r="J355">
        <f t="shared" si="181"/>
        <v>-26</v>
      </c>
      <c r="K355">
        <f t="shared" si="182"/>
        <v>48</v>
      </c>
      <c r="L355">
        <f t="shared" si="183"/>
        <v>-34</v>
      </c>
      <c r="M355" s="3">
        <f t="shared" si="184"/>
        <v>2</v>
      </c>
      <c r="N355">
        <f t="shared" si="185"/>
        <v>6</v>
      </c>
      <c r="O355">
        <f t="shared" si="186"/>
        <v>-9</v>
      </c>
      <c r="P355">
        <f t="shared" si="187"/>
        <v>2</v>
      </c>
      <c r="Q355" s="3">
        <f t="shared" si="188"/>
        <v>1</v>
      </c>
      <c r="R355">
        <f t="shared" si="189"/>
        <v>6</v>
      </c>
      <c r="S355">
        <f t="shared" si="190"/>
        <v>18</v>
      </c>
      <c r="T355">
        <f t="shared" si="191"/>
        <v>-17</v>
      </c>
      <c r="U355" s="3">
        <f t="shared" si="192"/>
        <v>-12</v>
      </c>
      <c r="V355">
        <f t="shared" si="193"/>
        <v>2</v>
      </c>
      <c r="W355">
        <f t="shared" si="194"/>
        <v>8</v>
      </c>
      <c r="X355">
        <f t="shared" si="195"/>
        <v>-15</v>
      </c>
      <c r="Y355" s="3">
        <f t="shared" si="196"/>
        <v>5</v>
      </c>
      <c r="Z355">
        <f t="shared" si="166"/>
        <v>68</v>
      </c>
      <c r="AA355">
        <f t="shared" si="167"/>
        <v>73</v>
      </c>
      <c r="AB355">
        <f t="shared" si="168"/>
        <v>53</v>
      </c>
      <c r="AC355" s="3">
        <f t="shared" si="169"/>
        <v>56</v>
      </c>
      <c r="AD355">
        <f t="shared" si="170"/>
        <v>16</v>
      </c>
      <c r="AE355">
        <f t="shared" si="171"/>
        <v>30</v>
      </c>
      <c r="AF355">
        <f t="shared" si="172"/>
        <v>19</v>
      </c>
      <c r="AG355" s="3">
        <f t="shared" si="173"/>
        <v>9</v>
      </c>
      <c r="AH355" s="3">
        <f t="shared" si="174"/>
        <v>4789</v>
      </c>
    </row>
    <row r="356" spans="1:34">
      <c r="A356">
        <v>354</v>
      </c>
      <c r="B356">
        <f t="shared" si="175"/>
        <v>41</v>
      </c>
      <c r="C356">
        <f t="shared" si="176"/>
        <v>-19</v>
      </c>
      <c r="D356">
        <f t="shared" si="177"/>
        <v>3</v>
      </c>
      <c r="E356" s="3">
        <f t="shared" si="178"/>
        <v>-36</v>
      </c>
      <c r="F356">
        <f t="shared" si="197"/>
        <v>5</v>
      </c>
      <c r="G356">
        <f t="shared" si="198"/>
        <v>-12</v>
      </c>
      <c r="H356">
        <f t="shared" si="179"/>
        <v>1</v>
      </c>
      <c r="I356" s="3">
        <f t="shared" si="180"/>
        <v>6</v>
      </c>
      <c r="J356">
        <f t="shared" si="181"/>
        <v>-19</v>
      </c>
      <c r="K356">
        <f t="shared" si="182"/>
        <v>36</v>
      </c>
      <c r="L356">
        <f t="shared" si="183"/>
        <v>-29</v>
      </c>
      <c r="M356" s="3">
        <f t="shared" si="184"/>
        <v>2</v>
      </c>
      <c r="N356">
        <f t="shared" si="185"/>
        <v>7</v>
      </c>
      <c r="O356">
        <f t="shared" si="186"/>
        <v>-12</v>
      </c>
      <c r="P356">
        <f t="shared" si="187"/>
        <v>5</v>
      </c>
      <c r="Q356" s="3">
        <f t="shared" si="188"/>
        <v>0</v>
      </c>
      <c r="R356">
        <f t="shared" si="189"/>
        <v>7</v>
      </c>
      <c r="S356">
        <f t="shared" si="190"/>
        <v>23</v>
      </c>
      <c r="T356">
        <f t="shared" si="191"/>
        <v>-29</v>
      </c>
      <c r="U356" s="3">
        <f t="shared" si="192"/>
        <v>-6</v>
      </c>
      <c r="V356">
        <f t="shared" si="193"/>
        <v>1</v>
      </c>
      <c r="W356">
        <f t="shared" si="194"/>
        <v>5</v>
      </c>
      <c r="X356">
        <f t="shared" si="195"/>
        <v>-12</v>
      </c>
      <c r="Y356" s="3">
        <f t="shared" si="196"/>
        <v>6</v>
      </c>
      <c r="Z356">
        <f t="shared" si="166"/>
        <v>67</v>
      </c>
      <c r="AA356">
        <f t="shared" si="167"/>
        <v>78</v>
      </c>
      <c r="AB356">
        <f t="shared" si="168"/>
        <v>61</v>
      </c>
      <c r="AC356" s="3">
        <f t="shared" si="169"/>
        <v>44</v>
      </c>
      <c r="AD356">
        <f t="shared" si="170"/>
        <v>13</v>
      </c>
      <c r="AE356">
        <f t="shared" si="171"/>
        <v>29</v>
      </c>
      <c r="AF356">
        <f t="shared" si="172"/>
        <v>18</v>
      </c>
      <c r="AG356" s="3">
        <f t="shared" si="173"/>
        <v>12</v>
      </c>
      <c r="AH356" s="3">
        <f t="shared" si="174"/>
        <v>4759</v>
      </c>
    </row>
    <row r="357" spans="1:34">
      <c r="A357">
        <v>355</v>
      </c>
      <c r="B357">
        <f t="shared" si="175"/>
        <v>43</v>
      </c>
      <c r="C357">
        <f t="shared" si="176"/>
        <v>-30</v>
      </c>
      <c r="D357">
        <f t="shared" si="177"/>
        <v>3</v>
      </c>
      <c r="E357" s="3">
        <f t="shared" si="178"/>
        <v>-27</v>
      </c>
      <c r="F357">
        <f t="shared" si="197"/>
        <v>2</v>
      </c>
      <c r="G357">
        <f t="shared" si="198"/>
        <v>-11</v>
      </c>
      <c r="H357">
        <f t="shared" si="179"/>
        <v>0</v>
      </c>
      <c r="I357" s="3">
        <f t="shared" si="180"/>
        <v>9</v>
      </c>
      <c r="J357">
        <f t="shared" si="181"/>
        <v>-11</v>
      </c>
      <c r="K357">
        <f t="shared" si="182"/>
        <v>21</v>
      </c>
      <c r="L357">
        <f t="shared" si="183"/>
        <v>-21</v>
      </c>
      <c r="M357" s="3">
        <f t="shared" si="184"/>
        <v>1</v>
      </c>
      <c r="N357">
        <f t="shared" si="185"/>
        <v>8</v>
      </c>
      <c r="O357">
        <f t="shared" si="186"/>
        <v>-15</v>
      </c>
      <c r="P357">
        <f t="shared" si="187"/>
        <v>8</v>
      </c>
      <c r="Q357" s="3">
        <f t="shared" si="188"/>
        <v>-1</v>
      </c>
      <c r="R357">
        <f t="shared" si="189"/>
        <v>7</v>
      </c>
      <c r="S357">
        <f t="shared" si="190"/>
        <v>25</v>
      </c>
      <c r="T357">
        <f t="shared" si="191"/>
        <v>-38</v>
      </c>
      <c r="U357" s="3">
        <f t="shared" si="192"/>
        <v>1</v>
      </c>
      <c r="V357">
        <f t="shared" si="193"/>
        <v>0</v>
      </c>
      <c r="W357">
        <f t="shared" si="194"/>
        <v>2</v>
      </c>
      <c r="X357">
        <f t="shared" si="195"/>
        <v>-9</v>
      </c>
      <c r="Y357" s="3">
        <f t="shared" si="196"/>
        <v>7</v>
      </c>
      <c r="Z357">
        <f t="shared" si="166"/>
        <v>61</v>
      </c>
      <c r="AA357">
        <f t="shared" si="167"/>
        <v>76</v>
      </c>
      <c r="AB357">
        <f t="shared" si="168"/>
        <v>62</v>
      </c>
      <c r="AC357" s="3">
        <f t="shared" si="169"/>
        <v>29</v>
      </c>
      <c r="AD357">
        <f t="shared" si="170"/>
        <v>10</v>
      </c>
      <c r="AE357">
        <f t="shared" si="171"/>
        <v>28</v>
      </c>
      <c r="AF357">
        <f t="shared" si="172"/>
        <v>17</v>
      </c>
      <c r="AG357" s="3">
        <f t="shared" si="173"/>
        <v>17</v>
      </c>
      <c r="AH357" s="3">
        <f t="shared" si="174"/>
        <v>4285</v>
      </c>
    </row>
    <row r="358" spans="1:34">
      <c r="A358">
        <v>356</v>
      </c>
      <c r="B358">
        <f t="shared" si="175"/>
        <v>42</v>
      </c>
      <c r="C358">
        <f t="shared" si="176"/>
        <v>-38</v>
      </c>
      <c r="D358">
        <f t="shared" si="177"/>
        <v>2</v>
      </c>
      <c r="E358" s="3">
        <f t="shared" si="178"/>
        <v>-17</v>
      </c>
      <c r="F358">
        <f t="shared" si="197"/>
        <v>-1</v>
      </c>
      <c r="G358">
        <f t="shared" si="198"/>
        <v>-8</v>
      </c>
      <c r="H358">
        <f t="shared" si="179"/>
        <v>-1</v>
      </c>
      <c r="I358" s="3">
        <f t="shared" si="180"/>
        <v>10</v>
      </c>
      <c r="J358">
        <f t="shared" si="181"/>
        <v>-2</v>
      </c>
      <c r="K358">
        <f t="shared" si="182"/>
        <v>3</v>
      </c>
      <c r="L358">
        <f t="shared" si="183"/>
        <v>-10</v>
      </c>
      <c r="M358" s="3">
        <f t="shared" si="184"/>
        <v>-1</v>
      </c>
      <c r="N358">
        <f t="shared" si="185"/>
        <v>9</v>
      </c>
      <c r="O358">
        <f t="shared" si="186"/>
        <v>-18</v>
      </c>
      <c r="P358">
        <f t="shared" si="187"/>
        <v>11</v>
      </c>
      <c r="Q358" s="3">
        <f t="shared" si="188"/>
        <v>-2</v>
      </c>
      <c r="R358">
        <f t="shared" si="189"/>
        <v>6</v>
      </c>
      <c r="S358">
        <f t="shared" si="190"/>
        <v>24</v>
      </c>
      <c r="T358">
        <f t="shared" si="191"/>
        <v>-44</v>
      </c>
      <c r="U358" s="3">
        <f t="shared" si="192"/>
        <v>9</v>
      </c>
      <c r="V358">
        <f t="shared" si="193"/>
        <v>-1</v>
      </c>
      <c r="W358">
        <f t="shared" si="194"/>
        <v>-1</v>
      </c>
      <c r="X358">
        <f t="shared" si="195"/>
        <v>-6</v>
      </c>
      <c r="Y358" s="3">
        <f t="shared" si="196"/>
        <v>8</v>
      </c>
      <c r="Z358">
        <f t="shared" si="166"/>
        <v>50</v>
      </c>
      <c r="AA358">
        <f t="shared" si="167"/>
        <v>65</v>
      </c>
      <c r="AB358">
        <f t="shared" si="168"/>
        <v>56</v>
      </c>
      <c r="AC358" s="3">
        <f t="shared" si="169"/>
        <v>27</v>
      </c>
      <c r="AD358">
        <f t="shared" si="170"/>
        <v>11</v>
      </c>
      <c r="AE358">
        <f t="shared" si="171"/>
        <v>27</v>
      </c>
      <c r="AF358">
        <f t="shared" si="172"/>
        <v>18</v>
      </c>
      <c r="AG358" s="3">
        <f t="shared" si="173"/>
        <v>20</v>
      </c>
      <c r="AH358" s="3">
        <f t="shared" si="174"/>
        <v>3853</v>
      </c>
    </row>
    <row r="359" spans="1:34">
      <c r="A359">
        <v>357</v>
      </c>
      <c r="B359">
        <f t="shared" si="175"/>
        <v>38</v>
      </c>
      <c r="C359">
        <f t="shared" si="176"/>
        <v>-43</v>
      </c>
      <c r="D359">
        <f t="shared" si="177"/>
        <v>0</v>
      </c>
      <c r="E359" s="3">
        <f t="shared" si="178"/>
        <v>-6</v>
      </c>
      <c r="F359">
        <f t="shared" si="197"/>
        <v>-4</v>
      </c>
      <c r="G359">
        <f t="shared" si="198"/>
        <v>-5</v>
      </c>
      <c r="H359">
        <f t="shared" si="179"/>
        <v>-2</v>
      </c>
      <c r="I359" s="3">
        <f t="shared" si="180"/>
        <v>11</v>
      </c>
      <c r="J359">
        <f t="shared" si="181"/>
        <v>8</v>
      </c>
      <c r="K359">
        <f t="shared" si="182"/>
        <v>-18</v>
      </c>
      <c r="L359">
        <f t="shared" si="183"/>
        <v>4</v>
      </c>
      <c r="M359" s="3">
        <f t="shared" si="184"/>
        <v>-4</v>
      </c>
      <c r="N359">
        <f t="shared" si="185"/>
        <v>10</v>
      </c>
      <c r="O359">
        <f t="shared" si="186"/>
        <v>-21</v>
      </c>
      <c r="P359">
        <f t="shared" si="187"/>
        <v>14</v>
      </c>
      <c r="Q359" s="3">
        <f t="shared" si="188"/>
        <v>-3</v>
      </c>
      <c r="R359">
        <f t="shared" si="189"/>
        <v>6</v>
      </c>
      <c r="S359">
        <f t="shared" si="190"/>
        <v>20</v>
      </c>
      <c r="T359">
        <f t="shared" si="191"/>
        <v>-47</v>
      </c>
      <c r="U359" s="3">
        <f t="shared" si="192"/>
        <v>16</v>
      </c>
      <c r="V359">
        <f t="shared" si="193"/>
        <v>0</v>
      </c>
      <c r="W359">
        <f t="shared" si="194"/>
        <v>-4</v>
      </c>
      <c r="X359">
        <f t="shared" si="195"/>
        <v>-3</v>
      </c>
      <c r="Y359" s="3">
        <f t="shared" si="196"/>
        <v>7</v>
      </c>
      <c r="Z359">
        <f t="shared" si="166"/>
        <v>52</v>
      </c>
      <c r="AA359">
        <f t="shared" si="167"/>
        <v>81</v>
      </c>
      <c r="AB359">
        <f t="shared" si="168"/>
        <v>51</v>
      </c>
      <c r="AC359" s="3">
        <f t="shared" si="169"/>
        <v>26</v>
      </c>
      <c r="AD359">
        <f t="shared" si="170"/>
        <v>14</v>
      </c>
      <c r="AE359">
        <f t="shared" si="171"/>
        <v>30</v>
      </c>
      <c r="AF359">
        <f t="shared" si="172"/>
        <v>19</v>
      </c>
      <c r="AG359" s="3">
        <f t="shared" si="173"/>
        <v>21</v>
      </c>
      <c r="AH359" s="3">
        <f t="shared" si="174"/>
        <v>4673</v>
      </c>
    </row>
    <row r="360" spans="1:34">
      <c r="A360">
        <v>358</v>
      </c>
      <c r="B360">
        <f t="shared" si="175"/>
        <v>31</v>
      </c>
      <c r="C360">
        <f t="shared" si="176"/>
        <v>-45</v>
      </c>
      <c r="D360">
        <f t="shared" si="177"/>
        <v>-3</v>
      </c>
      <c r="E360" s="3">
        <f t="shared" si="178"/>
        <v>6</v>
      </c>
      <c r="F360">
        <f t="shared" si="197"/>
        <v>-7</v>
      </c>
      <c r="G360">
        <f t="shared" si="198"/>
        <v>-2</v>
      </c>
      <c r="H360">
        <f t="shared" si="179"/>
        <v>-3</v>
      </c>
      <c r="I360" s="3">
        <f t="shared" si="180"/>
        <v>12</v>
      </c>
      <c r="J360">
        <f t="shared" si="181"/>
        <v>15</v>
      </c>
      <c r="K360">
        <f t="shared" si="182"/>
        <v>-36</v>
      </c>
      <c r="L360">
        <f t="shared" si="183"/>
        <v>17</v>
      </c>
      <c r="M360" s="3">
        <f t="shared" si="184"/>
        <v>-6</v>
      </c>
      <c r="N360">
        <f t="shared" si="185"/>
        <v>7</v>
      </c>
      <c r="O360">
        <f t="shared" si="186"/>
        <v>-18</v>
      </c>
      <c r="P360">
        <f t="shared" si="187"/>
        <v>13</v>
      </c>
      <c r="Q360" s="3">
        <f t="shared" si="188"/>
        <v>-2</v>
      </c>
      <c r="R360">
        <f t="shared" si="189"/>
        <v>7</v>
      </c>
      <c r="S360">
        <f t="shared" si="190"/>
        <v>13</v>
      </c>
      <c r="T360">
        <f t="shared" si="191"/>
        <v>-47</v>
      </c>
      <c r="U360" s="3">
        <f t="shared" si="192"/>
        <v>22</v>
      </c>
      <c r="V360">
        <f t="shared" si="193"/>
        <v>1</v>
      </c>
      <c r="W360">
        <f t="shared" si="194"/>
        <v>-7</v>
      </c>
      <c r="X360">
        <f t="shared" si="195"/>
        <v>0</v>
      </c>
      <c r="Y360" s="3">
        <f t="shared" si="196"/>
        <v>6</v>
      </c>
      <c r="Z360">
        <f t="shared" si="166"/>
        <v>53</v>
      </c>
      <c r="AA360">
        <f t="shared" si="167"/>
        <v>94</v>
      </c>
      <c r="AB360">
        <f t="shared" si="168"/>
        <v>67</v>
      </c>
      <c r="AC360" s="3">
        <f t="shared" si="169"/>
        <v>34</v>
      </c>
      <c r="AD360">
        <f t="shared" si="170"/>
        <v>15</v>
      </c>
      <c r="AE360">
        <f t="shared" si="171"/>
        <v>27</v>
      </c>
      <c r="AF360">
        <f t="shared" si="172"/>
        <v>16</v>
      </c>
      <c r="AG360" s="3">
        <f t="shared" si="173"/>
        <v>20</v>
      </c>
      <c r="AH360" s="3">
        <f t="shared" si="174"/>
        <v>5085</v>
      </c>
    </row>
    <row r="361" spans="1:34">
      <c r="A361">
        <v>359</v>
      </c>
      <c r="B361">
        <f t="shared" si="175"/>
        <v>21</v>
      </c>
      <c r="C361">
        <f t="shared" si="176"/>
        <v>-44</v>
      </c>
      <c r="D361">
        <f t="shared" si="177"/>
        <v>-5</v>
      </c>
      <c r="E361" s="3">
        <f t="shared" si="178"/>
        <v>17</v>
      </c>
      <c r="F361">
        <f t="shared" si="197"/>
        <v>-10</v>
      </c>
      <c r="G361">
        <f t="shared" si="198"/>
        <v>1</v>
      </c>
      <c r="H361">
        <f t="shared" si="179"/>
        <v>-2</v>
      </c>
      <c r="I361" s="3">
        <f t="shared" si="180"/>
        <v>11</v>
      </c>
      <c r="J361">
        <f t="shared" si="181"/>
        <v>21</v>
      </c>
      <c r="K361">
        <f t="shared" si="182"/>
        <v>-51</v>
      </c>
      <c r="L361">
        <f t="shared" si="183"/>
        <v>27</v>
      </c>
      <c r="M361" s="3">
        <f t="shared" si="184"/>
        <v>-7</v>
      </c>
      <c r="N361">
        <f t="shared" si="185"/>
        <v>6</v>
      </c>
      <c r="O361">
        <f t="shared" si="186"/>
        <v>-15</v>
      </c>
      <c r="P361">
        <f t="shared" si="187"/>
        <v>10</v>
      </c>
      <c r="Q361" s="3">
        <f t="shared" si="188"/>
        <v>-1</v>
      </c>
      <c r="R361">
        <f t="shared" si="189"/>
        <v>9</v>
      </c>
      <c r="S361">
        <f t="shared" si="190"/>
        <v>5</v>
      </c>
      <c r="T361">
        <f t="shared" si="191"/>
        <v>-44</v>
      </c>
      <c r="U361" s="3">
        <f t="shared" si="192"/>
        <v>25</v>
      </c>
      <c r="V361">
        <f t="shared" si="193"/>
        <v>2</v>
      </c>
      <c r="W361">
        <f t="shared" si="194"/>
        <v>-8</v>
      </c>
      <c r="X361">
        <f t="shared" si="195"/>
        <v>3</v>
      </c>
      <c r="Y361" s="3">
        <f t="shared" si="196"/>
        <v>3</v>
      </c>
      <c r="Z361">
        <f t="shared" si="166"/>
        <v>51</v>
      </c>
      <c r="AA361">
        <f t="shared" si="167"/>
        <v>100</v>
      </c>
      <c r="AB361">
        <f t="shared" si="168"/>
        <v>76</v>
      </c>
      <c r="AC361" s="3">
        <f t="shared" si="169"/>
        <v>49</v>
      </c>
      <c r="AD361">
        <f t="shared" si="170"/>
        <v>18</v>
      </c>
      <c r="AE361">
        <f t="shared" si="171"/>
        <v>24</v>
      </c>
      <c r="AF361">
        <f t="shared" si="172"/>
        <v>15</v>
      </c>
      <c r="AG361" s="3">
        <f t="shared" si="173"/>
        <v>15</v>
      </c>
      <c r="AH361" s="3">
        <f t="shared" si="174"/>
        <v>5193</v>
      </c>
    </row>
    <row r="362" spans="1:34">
      <c r="A362">
        <v>360</v>
      </c>
      <c r="B362">
        <f t="shared" si="175"/>
        <v>8</v>
      </c>
      <c r="C362">
        <f t="shared" si="176"/>
        <v>-40</v>
      </c>
      <c r="D362">
        <f t="shared" si="177"/>
        <v>-6</v>
      </c>
      <c r="E362" s="3">
        <f t="shared" si="178"/>
        <v>27</v>
      </c>
      <c r="F362">
        <f t="shared" si="197"/>
        <v>-13</v>
      </c>
      <c r="G362">
        <f t="shared" si="198"/>
        <v>4</v>
      </c>
      <c r="H362">
        <f t="shared" si="179"/>
        <v>-1</v>
      </c>
      <c r="I362" s="3">
        <f t="shared" si="180"/>
        <v>10</v>
      </c>
      <c r="J362">
        <f t="shared" si="181"/>
        <v>26</v>
      </c>
      <c r="K362">
        <f t="shared" si="182"/>
        <v>-63</v>
      </c>
      <c r="L362">
        <f t="shared" si="183"/>
        <v>34</v>
      </c>
      <c r="M362" s="3">
        <f t="shared" si="184"/>
        <v>-7</v>
      </c>
      <c r="N362">
        <f t="shared" si="185"/>
        <v>5</v>
      </c>
      <c r="O362">
        <f t="shared" si="186"/>
        <v>-12</v>
      </c>
      <c r="P362">
        <f t="shared" si="187"/>
        <v>7</v>
      </c>
      <c r="Q362" s="3">
        <f t="shared" si="188"/>
        <v>0</v>
      </c>
      <c r="R362">
        <f t="shared" si="189"/>
        <v>10</v>
      </c>
      <c r="S362">
        <f t="shared" si="190"/>
        <v>-2</v>
      </c>
      <c r="T362">
        <f t="shared" si="191"/>
        <v>-38</v>
      </c>
      <c r="U362" s="3">
        <f t="shared" si="192"/>
        <v>25</v>
      </c>
      <c r="V362">
        <f t="shared" si="193"/>
        <v>1</v>
      </c>
      <c r="W362">
        <f t="shared" si="194"/>
        <v>-7</v>
      </c>
      <c r="X362">
        <f t="shared" si="195"/>
        <v>6</v>
      </c>
      <c r="Y362" s="3">
        <f t="shared" si="196"/>
        <v>0</v>
      </c>
      <c r="Z362">
        <f t="shared" si="166"/>
        <v>44</v>
      </c>
      <c r="AA362">
        <f t="shared" si="167"/>
        <v>105</v>
      </c>
      <c r="AB362">
        <f t="shared" si="168"/>
        <v>78</v>
      </c>
      <c r="AC362" s="3">
        <f t="shared" si="169"/>
        <v>59</v>
      </c>
      <c r="AD362">
        <f t="shared" si="170"/>
        <v>19</v>
      </c>
      <c r="AE362">
        <f t="shared" si="171"/>
        <v>23</v>
      </c>
      <c r="AF362">
        <f t="shared" si="172"/>
        <v>14</v>
      </c>
      <c r="AG362" s="3">
        <f t="shared" si="173"/>
        <v>10</v>
      </c>
      <c r="AH362" s="3">
        <f t="shared" si="174"/>
        <v>4933</v>
      </c>
    </row>
    <row r="363" spans="1:34">
      <c r="A363">
        <v>361</v>
      </c>
      <c r="B363">
        <f t="shared" si="175"/>
        <v>-6</v>
      </c>
      <c r="C363">
        <f t="shared" si="176"/>
        <v>-33</v>
      </c>
      <c r="D363">
        <f t="shared" si="177"/>
        <v>-6</v>
      </c>
      <c r="E363" s="3">
        <f t="shared" si="178"/>
        <v>34</v>
      </c>
      <c r="F363">
        <f t="shared" si="197"/>
        <v>-14</v>
      </c>
      <c r="G363">
        <f t="shared" si="198"/>
        <v>7</v>
      </c>
      <c r="H363">
        <f t="shared" si="179"/>
        <v>0</v>
      </c>
      <c r="I363" s="3">
        <f t="shared" si="180"/>
        <v>7</v>
      </c>
      <c r="J363">
        <f t="shared" si="181"/>
        <v>30</v>
      </c>
      <c r="K363">
        <f t="shared" si="182"/>
        <v>-72</v>
      </c>
      <c r="L363">
        <f t="shared" si="183"/>
        <v>38</v>
      </c>
      <c r="M363" s="3">
        <f t="shared" si="184"/>
        <v>-6</v>
      </c>
      <c r="N363">
        <f t="shared" si="185"/>
        <v>4</v>
      </c>
      <c r="O363">
        <f t="shared" si="186"/>
        <v>-9</v>
      </c>
      <c r="P363">
        <f t="shared" si="187"/>
        <v>4</v>
      </c>
      <c r="Q363" s="3">
        <f t="shared" si="188"/>
        <v>1</v>
      </c>
      <c r="R363">
        <f t="shared" si="189"/>
        <v>10</v>
      </c>
      <c r="S363">
        <f t="shared" si="190"/>
        <v>-8</v>
      </c>
      <c r="T363">
        <f t="shared" si="191"/>
        <v>-29</v>
      </c>
      <c r="U363" s="3">
        <f t="shared" si="192"/>
        <v>22</v>
      </c>
      <c r="V363">
        <f t="shared" si="193"/>
        <v>0</v>
      </c>
      <c r="W363">
        <f t="shared" si="194"/>
        <v>-6</v>
      </c>
      <c r="X363">
        <f t="shared" si="195"/>
        <v>9</v>
      </c>
      <c r="Y363" s="3">
        <f t="shared" si="196"/>
        <v>-3</v>
      </c>
      <c r="Z363">
        <f t="shared" si="166"/>
        <v>46</v>
      </c>
      <c r="AA363">
        <f t="shared" si="167"/>
        <v>113</v>
      </c>
      <c r="AB363">
        <f t="shared" si="168"/>
        <v>73</v>
      </c>
      <c r="AC363" s="3">
        <f t="shared" si="169"/>
        <v>62</v>
      </c>
      <c r="AD363">
        <f t="shared" si="170"/>
        <v>18</v>
      </c>
      <c r="AE363">
        <f t="shared" si="171"/>
        <v>22</v>
      </c>
      <c r="AF363">
        <f t="shared" si="172"/>
        <v>13</v>
      </c>
      <c r="AG363" s="3">
        <f t="shared" si="173"/>
        <v>11</v>
      </c>
      <c r="AH363" s="3">
        <f t="shared" si="174"/>
        <v>4945</v>
      </c>
    </row>
    <row r="364" spans="1:34">
      <c r="A364">
        <v>362</v>
      </c>
      <c r="B364">
        <f t="shared" si="175"/>
        <v>-20</v>
      </c>
      <c r="C364">
        <f t="shared" si="176"/>
        <v>-23</v>
      </c>
      <c r="D364">
        <f t="shared" si="177"/>
        <v>-6</v>
      </c>
      <c r="E364" s="3">
        <f t="shared" si="178"/>
        <v>38</v>
      </c>
      <c r="F364">
        <f t="shared" si="197"/>
        <v>-14</v>
      </c>
      <c r="G364">
        <f t="shared" si="198"/>
        <v>10</v>
      </c>
      <c r="H364">
        <f t="shared" si="179"/>
        <v>0</v>
      </c>
      <c r="I364" s="3">
        <f t="shared" si="180"/>
        <v>4</v>
      </c>
      <c r="J364">
        <f t="shared" si="181"/>
        <v>33</v>
      </c>
      <c r="K364">
        <f t="shared" si="182"/>
        <v>-78</v>
      </c>
      <c r="L364">
        <f t="shared" si="183"/>
        <v>39</v>
      </c>
      <c r="M364" s="3">
        <f t="shared" si="184"/>
        <v>-4</v>
      </c>
      <c r="N364">
        <f t="shared" si="185"/>
        <v>3</v>
      </c>
      <c r="O364">
        <f t="shared" si="186"/>
        <v>-6</v>
      </c>
      <c r="P364">
        <f t="shared" si="187"/>
        <v>1</v>
      </c>
      <c r="Q364" s="3">
        <f t="shared" si="188"/>
        <v>2</v>
      </c>
      <c r="R364">
        <f t="shared" si="189"/>
        <v>9</v>
      </c>
      <c r="S364">
        <f t="shared" si="190"/>
        <v>-13</v>
      </c>
      <c r="T364">
        <f t="shared" si="191"/>
        <v>-17</v>
      </c>
      <c r="U364" s="3">
        <f t="shared" si="192"/>
        <v>16</v>
      </c>
      <c r="V364">
        <f t="shared" si="193"/>
        <v>-1</v>
      </c>
      <c r="W364">
        <f t="shared" si="194"/>
        <v>-5</v>
      </c>
      <c r="X364">
        <f t="shared" si="195"/>
        <v>12</v>
      </c>
      <c r="Y364" s="3">
        <f t="shared" si="196"/>
        <v>-6</v>
      </c>
      <c r="Z364">
        <f t="shared" si="166"/>
        <v>62</v>
      </c>
      <c r="AA364">
        <f t="shared" si="167"/>
        <v>114</v>
      </c>
      <c r="AB364">
        <f t="shared" si="168"/>
        <v>62</v>
      </c>
      <c r="AC364" s="3">
        <f t="shared" si="169"/>
        <v>58</v>
      </c>
      <c r="AD364">
        <f t="shared" si="170"/>
        <v>18</v>
      </c>
      <c r="AE364">
        <f t="shared" si="171"/>
        <v>21</v>
      </c>
      <c r="AF364">
        <f t="shared" si="172"/>
        <v>13</v>
      </c>
      <c r="AG364" s="3">
        <f t="shared" si="173"/>
        <v>12</v>
      </c>
      <c r="AH364" s="3">
        <f t="shared" si="174"/>
        <v>5012</v>
      </c>
    </row>
    <row r="365" spans="1:34">
      <c r="A365">
        <v>363</v>
      </c>
      <c r="B365">
        <f t="shared" si="175"/>
        <v>-33</v>
      </c>
      <c r="C365">
        <f t="shared" si="176"/>
        <v>-10</v>
      </c>
      <c r="D365">
        <f t="shared" si="177"/>
        <v>-7</v>
      </c>
      <c r="E365" s="3">
        <f t="shared" si="178"/>
        <v>39</v>
      </c>
      <c r="F365">
        <f t="shared" si="197"/>
        <v>-13</v>
      </c>
      <c r="G365">
        <f t="shared" si="198"/>
        <v>13</v>
      </c>
      <c r="H365">
        <f t="shared" si="179"/>
        <v>-1</v>
      </c>
      <c r="I365" s="3">
        <f t="shared" si="180"/>
        <v>1</v>
      </c>
      <c r="J365">
        <f t="shared" si="181"/>
        <v>35</v>
      </c>
      <c r="K365">
        <f t="shared" si="182"/>
        <v>-81</v>
      </c>
      <c r="L365">
        <f t="shared" si="183"/>
        <v>37</v>
      </c>
      <c r="M365" s="3">
        <f t="shared" si="184"/>
        <v>-1</v>
      </c>
      <c r="N365">
        <f t="shared" si="185"/>
        <v>2</v>
      </c>
      <c r="O365">
        <f t="shared" si="186"/>
        <v>-3</v>
      </c>
      <c r="P365">
        <f t="shared" si="187"/>
        <v>-2</v>
      </c>
      <c r="Q365" s="3">
        <f t="shared" si="188"/>
        <v>3</v>
      </c>
      <c r="R365">
        <f t="shared" si="189"/>
        <v>7</v>
      </c>
      <c r="S365">
        <f t="shared" si="190"/>
        <v>-17</v>
      </c>
      <c r="T365">
        <f t="shared" si="191"/>
        <v>-2</v>
      </c>
      <c r="U365" s="3">
        <f t="shared" si="192"/>
        <v>7</v>
      </c>
      <c r="V365">
        <f t="shared" si="193"/>
        <v>-2</v>
      </c>
      <c r="W365">
        <f t="shared" si="194"/>
        <v>-4</v>
      </c>
      <c r="X365">
        <f t="shared" si="195"/>
        <v>15</v>
      </c>
      <c r="Y365" s="3">
        <f t="shared" si="196"/>
        <v>-9</v>
      </c>
      <c r="Z365">
        <f t="shared" si="166"/>
        <v>75</v>
      </c>
      <c r="AA365">
        <f t="shared" si="167"/>
        <v>108</v>
      </c>
      <c r="AB365">
        <f t="shared" si="168"/>
        <v>46</v>
      </c>
      <c r="AC365" s="3">
        <f t="shared" si="169"/>
        <v>47</v>
      </c>
      <c r="AD365">
        <f t="shared" si="170"/>
        <v>17</v>
      </c>
      <c r="AE365">
        <f t="shared" si="171"/>
        <v>20</v>
      </c>
      <c r="AF365">
        <f t="shared" si="172"/>
        <v>18</v>
      </c>
      <c r="AG365" s="3">
        <f t="shared" si="173"/>
        <v>13</v>
      </c>
      <c r="AH365" s="3">
        <f t="shared" si="174"/>
        <v>4874</v>
      </c>
    </row>
    <row r="366" spans="1:34">
      <c r="A366">
        <v>364</v>
      </c>
      <c r="B366">
        <f t="shared" si="175"/>
        <v>-43</v>
      </c>
      <c r="C366">
        <f t="shared" si="176"/>
        <v>4</v>
      </c>
      <c r="D366">
        <f t="shared" si="177"/>
        <v>-9</v>
      </c>
      <c r="E366" s="3">
        <f t="shared" si="178"/>
        <v>37</v>
      </c>
      <c r="F366">
        <f t="shared" si="197"/>
        <v>-10</v>
      </c>
      <c r="G366">
        <f t="shared" si="198"/>
        <v>14</v>
      </c>
      <c r="H366">
        <f t="shared" si="179"/>
        <v>-2</v>
      </c>
      <c r="I366" s="3">
        <f t="shared" si="180"/>
        <v>-2</v>
      </c>
      <c r="J366">
        <f t="shared" si="181"/>
        <v>36</v>
      </c>
      <c r="K366">
        <f t="shared" si="182"/>
        <v>-81</v>
      </c>
      <c r="L366">
        <f t="shared" si="183"/>
        <v>32</v>
      </c>
      <c r="M366" s="3">
        <f t="shared" si="184"/>
        <v>3</v>
      </c>
      <c r="N366">
        <f t="shared" si="185"/>
        <v>1</v>
      </c>
      <c r="O366">
        <f t="shared" si="186"/>
        <v>0</v>
      </c>
      <c r="P366">
        <f t="shared" si="187"/>
        <v>-5</v>
      </c>
      <c r="Q366" s="3">
        <f t="shared" si="188"/>
        <v>4</v>
      </c>
      <c r="R366">
        <f t="shared" si="189"/>
        <v>3</v>
      </c>
      <c r="S366">
        <f t="shared" si="190"/>
        <v>-18</v>
      </c>
      <c r="T366">
        <f t="shared" si="191"/>
        <v>14</v>
      </c>
      <c r="U366" s="3">
        <f t="shared" si="192"/>
        <v>-4</v>
      </c>
      <c r="V366">
        <f t="shared" si="193"/>
        <v>-4</v>
      </c>
      <c r="W366">
        <f t="shared" si="194"/>
        <v>-1</v>
      </c>
      <c r="X366">
        <f t="shared" si="195"/>
        <v>16</v>
      </c>
      <c r="Y366" s="3">
        <f t="shared" si="196"/>
        <v>-11</v>
      </c>
      <c r="Z366">
        <f t="shared" si="166"/>
        <v>82</v>
      </c>
      <c r="AA366">
        <f t="shared" si="167"/>
        <v>103</v>
      </c>
      <c r="AB366">
        <f t="shared" si="168"/>
        <v>55</v>
      </c>
      <c r="AC366" s="3">
        <f t="shared" si="169"/>
        <v>44</v>
      </c>
      <c r="AD366">
        <f t="shared" si="170"/>
        <v>15</v>
      </c>
      <c r="AE366">
        <f t="shared" si="171"/>
        <v>15</v>
      </c>
      <c r="AF366">
        <f t="shared" si="172"/>
        <v>23</v>
      </c>
      <c r="AG366" s="3">
        <f t="shared" si="173"/>
        <v>17</v>
      </c>
      <c r="AH366" s="3">
        <f t="shared" si="174"/>
        <v>4788</v>
      </c>
    </row>
    <row r="367" spans="1:34">
      <c r="A367">
        <v>365</v>
      </c>
      <c r="B367">
        <f t="shared" si="175"/>
        <v>-50</v>
      </c>
      <c r="C367">
        <f t="shared" si="176"/>
        <v>17</v>
      </c>
      <c r="D367">
        <f t="shared" si="177"/>
        <v>-10</v>
      </c>
      <c r="E367" s="3">
        <f t="shared" si="178"/>
        <v>32</v>
      </c>
      <c r="F367">
        <f t="shared" si="197"/>
        <v>-7</v>
      </c>
      <c r="G367">
        <f t="shared" si="198"/>
        <v>13</v>
      </c>
      <c r="H367">
        <f t="shared" si="179"/>
        <v>-1</v>
      </c>
      <c r="I367" s="3">
        <f t="shared" si="180"/>
        <v>-5</v>
      </c>
      <c r="J367">
        <f t="shared" si="181"/>
        <v>34</v>
      </c>
      <c r="K367">
        <f t="shared" si="182"/>
        <v>-78</v>
      </c>
      <c r="L367">
        <f t="shared" si="183"/>
        <v>26</v>
      </c>
      <c r="M367" s="3">
        <f t="shared" si="184"/>
        <v>8</v>
      </c>
      <c r="N367">
        <f t="shared" si="185"/>
        <v>-2</v>
      </c>
      <c r="O367">
        <f t="shared" si="186"/>
        <v>3</v>
      </c>
      <c r="P367">
        <f t="shared" si="187"/>
        <v>-6</v>
      </c>
      <c r="Q367" s="3">
        <f t="shared" si="188"/>
        <v>5</v>
      </c>
      <c r="R367">
        <f t="shared" si="189"/>
        <v>-2</v>
      </c>
      <c r="S367">
        <f t="shared" si="190"/>
        <v>-16</v>
      </c>
      <c r="T367">
        <f t="shared" si="191"/>
        <v>27</v>
      </c>
      <c r="U367" s="3">
        <f t="shared" si="192"/>
        <v>-14</v>
      </c>
      <c r="V367">
        <f t="shared" si="193"/>
        <v>-5</v>
      </c>
      <c r="W367">
        <f t="shared" si="194"/>
        <v>2</v>
      </c>
      <c r="X367">
        <f t="shared" si="195"/>
        <v>13</v>
      </c>
      <c r="Y367" s="3">
        <f t="shared" si="196"/>
        <v>-10</v>
      </c>
      <c r="Z367">
        <f t="shared" si="166"/>
        <v>86</v>
      </c>
      <c r="AA367">
        <f t="shared" si="167"/>
        <v>111</v>
      </c>
      <c r="AB367">
        <f t="shared" si="168"/>
        <v>63</v>
      </c>
      <c r="AC367" s="3">
        <f t="shared" si="169"/>
        <v>54</v>
      </c>
      <c r="AD367">
        <f t="shared" si="170"/>
        <v>14</v>
      </c>
      <c r="AE367">
        <f t="shared" si="171"/>
        <v>18</v>
      </c>
      <c r="AF367">
        <f t="shared" si="172"/>
        <v>20</v>
      </c>
      <c r="AG367" s="3">
        <f t="shared" si="173"/>
        <v>20</v>
      </c>
      <c r="AH367" s="3">
        <f t="shared" si="174"/>
        <v>5542</v>
      </c>
    </row>
    <row r="368" spans="1:34">
      <c r="A368">
        <v>366</v>
      </c>
      <c r="B368">
        <f t="shared" si="175"/>
        <v>-54</v>
      </c>
      <c r="C368">
        <f t="shared" si="176"/>
        <v>29</v>
      </c>
      <c r="D368">
        <f t="shared" si="177"/>
        <v>-10</v>
      </c>
      <c r="E368" s="3">
        <f t="shared" si="178"/>
        <v>24</v>
      </c>
      <c r="F368">
        <f t="shared" si="197"/>
        <v>-4</v>
      </c>
      <c r="G368">
        <f t="shared" si="198"/>
        <v>12</v>
      </c>
      <c r="H368">
        <f t="shared" si="179"/>
        <v>0</v>
      </c>
      <c r="I368" s="3">
        <f t="shared" si="180"/>
        <v>-8</v>
      </c>
      <c r="J368">
        <f t="shared" si="181"/>
        <v>29</v>
      </c>
      <c r="K368">
        <f t="shared" si="182"/>
        <v>-72</v>
      </c>
      <c r="L368">
        <f t="shared" si="183"/>
        <v>19</v>
      </c>
      <c r="M368" s="3">
        <f t="shared" si="184"/>
        <v>14</v>
      </c>
      <c r="N368">
        <f t="shared" si="185"/>
        <v>-5</v>
      </c>
      <c r="O368">
        <f t="shared" si="186"/>
        <v>6</v>
      </c>
      <c r="P368">
        <f t="shared" si="187"/>
        <v>-7</v>
      </c>
      <c r="Q368" s="3">
        <f t="shared" si="188"/>
        <v>6</v>
      </c>
      <c r="R368">
        <f t="shared" si="189"/>
        <v>-8</v>
      </c>
      <c r="S368">
        <f t="shared" si="190"/>
        <v>-11</v>
      </c>
      <c r="T368">
        <f t="shared" si="191"/>
        <v>37</v>
      </c>
      <c r="U368" s="3">
        <f t="shared" si="192"/>
        <v>-23</v>
      </c>
      <c r="V368">
        <f t="shared" si="193"/>
        <v>-6</v>
      </c>
      <c r="W368">
        <f t="shared" si="194"/>
        <v>5</v>
      </c>
      <c r="X368">
        <f t="shared" si="195"/>
        <v>10</v>
      </c>
      <c r="Y368" s="3">
        <f t="shared" si="196"/>
        <v>-9</v>
      </c>
      <c r="Z368">
        <f t="shared" si="166"/>
        <v>91</v>
      </c>
      <c r="AA368">
        <f t="shared" si="167"/>
        <v>112</v>
      </c>
      <c r="AB368">
        <f t="shared" si="168"/>
        <v>66</v>
      </c>
      <c r="AC368" s="3">
        <f t="shared" si="169"/>
        <v>61</v>
      </c>
      <c r="AD368">
        <f t="shared" si="170"/>
        <v>15</v>
      </c>
      <c r="AE368">
        <f t="shared" si="171"/>
        <v>23</v>
      </c>
      <c r="AF368">
        <f t="shared" si="172"/>
        <v>17</v>
      </c>
      <c r="AG368" s="3">
        <f t="shared" si="173"/>
        <v>23</v>
      </c>
      <c r="AH368" s="3">
        <f t="shared" si="174"/>
        <v>6466</v>
      </c>
    </row>
    <row r="369" spans="1:34">
      <c r="A369">
        <v>367</v>
      </c>
      <c r="B369">
        <f t="shared" si="175"/>
        <v>-55</v>
      </c>
      <c r="C369">
        <f t="shared" si="176"/>
        <v>38</v>
      </c>
      <c r="D369">
        <f t="shared" si="177"/>
        <v>-9</v>
      </c>
      <c r="E369" s="3">
        <f t="shared" si="178"/>
        <v>15</v>
      </c>
      <c r="F369">
        <f t="shared" si="197"/>
        <v>-1</v>
      </c>
      <c r="G369">
        <f t="shared" si="198"/>
        <v>9</v>
      </c>
      <c r="H369">
        <f t="shared" si="179"/>
        <v>1</v>
      </c>
      <c r="I369" s="3">
        <f t="shared" si="180"/>
        <v>-9</v>
      </c>
      <c r="J369">
        <f t="shared" si="181"/>
        <v>21</v>
      </c>
      <c r="K369">
        <f t="shared" si="182"/>
        <v>-63</v>
      </c>
      <c r="L369">
        <f t="shared" si="183"/>
        <v>11</v>
      </c>
      <c r="M369" s="3">
        <f t="shared" si="184"/>
        <v>21</v>
      </c>
      <c r="N369">
        <f t="shared" si="185"/>
        <v>-8</v>
      </c>
      <c r="O369">
        <f t="shared" si="186"/>
        <v>9</v>
      </c>
      <c r="P369">
        <f t="shared" si="187"/>
        <v>-8</v>
      </c>
      <c r="Q369" s="3">
        <f t="shared" si="188"/>
        <v>7</v>
      </c>
      <c r="R369">
        <f t="shared" si="189"/>
        <v>-15</v>
      </c>
      <c r="S369">
        <f t="shared" si="190"/>
        <v>-5</v>
      </c>
      <c r="T369">
        <f t="shared" si="191"/>
        <v>44</v>
      </c>
      <c r="U369" s="3">
        <f t="shared" si="192"/>
        <v>-29</v>
      </c>
      <c r="V369">
        <f t="shared" si="193"/>
        <v>-7</v>
      </c>
      <c r="W369">
        <f t="shared" si="194"/>
        <v>6</v>
      </c>
      <c r="X369">
        <f t="shared" si="195"/>
        <v>7</v>
      </c>
      <c r="Y369" s="3">
        <f t="shared" si="196"/>
        <v>-6</v>
      </c>
      <c r="Z369">
        <f t="shared" si="166"/>
        <v>91</v>
      </c>
      <c r="AA369">
        <f t="shared" si="167"/>
        <v>106</v>
      </c>
      <c r="AB369">
        <f t="shared" si="168"/>
        <v>64</v>
      </c>
      <c r="AC369" s="3">
        <f t="shared" si="169"/>
        <v>65</v>
      </c>
      <c r="AD369">
        <f t="shared" si="170"/>
        <v>16</v>
      </c>
      <c r="AE369">
        <f t="shared" si="171"/>
        <v>24</v>
      </c>
      <c r="AF369">
        <f t="shared" si="172"/>
        <v>16</v>
      </c>
      <c r="AG369" s="3">
        <f t="shared" si="173"/>
        <v>22</v>
      </c>
      <c r="AH369" s="3">
        <f t="shared" si="174"/>
        <v>6454</v>
      </c>
    </row>
    <row r="370" spans="1:34">
      <c r="A370">
        <v>368</v>
      </c>
      <c r="B370">
        <f t="shared" si="175"/>
        <v>-53</v>
      </c>
      <c r="C370">
        <f t="shared" si="176"/>
        <v>44</v>
      </c>
      <c r="D370">
        <f t="shared" si="177"/>
        <v>-7</v>
      </c>
      <c r="E370" s="3">
        <f t="shared" si="178"/>
        <v>5</v>
      </c>
      <c r="F370">
        <f t="shared" si="197"/>
        <v>2</v>
      </c>
      <c r="G370">
        <f t="shared" si="198"/>
        <v>6</v>
      </c>
      <c r="H370">
        <f t="shared" si="179"/>
        <v>2</v>
      </c>
      <c r="I370" s="3">
        <f t="shared" si="180"/>
        <v>-10</v>
      </c>
      <c r="J370">
        <f t="shared" si="181"/>
        <v>11</v>
      </c>
      <c r="K370">
        <f t="shared" si="182"/>
        <v>-51</v>
      </c>
      <c r="L370">
        <f t="shared" si="183"/>
        <v>4</v>
      </c>
      <c r="M370" s="3">
        <f t="shared" si="184"/>
        <v>26</v>
      </c>
      <c r="N370">
        <f t="shared" si="185"/>
        <v>-10</v>
      </c>
      <c r="O370">
        <f t="shared" si="186"/>
        <v>12</v>
      </c>
      <c r="P370">
        <f t="shared" si="187"/>
        <v>-7</v>
      </c>
      <c r="Q370" s="3">
        <f t="shared" si="188"/>
        <v>5</v>
      </c>
      <c r="R370">
        <f t="shared" si="189"/>
        <v>-21</v>
      </c>
      <c r="S370">
        <f t="shared" si="190"/>
        <v>0</v>
      </c>
      <c r="T370">
        <f t="shared" si="191"/>
        <v>48</v>
      </c>
      <c r="U370" s="3">
        <f t="shared" si="192"/>
        <v>-32</v>
      </c>
      <c r="V370">
        <f t="shared" si="193"/>
        <v>-6</v>
      </c>
      <c r="W370">
        <f t="shared" si="194"/>
        <v>5</v>
      </c>
      <c r="X370">
        <f t="shared" si="195"/>
        <v>4</v>
      </c>
      <c r="Y370" s="3">
        <f t="shared" si="196"/>
        <v>-3</v>
      </c>
      <c r="Z370">
        <f t="shared" si="166"/>
        <v>85</v>
      </c>
      <c r="AA370">
        <f t="shared" si="167"/>
        <v>95</v>
      </c>
      <c r="AB370">
        <f t="shared" si="168"/>
        <v>59</v>
      </c>
      <c r="AC370" s="3">
        <f t="shared" si="169"/>
        <v>63</v>
      </c>
      <c r="AD370">
        <f t="shared" si="170"/>
        <v>18</v>
      </c>
      <c r="AE370">
        <f t="shared" si="171"/>
        <v>23</v>
      </c>
      <c r="AF370">
        <f t="shared" si="172"/>
        <v>13</v>
      </c>
      <c r="AG370" s="3">
        <f t="shared" si="173"/>
        <v>18</v>
      </c>
      <c r="AH370" s="3">
        <f t="shared" si="174"/>
        <v>5616</v>
      </c>
    </row>
    <row r="371" spans="1:34">
      <c r="A371">
        <v>369</v>
      </c>
      <c r="B371">
        <f t="shared" si="175"/>
        <v>-48</v>
      </c>
      <c r="C371">
        <f t="shared" si="176"/>
        <v>47</v>
      </c>
      <c r="D371">
        <f t="shared" si="177"/>
        <v>-4</v>
      </c>
      <c r="E371" s="3">
        <f t="shared" si="178"/>
        <v>-6</v>
      </c>
      <c r="F371">
        <f t="shared" si="197"/>
        <v>5</v>
      </c>
      <c r="G371">
        <f t="shared" si="198"/>
        <v>3</v>
      </c>
      <c r="H371">
        <f t="shared" si="179"/>
        <v>3</v>
      </c>
      <c r="I371" s="3">
        <f t="shared" si="180"/>
        <v>-11</v>
      </c>
      <c r="J371">
        <f t="shared" si="181"/>
        <v>0</v>
      </c>
      <c r="K371">
        <f t="shared" si="182"/>
        <v>-36</v>
      </c>
      <c r="L371">
        <f t="shared" si="183"/>
        <v>-2</v>
      </c>
      <c r="M371" s="3">
        <f t="shared" si="184"/>
        <v>28</v>
      </c>
      <c r="N371">
        <f t="shared" si="185"/>
        <v>-11</v>
      </c>
      <c r="O371">
        <f t="shared" si="186"/>
        <v>15</v>
      </c>
      <c r="P371">
        <f t="shared" si="187"/>
        <v>-6</v>
      </c>
      <c r="Q371" s="3">
        <f t="shared" si="188"/>
        <v>2</v>
      </c>
      <c r="R371">
        <f t="shared" si="189"/>
        <v>-26</v>
      </c>
      <c r="S371">
        <f t="shared" si="190"/>
        <v>4</v>
      </c>
      <c r="T371">
        <f t="shared" si="191"/>
        <v>49</v>
      </c>
      <c r="U371" s="3">
        <f t="shared" si="192"/>
        <v>-32</v>
      </c>
      <c r="V371">
        <f t="shared" si="193"/>
        <v>-5</v>
      </c>
      <c r="W371">
        <f t="shared" si="194"/>
        <v>4</v>
      </c>
      <c r="X371">
        <f t="shared" si="195"/>
        <v>1</v>
      </c>
      <c r="Y371" s="3">
        <f t="shared" si="196"/>
        <v>0</v>
      </c>
      <c r="Z371">
        <f t="shared" si="166"/>
        <v>74</v>
      </c>
      <c r="AA371">
        <f t="shared" si="167"/>
        <v>87</v>
      </c>
      <c r="AB371">
        <f t="shared" si="168"/>
        <v>55</v>
      </c>
      <c r="AC371" s="3">
        <f t="shared" si="169"/>
        <v>66</v>
      </c>
      <c r="AD371">
        <f t="shared" si="170"/>
        <v>21</v>
      </c>
      <c r="AE371">
        <f t="shared" si="171"/>
        <v>22</v>
      </c>
      <c r="AF371">
        <f t="shared" si="172"/>
        <v>10</v>
      </c>
      <c r="AG371" s="3">
        <f t="shared" si="173"/>
        <v>13</v>
      </c>
      <c r="AH371" s="3">
        <f t="shared" si="174"/>
        <v>4876</v>
      </c>
    </row>
    <row r="372" spans="1:34">
      <c r="A372">
        <v>370</v>
      </c>
      <c r="B372">
        <f t="shared" si="175"/>
        <v>-40</v>
      </c>
      <c r="C372">
        <f t="shared" si="176"/>
        <v>47</v>
      </c>
      <c r="D372">
        <f t="shared" si="177"/>
        <v>-2</v>
      </c>
      <c r="E372" s="3">
        <f t="shared" si="178"/>
        <v>-16</v>
      </c>
      <c r="F372">
        <f t="shared" si="197"/>
        <v>8</v>
      </c>
      <c r="G372">
        <f t="shared" si="198"/>
        <v>0</v>
      </c>
      <c r="H372">
        <f t="shared" si="179"/>
        <v>2</v>
      </c>
      <c r="I372" s="3">
        <f t="shared" si="180"/>
        <v>-10</v>
      </c>
      <c r="J372">
        <f t="shared" si="181"/>
        <v>-12</v>
      </c>
      <c r="K372">
        <f t="shared" si="182"/>
        <v>-18</v>
      </c>
      <c r="L372">
        <f t="shared" si="183"/>
        <v>-7</v>
      </c>
      <c r="M372" s="3">
        <f t="shared" si="184"/>
        <v>27</v>
      </c>
      <c r="N372">
        <f t="shared" si="185"/>
        <v>-12</v>
      </c>
      <c r="O372">
        <f t="shared" si="186"/>
        <v>18</v>
      </c>
      <c r="P372">
        <f t="shared" si="187"/>
        <v>-5</v>
      </c>
      <c r="Q372" s="3">
        <f t="shared" si="188"/>
        <v>-1</v>
      </c>
      <c r="R372">
        <f t="shared" si="189"/>
        <v>-30</v>
      </c>
      <c r="S372">
        <f t="shared" si="190"/>
        <v>7</v>
      </c>
      <c r="T372">
        <f t="shared" si="191"/>
        <v>47</v>
      </c>
      <c r="U372" s="3">
        <f t="shared" si="192"/>
        <v>-29</v>
      </c>
      <c r="V372">
        <f t="shared" si="193"/>
        <v>-4</v>
      </c>
      <c r="W372">
        <f t="shared" si="194"/>
        <v>3</v>
      </c>
      <c r="X372">
        <f t="shared" si="195"/>
        <v>-2</v>
      </c>
      <c r="Y372" s="3">
        <f t="shared" si="196"/>
        <v>3</v>
      </c>
      <c r="Z372">
        <f t="shared" si="166"/>
        <v>82</v>
      </c>
      <c r="AA372">
        <f t="shared" si="167"/>
        <v>72</v>
      </c>
      <c r="AB372">
        <f t="shared" si="168"/>
        <v>56</v>
      </c>
      <c r="AC372" s="3">
        <f t="shared" si="169"/>
        <v>72</v>
      </c>
      <c r="AD372">
        <f t="shared" si="170"/>
        <v>24</v>
      </c>
      <c r="AE372">
        <f t="shared" si="171"/>
        <v>21</v>
      </c>
      <c r="AF372">
        <f t="shared" si="172"/>
        <v>9</v>
      </c>
      <c r="AG372" s="3">
        <f t="shared" si="173"/>
        <v>14</v>
      </c>
      <c r="AH372" s="3">
        <f t="shared" si="174"/>
        <v>4992</v>
      </c>
    </row>
    <row r="373" spans="1:34">
      <c r="A373">
        <v>371</v>
      </c>
      <c r="B373">
        <f t="shared" si="175"/>
        <v>-29</v>
      </c>
      <c r="C373">
        <f t="shared" si="176"/>
        <v>44</v>
      </c>
      <c r="D373">
        <f t="shared" si="177"/>
        <v>-1</v>
      </c>
      <c r="E373" s="3">
        <f t="shared" si="178"/>
        <v>-25</v>
      </c>
      <c r="F373">
        <f t="shared" si="197"/>
        <v>11</v>
      </c>
      <c r="G373">
        <f t="shared" si="198"/>
        <v>-3</v>
      </c>
      <c r="H373">
        <f t="shared" si="179"/>
        <v>1</v>
      </c>
      <c r="I373" s="3">
        <f t="shared" si="180"/>
        <v>-9</v>
      </c>
      <c r="J373">
        <f t="shared" si="181"/>
        <v>-23</v>
      </c>
      <c r="K373">
        <f t="shared" si="182"/>
        <v>3</v>
      </c>
      <c r="L373">
        <f t="shared" si="183"/>
        <v>-13</v>
      </c>
      <c r="M373" s="3">
        <f t="shared" si="184"/>
        <v>23</v>
      </c>
      <c r="N373">
        <f t="shared" si="185"/>
        <v>-11</v>
      </c>
      <c r="O373">
        <f t="shared" si="186"/>
        <v>21</v>
      </c>
      <c r="P373">
        <f t="shared" si="187"/>
        <v>-6</v>
      </c>
      <c r="Q373" s="3">
        <f t="shared" si="188"/>
        <v>-4</v>
      </c>
      <c r="R373">
        <f t="shared" si="189"/>
        <v>-31</v>
      </c>
      <c r="S373">
        <f t="shared" si="190"/>
        <v>9</v>
      </c>
      <c r="T373">
        <f t="shared" si="191"/>
        <v>42</v>
      </c>
      <c r="U373" s="3">
        <f t="shared" si="192"/>
        <v>-25</v>
      </c>
      <c r="V373">
        <f t="shared" si="193"/>
        <v>-1</v>
      </c>
      <c r="W373">
        <f t="shared" si="194"/>
        <v>2</v>
      </c>
      <c r="X373">
        <f t="shared" si="195"/>
        <v>-5</v>
      </c>
      <c r="Y373" s="3">
        <f t="shared" si="196"/>
        <v>4</v>
      </c>
      <c r="Z373">
        <f t="shared" si="166"/>
        <v>83</v>
      </c>
      <c r="AA373">
        <f t="shared" si="167"/>
        <v>56</v>
      </c>
      <c r="AB373">
        <f t="shared" si="168"/>
        <v>56</v>
      </c>
      <c r="AC373" s="3">
        <f t="shared" si="169"/>
        <v>73</v>
      </c>
      <c r="AD373">
        <f t="shared" si="170"/>
        <v>23</v>
      </c>
      <c r="AE373">
        <f t="shared" si="171"/>
        <v>26</v>
      </c>
      <c r="AF373">
        <f t="shared" si="172"/>
        <v>12</v>
      </c>
      <c r="AG373" s="3">
        <f t="shared" si="173"/>
        <v>17</v>
      </c>
      <c r="AH373" s="3">
        <f t="shared" si="174"/>
        <v>5278</v>
      </c>
    </row>
    <row r="374" spans="1:34">
      <c r="A374">
        <v>372</v>
      </c>
      <c r="B374">
        <f t="shared" si="175"/>
        <v>-15</v>
      </c>
      <c r="C374">
        <f t="shared" si="176"/>
        <v>38</v>
      </c>
      <c r="D374">
        <f t="shared" si="177"/>
        <v>-1</v>
      </c>
      <c r="E374" s="3">
        <f t="shared" si="178"/>
        <v>-33</v>
      </c>
      <c r="F374">
        <f t="shared" si="197"/>
        <v>14</v>
      </c>
      <c r="G374">
        <f t="shared" si="198"/>
        <v>-6</v>
      </c>
      <c r="H374">
        <f t="shared" si="179"/>
        <v>0</v>
      </c>
      <c r="I374" s="3">
        <f t="shared" si="180"/>
        <v>-8</v>
      </c>
      <c r="J374">
        <f t="shared" si="181"/>
        <v>-31</v>
      </c>
      <c r="K374">
        <f t="shared" si="182"/>
        <v>23</v>
      </c>
      <c r="L374">
        <f t="shared" si="183"/>
        <v>-18</v>
      </c>
      <c r="M374" s="3">
        <f t="shared" si="184"/>
        <v>16</v>
      </c>
      <c r="N374">
        <f t="shared" si="185"/>
        <v>-8</v>
      </c>
      <c r="O374">
        <f t="shared" si="186"/>
        <v>20</v>
      </c>
      <c r="P374">
        <f t="shared" si="187"/>
        <v>-5</v>
      </c>
      <c r="Q374" s="3">
        <f t="shared" si="188"/>
        <v>-7</v>
      </c>
      <c r="R374">
        <f t="shared" si="189"/>
        <v>-29</v>
      </c>
      <c r="S374">
        <f t="shared" si="190"/>
        <v>10</v>
      </c>
      <c r="T374">
        <f t="shared" si="191"/>
        <v>34</v>
      </c>
      <c r="U374" s="3">
        <f t="shared" si="192"/>
        <v>-20</v>
      </c>
      <c r="V374">
        <f t="shared" si="193"/>
        <v>2</v>
      </c>
      <c r="W374">
        <f t="shared" si="194"/>
        <v>1</v>
      </c>
      <c r="X374">
        <f t="shared" si="195"/>
        <v>-8</v>
      </c>
      <c r="Y374" s="3">
        <f t="shared" si="196"/>
        <v>5</v>
      </c>
      <c r="Z374">
        <f t="shared" si="166"/>
        <v>75</v>
      </c>
      <c r="AA374">
        <f t="shared" si="167"/>
        <v>71</v>
      </c>
      <c r="AB374">
        <f t="shared" si="168"/>
        <v>53</v>
      </c>
      <c r="AC374" s="3">
        <f t="shared" si="169"/>
        <v>69</v>
      </c>
      <c r="AD374">
        <f t="shared" si="170"/>
        <v>24</v>
      </c>
      <c r="AE374">
        <f t="shared" si="171"/>
        <v>27</v>
      </c>
      <c r="AF374">
        <f t="shared" si="172"/>
        <v>13</v>
      </c>
      <c r="AG374" s="3">
        <f t="shared" si="173"/>
        <v>20</v>
      </c>
      <c r="AH374" s="3">
        <f t="shared" si="174"/>
        <v>5786</v>
      </c>
    </row>
    <row r="375" spans="1:34">
      <c r="A375">
        <v>373</v>
      </c>
      <c r="B375">
        <f t="shared" si="175"/>
        <v>0</v>
      </c>
      <c r="C375">
        <f t="shared" si="176"/>
        <v>29</v>
      </c>
      <c r="D375">
        <f t="shared" si="177"/>
        <v>-2</v>
      </c>
      <c r="E375" s="3">
        <f t="shared" si="178"/>
        <v>-38</v>
      </c>
      <c r="F375">
        <f t="shared" si="197"/>
        <v>15</v>
      </c>
      <c r="G375">
        <f t="shared" si="198"/>
        <v>-9</v>
      </c>
      <c r="H375">
        <f t="shared" si="179"/>
        <v>-1</v>
      </c>
      <c r="I375" s="3">
        <f t="shared" si="180"/>
        <v>-5</v>
      </c>
      <c r="J375">
        <f t="shared" si="181"/>
        <v>-36</v>
      </c>
      <c r="K375">
        <f t="shared" si="182"/>
        <v>40</v>
      </c>
      <c r="L375">
        <f t="shared" si="183"/>
        <v>-22</v>
      </c>
      <c r="M375" s="3">
        <f t="shared" si="184"/>
        <v>8</v>
      </c>
      <c r="N375">
        <f t="shared" si="185"/>
        <v>-5</v>
      </c>
      <c r="O375">
        <f t="shared" si="186"/>
        <v>17</v>
      </c>
      <c r="P375">
        <f t="shared" si="187"/>
        <v>-4</v>
      </c>
      <c r="Q375" s="3">
        <f t="shared" si="188"/>
        <v>-8</v>
      </c>
      <c r="R375">
        <f t="shared" si="189"/>
        <v>-24</v>
      </c>
      <c r="S375">
        <f t="shared" si="190"/>
        <v>10</v>
      </c>
      <c r="T375">
        <f t="shared" si="191"/>
        <v>23</v>
      </c>
      <c r="U375" s="3">
        <f t="shared" si="192"/>
        <v>-14</v>
      </c>
      <c r="V375">
        <f t="shared" si="193"/>
        <v>5</v>
      </c>
      <c r="W375">
        <f t="shared" si="194"/>
        <v>0</v>
      </c>
      <c r="X375">
        <f t="shared" si="195"/>
        <v>-11</v>
      </c>
      <c r="Y375" s="3">
        <f t="shared" si="196"/>
        <v>6</v>
      </c>
      <c r="Z375">
        <f t="shared" si="166"/>
        <v>60</v>
      </c>
      <c r="AA375">
        <f t="shared" si="167"/>
        <v>79</v>
      </c>
      <c r="AB375">
        <f t="shared" si="168"/>
        <v>47</v>
      </c>
      <c r="AC375" s="3">
        <f t="shared" si="169"/>
        <v>60</v>
      </c>
      <c r="AD375">
        <f t="shared" si="170"/>
        <v>25</v>
      </c>
      <c r="AE375">
        <f t="shared" si="171"/>
        <v>26</v>
      </c>
      <c r="AF375">
        <f t="shared" si="172"/>
        <v>16</v>
      </c>
      <c r="AG375" s="3">
        <f t="shared" si="173"/>
        <v>19</v>
      </c>
      <c r="AH375" s="3">
        <f t="shared" si="174"/>
        <v>5446</v>
      </c>
    </row>
    <row r="376" spans="1:34">
      <c r="A376">
        <v>374</v>
      </c>
      <c r="B376">
        <f t="shared" si="175"/>
        <v>14</v>
      </c>
      <c r="C376">
        <f t="shared" si="176"/>
        <v>17</v>
      </c>
      <c r="D376">
        <f t="shared" si="177"/>
        <v>-2</v>
      </c>
      <c r="E376" s="3">
        <f t="shared" si="178"/>
        <v>-40</v>
      </c>
      <c r="F376">
        <f t="shared" si="197"/>
        <v>14</v>
      </c>
      <c r="G376">
        <f t="shared" si="198"/>
        <v>-12</v>
      </c>
      <c r="H376">
        <f t="shared" si="179"/>
        <v>0</v>
      </c>
      <c r="I376" s="3">
        <f t="shared" si="180"/>
        <v>-2</v>
      </c>
      <c r="J376">
        <f t="shared" si="181"/>
        <v>-38</v>
      </c>
      <c r="K376">
        <f t="shared" si="182"/>
        <v>54</v>
      </c>
      <c r="L376">
        <f t="shared" si="183"/>
        <v>-25</v>
      </c>
      <c r="M376" s="3">
        <f t="shared" si="184"/>
        <v>-1</v>
      </c>
      <c r="N376">
        <f t="shared" si="185"/>
        <v>-2</v>
      </c>
      <c r="O376">
        <f t="shared" si="186"/>
        <v>14</v>
      </c>
      <c r="P376">
        <f t="shared" si="187"/>
        <v>-3</v>
      </c>
      <c r="Q376" s="3">
        <f t="shared" si="188"/>
        <v>-9</v>
      </c>
      <c r="R376">
        <f t="shared" si="189"/>
        <v>-16</v>
      </c>
      <c r="S376">
        <f t="shared" si="190"/>
        <v>9</v>
      </c>
      <c r="T376">
        <f t="shared" si="191"/>
        <v>9</v>
      </c>
      <c r="U376" s="3">
        <f t="shared" si="192"/>
        <v>-7</v>
      </c>
      <c r="V376">
        <f t="shared" si="193"/>
        <v>8</v>
      </c>
      <c r="W376">
        <f t="shared" si="194"/>
        <v>-1</v>
      </c>
      <c r="X376">
        <f t="shared" si="195"/>
        <v>-14</v>
      </c>
      <c r="Y376" s="3">
        <f t="shared" si="196"/>
        <v>7</v>
      </c>
      <c r="Z376">
        <f t="shared" si="166"/>
        <v>68</v>
      </c>
      <c r="AA376">
        <f t="shared" si="167"/>
        <v>80</v>
      </c>
      <c r="AB376">
        <f t="shared" si="168"/>
        <v>36</v>
      </c>
      <c r="AC376" s="3">
        <f t="shared" si="169"/>
        <v>48</v>
      </c>
      <c r="AD376">
        <f t="shared" si="170"/>
        <v>24</v>
      </c>
      <c r="AE376">
        <f t="shared" si="171"/>
        <v>27</v>
      </c>
      <c r="AF376">
        <f t="shared" si="172"/>
        <v>17</v>
      </c>
      <c r="AG376" s="3">
        <f t="shared" si="173"/>
        <v>18</v>
      </c>
      <c r="AH376" s="3">
        <f t="shared" si="174"/>
        <v>5268</v>
      </c>
    </row>
    <row r="377" spans="1:34">
      <c r="A377">
        <v>375</v>
      </c>
      <c r="B377">
        <f t="shared" si="175"/>
        <v>27</v>
      </c>
      <c r="C377">
        <f t="shared" si="176"/>
        <v>2</v>
      </c>
      <c r="D377">
        <f t="shared" si="177"/>
        <v>-1</v>
      </c>
      <c r="E377" s="3">
        <f t="shared" si="178"/>
        <v>-39</v>
      </c>
      <c r="F377">
        <f t="shared" si="197"/>
        <v>13</v>
      </c>
      <c r="G377">
        <f t="shared" si="198"/>
        <v>-15</v>
      </c>
      <c r="H377">
        <f t="shared" si="179"/>
        <v>1</v>
      </c>
      <c r="I377" s="3">
        <f t="shared" si="180"/>
        <v>1</v>
      </c>
      <c r="J377">
        <f t="shared" si="181"/>
        <v>-37</v>
      </c>
      <c r="K377">
        <f t="shared" si="182"/>
        <v>65</v>
      </c>
      <c r="L377">
        <f t="shared" si="183"/>
        <v>-27</v>
      </c>
      <c r="M377" s="3">
        <f t="shared" si="184"/>
        <v>-11</v>
      </c>
      <c r="N377">
        <f t="shared" si="185"/>
        <v>1</v>
      </c>
      <c r="O377">
        <f t="shared" si="186"/>
        <v>11</v>
      </c>
      <c r="P377">
        <f t="shared" si="187"/>
        <v>-2</v>
      </c>
      <c r="Q377" s="3">
        <f t="shared" si="188"/>
        <v>-10</v>
      </c>
      <c r="R377">
        <f t="shared" si="189"/>
        <v>-5</v>
      </c>
      <c r="S377">
        <f t="shared" si="190"/>
        <v>6</v>
      </c>
      <c r="T377">
        <f t="shared" si="191"/>
        <v>-7</v>
      </c>
      <c r="U377" s="3">
        <f t="shared" si="192"/>
        <v>1</v>
      </c>
      <c r="V377">
        <f t="shared" si="193"/>
        <v>11</v>
      </c>
      <c r="W377">
        <f t="shared" si="194"/>
        <v>-3</v>
      </c>
      <c r="X377">
        <f t="shared" si="195"/>
        <v>-16</v>
      </c>
      <c r="Y377" s="3">
        <f t="shared" si="196"/>
        <v>8</v>
      </c>
      <c r="Z377">
        <f t="shared" si="166"/>
        <v>69</v>
      </c>
      <c r="AA377">
        <f t="shared" si="167"/>
        <v>73</v>
      </c>
      <c r="AB377">
        <f t="shared" si="168"/>
        <v>35</v>
      </c>
      <c r="AC377" s="3">
        <f t="shared" si="169"/>
        <v>51</v>
      </c>
      <c r="AD377">
        <f t="shared" si="170"/>
        <v>25</v>
      </c>
      <c r="AE377">
        <f t="shared" si="171"/>
        <v>29</v>
      </c>
      <c r="AF377">
        <f t="shared" si="172"/>
        <v>19</v>
      </c>
      <c r="AG377" s="3">
        <f t="shared" si="173"/>
        <v>19</v>
      </c>
      <c r="AH377" s="3">
        <f t="shared" si="174"/>
        <v>5476</v>
      </c>
    </row>
    <row r="378" spans="1:34">
      <c r="A378">
        <v>376</v>
      </c>
      <c r="B378">
        <f t="shared" si="175"/>
        <v>37</v>
      </c>
      <c r="C378">
        <f t="shared" si="176"/>
        <v>-14</v>
      </c>
      <c r="D378">
        <f t="shared" si="177"/>
        <v>1</v>
      </c>
      <c r="E378" s="3">
        <f t="shared" si="178"/>
        <v>-35</v>
      </c>
      <c r="F378">
        <f t="shared" si="197"/>
        <v>10</v>
      </c>
      <c r="G378">
        <f t="shared" si="198"/>
        <v>-16</v>
      </c>
      <c r="H378">
        <f t="shared" si="179"/>
        <v>2</v>
      </c>
      <c r="I378" s="3">
        <f t="shared" si="180"/>
        <v>4</v>
      </c>
      <c r="J378">
        <f t="shared" si="181"/>
        <v>-33</v>
      </c>
      <c r="K378">
        <f t="shared" si="182"/>
        <v>73</v>
      </c>
      <c r="L378">
        <f t="shared" si="183"/>
        <v>-28</v>
      </c>
      <c r="M378" s="3">
        <f t="shared" si="184"/>
        <v>-22</v>
      </c>
      <c r="N378">
        <f t="shared" si="185"/>
        <v>4</v>
      </c>
      <c r="O378">
        <f t="shared" si="186"/>
        <v>8</v>
      </c>
      <c r="P378">
        <f t="shared" si="187"/>
        <v>-1</v>
      </c>
      <c r="Q378" s="3">
        <f t="shared" si="188"/>
        <v>-11</v>
      </c>
      <c r="R378">
        <f t="shared" si="189"/>
        <v>7</v>
      </c>
      <c r="S378">
        <f t="shared" si="190"/>
        <v>0</v>
      </c>
      <c r="T378">
        <f t="shared" si="191"/>
        <v>-20</v>
      </c>
      <c r="U378" s="3">
        <f t="shared" si="192"/>
        <v>8</v>
      </c>
      <c r="V378">
        <f t="shared" si="193"/>
        <v>12</v>
      </c>
      <c r="W378">
        <f t="shared" si="194"/>
        <v>-6</v>
      </c>
      <c r="X378">
        <f t="shared" si="195"/>
        <v>-13</v>
      </c>
      <c r="Y378" s="3">
        <f t="shared" si="196"/>
        <v>7</v>
      </c>
      <c r="Z378">
        <f t="shared" si="166"/>
        <v>77</v>
      </c>
      <c r="AA378">
        <f t="shared" si="167"/>
        <v>87</v>
      </c>
      <c r="AB378">
        <f t="shared" si="168"/>
        <v>49</v>
      </c>
      <c r="AC378" s="3">
        <f t="shared" si="169"/>
        <v>65</v>
      </c>
      <c r="AD378">
        <f t="shared" si="170"/>
        <v>26</v>
      </c>
      <c r="AE378">
        <f t="shared" si="171"/>
        <v>30</v>
      </c>
      <c r="AF378">
        <f t="shared" si="172"/>
        <v>16</v>
      </c>
      <c r="AG378" s="3">
        <f t="shared" si="173"/>
        <v>22</v>
      </c>
      <c r="AH378" s="3">
        <f t="shared" si="174"/>
        <v>6826</v>
      </c>
    </row>
    <row r="379" spans="1:34">
      <c r="A379">
        <v>377</v>
      </c>
      <c r="B379">
        <f t="shared" si="175"/>
        <v>44</v>
      </c>
      <c r="C379">
        <f t="shared" si="176"/>
        <v>-29</v>
      </c>
      <c r="D379">
        <f t="shared" si="177"/>
        <v>2</v>
      </c>
      <c r="E379" s="3">
        <f t="shared" si="178"/>
        <v>-28</v>
      </c>
      <c r="F379">
        <f t="shared" si="197"/>
        <v>7</v>
      </c>
      <c r="G379">
        <f t="shared" si="198"/>
        <v>-15</v>
      </c>
      <c r="H379">
        <f t="shared" si="179"/>
        <v>1</v>
      </c>
      <c r="I379" s="3">
        <f t="shared" si="180"/>
        <v>7</v>
      </c>
      <c r="J379">
        <f t="shared" si="181"/>
        <v>-26</v>
      </c>
      <c r="K379">
        <f t="shared" si="182"/>
        <v>78</v>
      </c>
      <c r="L379">
        <f t="shared" si="183"/>
        <v>-28</v>
      </c>
      <c r="M379" s="3">
        <f t="shared" si="184"/>
        <v>-34</v>
      </c>
      <c r="N379">
        <f t="shared" si="185"/>
        <v>7</v>
      </c>
      <c r="O379">
        <f t="shared" si="186"/>
        <v>5</v>
      </c>
      <c r="P379">
        <f t="shared" si="187"/>
        <v>0</v>
      </c>
      <c r="Q379" s="3">
        <f t="shared" si="188"/>
        <v>-12</v>
      </c>
      <c r="R379">
        <f t="shared" si="189"/>
        <v>18</v>
      </c>
      <c r="S379">
        <f t="shared" si="190"/>
        <v>-5</v>
      </c>
      <c r="T379">
        <f t="shared" si="191"/>
        <v>-30</v>
      </c>
      <c r="U379" s="3">
        <f t="shared" si="192"/>
        <v>12</v>
      </c>
      <c r="V379">
        <f t="shared" si="193"/>
        <v>11</v>
      </c>
      <c r="W379">
        <f t="shared" si="194"/>
        <v>-5</v>
      </c>
      <c r="X379">
        <f t="shared" si="195"/>
        <v>-10</v>
      </c>
      <c r="Y379" s="3">
        <f t="shared" si="196"/>
        <v>4</v>
      </c>
      <c r="Z379">
        <f t="shared" si="166"/>
        <v>88</v>
      </c>
      <c r="AA379">
        <f t="shared" si="167"/>
        <v>112</v>
      </c>
      <c r="AB379">
        <f t="shared" si="168"/>
        <v>60</v>
      </c>
      <c r="AC379" s="3">
        <f t="shared" si="169"/>
        <v>74</v>
      </c>
      <c r="AD379">
        <f t="shared" si="170"/>
        <v>25</v>
      </c>
      <c r="AE379">
        <f t="shared" si="171"/>
        <v>25</v>
      </c>
      <c r="AF379">
        <f t="shared" si="172"/>
        <v>11</v>
      </c>
      <c r="AG379" s="3">
        <f t="shared" si="173"/>
        <v>23</v>
      </c>
      <c r="AH379" s="3">
        <f t="shared" si="174"/>
        <v>7362</v>
      </c>
    </row>
    <row r="380" spans="1:34">
      <c r="A380">
        <v>378</v>
      </c>
      <c r="B380">
        <f t="shared" si="175"/>
        <v>48</v>
      </c>
      <c r="C380">
        <f t="shared" si="176"/>
        <v>-41</v>
      </c>
      <c r="D380">
        <f t="shared" si="177"/>
        <v>2</v>
      </c>
      <c r="E380" s="3">
        <f t="shared" si="178"/>
        <v>-20</v>
      </c>
      <c r="F380">
        <f t="shared" si="197"/>
        <v>4</v>
      </c>
      <c r="G380">
        <f t="shared" si="198"/>
        <v>-12</v>
      </c>
      <c r="H380">
        <f t="shared" si="179"/>
        <v>0</v>
      </c>
      <c r="I380" s="3">
        <f t="shared" si="180"/>
        <v>8</v>
      </c>
      <c r="J380">
        <f t="shared" si="181"/>
        <v>-20</v>
      </c>
      <c r="K380">
        <f t="shared" si="182"/>
        <v>80</v>
      </c>
      <c r="L380">
        <f t="shared" si="183"/>
        <v>-27</v>
      </c>
      <c r="M380" s="3">
        <f t="shared" si="184"/>
        <v>-43</v>
      </c>
      <c r="N380">
        <f t="shared" si="185"/>
        <v>6</v>
      </c>
      <c r="O380">
        <f t="shared" si="186"/>
        <v>2</v>
      </c>
      <c r="P380">
        <f t="shared" si="187"/>
        <v>1</v>
      </c>
      <c r="Q380" s="3">
        <f t="shared" si="188"/>
        <v>-9</v>
      </c>
      <c r="R380">
        <f t="shared" si="189"/>
        <v>26</v>
      </c>
      <c r="S380">
        <f t="shared" si="190"/>
        <v>-9</v>
      </c>
      <c r="T380">
        <f t="shared" si="191"/>
        <v>-37</v>
      </c>
      <c r="U380" s="3">
        <f t="shared" si="192"/>
        <v>15</v>
      </c>
      <c r="V380">
        <f t="shared" si="193"/>
        <v>8</v>
      </c>
      <c r="W380">
        <f t="shared" si="194"/>
        <v>-4</v>
      </c>
      <c r="X380">
        <f t="shared" si="195"/>
        <v>-7</v>
      </c>
      <c r="Y380" s="3">
        <f t="shared" si="196"/>
        <v>3</v>
      </c>
      <c r="Z380">
        <f t="shared" si="166"/>
        <v>94</v>
      </c>
      <c r="AA380">
        <f t="shared" si="167"/>
        <v>130</v>
      </c>
      <c r="AB380">
        <f t="shared" si="168"/>
        <v>66</v>
      </c>
      <c r="AC380" s="3">
        <f t="shared" si="169"/>
        <v>78</v>
      </c>
      <c r="AD380">
        <f t="shared" si="170"/>
        <v>18</v>
      </c>
      <c r="AE380">
        <f t="shared" si="171"/>
        <v>18</v>
      </c>
      <c r="AF380">
        <f t="shared" si="172"/>
        <v>8</v>
      </c>
      <c r="AG380" s="3">
        <f t="shared" si="173"/>
        <v>20</v>
      </c>
      <c r="AH380" s="3">
        <f t="shared" si="174"/>
        <v>6120</v>
      </c>
    </row>
    <row r="381" spans="1:34">
      <c r="A381">
        <v>379</v>
      </c>
      <c r="B381">
        <f t="shared" si="175"/>
        <v>49</v>
      </c>
      <c r="C381">
        <f t="shared" si="176"/>
        <v>-50</v>
      </c>
      <c r="D381">
        <f t="shared" si="177"/>
        <v>1</v>
      </c>
      <c r="E381" s="3">
        <f t="shared" si="178"/>
        <v>-11</v>
      </c>
      <c r="F381">
        <f t="shared" si="197"/>
        <v>1</v>
      </c>
      <c r="G381">
        <f t="shared" si="198"/>
        <v>-9</v>
      </c>
      <c r="H381">
        <f t="shared" si="179"/>
        <v>-1</v>
      </c>
      <c r="I381" s="3">
        <f t="shared" si="180"/>
        <v>9</v>
      </c>
      <c r="J381">
        <f t="shared" si="181"/>
        <v>-15</v>
      </c>
      <c r="K381">
        <f t="shared" si="182"/>
        <v>79</v>
      </c>
      <c r="L381">
        <f t="shared" si="183"/>
        <v>-25</v>
      </c>
      <c r="M381" s="3">
        <f t="shared" si="184"/>
        <v>-49</v>
      </c>
      <c r="N381">
        <f t="shared" si="185"/>
        <v>5</v>
      </c>
      <c r="O381">
        <f t="shared" si="186"/>
        <v>-1</v>
      </c>
      <c r="P381">
        <f t="shared" si="187"/>
        <v>2</v>
      </c>
      <c r="Q381" s="3">
        <f t="shared" si="188"/>
        <v>-6</v>
      </c>
      <c r="R381">
        <f t="shared" si="189"/>
        <v>31</v>
      </c>
      <c r="S381">
        <f t="shared" si="190"/>
        <v>-12</v>
      </c>
      <c r="T381">
        <f t="shared" si="191"/>
        <v>-41</v>
      </c>
      <c r="U381" s="3">
        <f t="shared" si="192"/>
        <v>17</v>
      </c>
      <c r="V381">
        <f t="shared" si="193"/>
        <v>5</v>
      </c>
      <c r="W381">
        <f t="shared" si="194"/>
        <v>-3</v>
      </c>
      <c r="X381">
        <f t="shared" si="195"/>
        <v>-4</v>
      </c>
      <c r="Y381" s="3">
        <f t="shared" si="196"/>
        <v>2</v>
      </c>
      <c r="Z381">
        <f t="shared" si="166"/>
        <v>95</v>
      </c>
      <c r="AA381">
        <f t="shared" si="167"/>
        <v>141</v>
      </c>
      <c r="AB381">
        <f t="shared" si="168"/>
        <v>67</v>
      </c>
      <c r="AC381" s="3">
        <f t="shared" si="169"/>
        <v>77</v>
      </c>
      <c r="AD381">
        <f t="shared" si="170"/>
        <v>11</v>
      </c>
      <c r="AE381">
        <f t="shared" si="171"/>
        <v>13</v>
      </c>
      <c r="AF381">
        <f t="shared" si="172"/>
        <v>7</v>
      </c>
      <c r="AG381" s="3">
        <f t="shared" si="173"/>
        <v>17</v>
      </c>
      <c r="AH381" s="3">
        <f t="shared" si="174"/>
        <v>4656</v>
      </c>
    </row>
    <row r="382" spans="1:34">
      <c r="A382">
        <v>380</v>
      </c>
      <c r="B382">
        <f t="shared" si="175"/>
        <v>47</v>
      </c>
      <c r="C382">
        <f t="shared" si="176"/>
        <v>-56</v>
      </c>
      <c r="D382">
        <f t="shared" si="177"/>
        <v>-1</v>
      </c>
      <c r="E382" s="3">
        <f t="shared" si="178"/>
        <v>-1</v>
      </c>
      <c r="F382">
        <f t="shared" si="197"/>
        <v>-2</v>
      </c>
      <c r="G382">
        <f t="shared" si="198"/>
        <v>-6</v>
      </c>
      <c r="H382">
        <f t="shared" si="179"/>
        <v>-2</v>
      </c>
      <c r="I382" s="3">
        <f t="shared" si="180"/>
        <v>10</v>
      </c>
      <c r="J382">
        <f t="shared" si="181"/>
        <v>-11</v>
      </c>
      <c r="K382">
        <f t="shared" si="182"/>
        <v>75</v>
      </c>
      <c r="L382">
        <f t="shared" si="183"/>
        <v>-22</v>
      </c>
      <c r="M382" s="3">
        <f t="shared" si="184"/>
        <v>-52</v>
      </c>
      <c r="N382">
        <f t="shared" si="185"/>
        <v>4</v>
      </c>
      <c r="O382">
        <f t="shared" si="186"/>
        <v>-4</v>
      </c>
      <c r="P382">
        <f t="shared" si="187"/>
        <v>3</v>
      </c>
      <c r="Q382" s="3">
        <f t="shared" si="188"/>
        <v>-3</v>
      </c>
      <c r="R382">
        <f t="shared" si="189"/>
        <v>33</v>
      </c>
      <c r="S382">
        <f t="shared" si="190"/>
        <v>-14</v>
      </c>
      <c r="T382">
        <f t="shared" si="191"/>
        <v>-42</v>
      </c>
      <c r="U382" s="3">
        <f t="shared" si="192"/>
        <v>18</v>
      </c>
      <c r="V382">
        <f t="shared" si="193"/>
        <v>2</v>
      </c>
      <c r="W382">
        <f t="shared" si="194"/>
        <v>-2</v>
      </c>
      <c r="X382">
        <f t="shared" si="195"/>
        <v>-1</v>
      </c>
      <c r="Y382" s="3">
        <f t="shared" si="196"/>
        <v>1</v>
      </c>
      <c r="Z382">
        <f t="shared" si="166"/>
        <v>91</v>
      </c>
      <c r="AA382">
        <f t="shared" si="167"/>
        <v>145</v>
      </c>
      <c r="AB382">
        <f t="shared" si="168"/>
        <v>65</v>
      </c>
      <c r="AC382" s="3">
        <f t="shared" si="169"/>
        <v>71</v>
      </c>
      <c r="AD382">
        <f t="shared" si="170"/>
        <v>8</v>
      </c>
      <c r="AE382">
        <f t="shared" si="171"/>
        <v>12</v>
      </c>
      <c r="AF382">
        <f t="shared" si="172"/>
        <v>6</v>
      </c>
      <c r="AG382" s="3">
        <f t="shared" si="173"/>
        <v>14</v>
      </c>
      <c r="AH382" s="3">
        <f t="shared" si="174"/>
        <v>3852</v>
      </c>
    </row>
    <row r="383" spans="1:34">
      <c r="A383">
        <v>381</v>
      </c>
      <c r="B383">
        <f t="shared" si="175"/>
        <v>42</v>
      </c>
      <c r="C383">
        <f t="shared" si="176"/>
        <v>-59</v>
      </c>
      <c r="D383">
        <f t="shared" si="177"/>
        <v>-3</v>
      </c>
      <c r="E383" s="3">
        <f t="shared" si="178"/>
        <v>9</v>
      </c>
      <c r="F383">
        <f t="shared" si="197"/>
        <v>-5</v>
      </c>
      <c r="G383">
        <f t="shared" si="198"/>
        <v>-3</v>
      </c>
      <c r="H383">
        <f t="shared" si="179"/>
        <v>-2</v>
      </c>
      <c r="I383" s="3">
        <f t="shared" si="180"/>
        <v>10</v>
      </c>
      <c r="J383">
        <f t="shared" si="181"/>
        <v>-8</v>
      </c>
      <c r="K383">
        <f t="shared" si="182"/>
        <v>68</v>
      </c>
      <c r="L383">
        <f t="shared" si="183"/>
        <v>-18</v>
      </c>
      <c r="M383" s="3">
        <f t="shared" si="184"/>
        <v>-52</v>
      </c>
      <c r="N383">
        <f t="shared" si="185"/>
        <v>3</v>
      </c>
      <c r="O383">
        <f t="shared" si="186"/>
        <v>-7</v>
      </c>
      <c r="P383">
        <f t="shared" si="187"/>
        <v>4</v>
      </c>
      <c r="Q383" s="3">
        <f t="shared" si="188"/>
        <v>0</v>
      </c>
      <c r="R383">
        <f t="shared" si="189"/>
        <v>32</v>
      </c>
      <c r="S383">
        <f t="shared" si="190"/>
        <v>-15</v>
      </c>
      <c r="T383">
        <f t="shared" si="191"/>
        <v>-40</v>
      </c>
      <c r="U383" s="3">
        <f t="shared" si="192"/>
        <v>18</v>
      </c>
      <c r="V383">
        <f t="shared" si="193"/>
        <v>-1</v>
      </c>
      <c r="W383">
        <f t="shared" si="194"/>
        <v>-1</v>
      </c>
      <c r="X383">
        <f t="shared" si="195"/>
        <v>2</v>
      </c>
      <c r="Y383" s="3">
        <f t="shared" si="196"/>
        <v>0</v>
      </c>
      <c r="Z383">
        <f t="shared" si="166"/>
        <v>82</v>
      </c>
      <c r="AA383">
        <f t="shared" si="167"/>
        <v>142</v>
      </c>
      <c r="AB383">
        <f t="shared" si="168"/>
        <v>61</v>
      </c>
      <c r="AC383" s="3">
        <f t="shared" si="169"/>
        <v>79</v>
      </c>
      <c r="AD383">
        <f t="shared" si="170"/>
        <v>9</v>
      </c>
      <c r="AE383">
        <f t="shared" si="171"/>
        <v>11</v>
      </c>
      <c r="AF383">
        <f t="shared" si="172"/>
        <v>8</v>
      </c>
      <c r="AG383" s="3">
        <f t="shared" si="173"/>
        <v>10</v>
      </c>
      <c r="AH383" s="3">
        <f t="shared" si="174"/>
        <v>3578</v>
      </c>
    </row>
    <row r="384" spans="1:34">
      <c r="A384">
        <v>382</v>
      </c>
      <c r="B384">
        <f t="shared" si="175"/>
        <v>34</v>
      </c>
      <c r="C384">
        <f t="shared" si="176"/>
        <v>-59</v>
      </c>
      <c r="D384">
        <f t="shared" si="177"/>
        <v>-4</v>
      </c>
      <c r="E384" s="3">
        <f t="shared" si="178"/>
        <v>18</v>
      </c>
      <c r="F384">
        <f t="shared" si="197"/>
        <v>-8</v>
      </c>
      <c r="G384">
        <f t="shared" si="198"/>
        <v>0</v>
      </c>
      <c r="H384">
        <f t="shared" si="179"/>
        <v>-1</v>
      </c>
      <c r="I384" s="3">
        <f t="shared" si="180"/>
        <v>9</v>
      </c>
      <c r="J384">
        <f t="shared" si="181"/>
        <v>-6</v>
      </c>
      <c r="K384">
        <f t="shared" si="182"/>
        <v>58</v>
      </c>
      <c r="L384">
        <f t="shared" si="183"/>
        <v>-13</v>
      </c>
      <c r="M384" s="3">
        <f t="shared" si="184"/>
        <v>-49</v>
      </c>
      <c r="N384">
        <f t="shared" si="185"/>
        <v>2</v>
      </c>
      <c r="O384">
        <f t="shared" si="186"/>
        <v>-10</v>
      </c>
      <c r="P384">
        <f t="shared" si="187"/>
        <v>5</v>
      </c>
      <c r="Q384" s="3">
        <f t="shared" si="188"/>
        <v>3</v>
      </c>
      <c r="R384">
        <f t="shared" si="189"/>
        <v>28</v>
      </c>
      <c r="S384">
        <f t="shared" si="190"/>
        <v>-15</v>
      </c>
      <c r="T384">
        <f t="shared" si="191"/>
        <v>-35</v>
      </c>
      <c r="U384" s="3">
        <f t="shared" si="192"/>
        <v>17</v>
      </c>
      <c r="V384">
        <f t="shared" si="193"/>
        <v>-4</v>
      </c>
      <c r="W384">
        <f t="shared" si="194"/>
        <v>0</v>
      </c>
      <c r="X384">
        <f t="shared" si="195"/>
        <v>5</v>
      </c>
      <c r="Y384" s="3">
        <f t="shared" si="196"/>
        <v>-1</v>
      </c>
      <c r="Z384">
        <f t="shared" si="166"/>
        <v>68</v>
      </c>
      <c r="AA384">
        <f t="shared" si="167"/>
        <v>132</v>
      </c>
      <c r="AB384">
        <f t="shared" si="168"/>
        <v>52</v>
      </c>
      <c r="AC384" s="3">
        <f t="shared" si="169"/>
        <v>84</v>
      </c>
      <c r="AD384">
        <f t="shared" si="170"/>
        <v>14</v>
      </c>
      <c r="AE384">
        <f t="shared" si="171"/>
        <v>10</v>
      </c>
      <c r="AF384">
        <f t="shared" si="172"/>
        <v>11</v>
      </c>
      <c r="AG384" s="3">
        <f t="shared" si="173"/>
        <v>13</v>
      </c>
      <c r="AH384" s="3">
        <f t="shared" si="174"/>
        <v>3936</v>
      </c>
    </row>
    <row r="385" spans="1:34">
      <c r="A385">
        <v>383</v>
      </c>
      <c r="B385">
        <f t="shared" si="175"/>
        <v>23</v>
      </c>
      <c r="C385">
        <f t="shared" si="176"/>
        <v>-56</v>
      </c>
      <c r="D385">
        <f t="shared" si="177"/>
        <v>-4</v>
      </c>
      <c r="E385" s="3">
        <f t="shared" si="178"/>
        <v>26</v>
      </c>
      <c r="F385">
        <f t="shared" si="197"/>
        <v>-11</v>
      </c>
      <c r="G385">
        <f t="shared" si="198"/>
        <v>3</v>
      </c>
      <c r="H385">
        <f t="shared" si="179"/>
        <v>0</v>
      </c>
      <c r="I385" s="3">
        <f t="shared" si="180"/>
        <v>8</v>
      </c>
      <c r="J385">
        <f t="shared" si="181"/>
        <v>-5</v>
      </c>
      <c r="K385">
        <f t="shared" si="182"/>
        <v>45</v>
      </c>
      <c r="L385">
        <f t="shared" si="183"/>
        <v>-7</v>
      </c>
      <c r="M385" s="3">
        <f t="shared" si="184"/>
        <v>-43</v>
      </c>
      <c r="N385">
        <f t="shared" si="185"/>
        <v>1</v>
      </c>
      <c r="O385">
        <f t="shared" si="186"/>
        <v>-13</v>
      </c>
      <c r="P385">
        <f t="shared" si="187"/>
        <v>6</v>
      </c>
      <c r="Q385" s="3">
        <f t="shared" si="188"/>
        <v>6</v>
      </c>
      <c r="R385">
        <f t="shared" si="189"/>
        <v>21</v>
      </c>
      <c r="S385">
        <f t="shared" si="190"/>
        <v>-14</v>
      </c>
      <c r="T385">
        <f t="shared" si="191"/>
        <v>-27</v>
      </c>
      <c r="U385" s="3">
        <f t="shared" si="192"/>
        <v>15</v>
      </c>
      <c r="V385">
        <f t="shared" si="193"/>
        <v>-7</v>
      </c>
      <c r="W385">
        <f t="shared" si="194"/>
        <v>1</v>
      </c>
      <c r="X385">
        <f t="shared" si="195"/>
        <v>8</v>
      </c>
      <c r="Y385" s="3">
        <f t="shared" si="196"/>
        <v>-2</v>
      </c>
      <c r="Z385">
        <f t="shared" si="166"/>
        <v>49</v>
      </c>
      <c r="AA385">
        <f t="shared" si="167"/>
        <v>115</v>
      </c>
      <c r="AB385">
        <f t="shared" si="168"/>
        <v>38</v>
      </c>
      <c r="AC385" s="3">
        <f t="shared" si="169"/>
        <v>84</v>
      </c>
      <c r="AD385">
        <f t="shared" si="170"/>
        <v>19</v>
      </c>
      <c r="AE385">
        <f t="shared" si="171"/>
        <v>17</v>
      </c>
      <c r="AF385">
        <f t="shared" si="172"/>
        <v>14</v>
      </c>
      <c r="AG385" s="3">
        <f t="shared" si="173"/>
        <v>16</v>
      </c>
      <c r="AH385" s="3">
        <f t="shared" si="174"/>
        <v>4762</v>
      </c>
    </row>
    <row r="386" spans="1:34">
      <c r="A386">
        <v>384</v>
      </c>
      <c r="B386">
        <f t="shared" si="175"/>
        <v>11</v>
      </c>
      <c r="C386">
        <f t="shared" si="176"/>
        <v>-50</v>
      </c>
      <c r="D386">
        <f t="shared" si="177"/>
        <v>-3</v>
      </c>
      <c r="E386" s="3">
        <f t="shared" si="178"/>
        <v>31</v>
      </c>
      <c r="F386">
        <f t="shared" si="197"/>
        <v>-12</v>
      </c>
      <c r="G386">
        <f t="shared" si="198"/>
        <v>6</v>
      </c>
      <c r="H386">
        <f t="shared" si="179"/>
        <v>1</v>
      </c>
      <c r="I386" s="3">
        <f t="shared" si="180"/>
        <v>5</v>
      </c>
      <c r="J386">
        <f t="shared" si="181"/>
        <v>-5</v>
      </c>
      <c r="K386">
        <f t="shared" si="182"/>
        <v>29</v>
      </c>
      <c r="L386">
        <f t="shared" si="183"/>
        <v>0</v>
      </c>
      <c r="M386" s="3">
        <f t="shared" si="184"/>
        <v>-34</v>
      </c>
      <c r="N386">
        <f t="shared" si="185"/>
        <v>0</v>
      </c>
      <c r="O386">
        <f t="shared" si="186"/>
        <v>-16</v>
      </c>
      <c r="P386">
        <f t="shared" si="187"/>
        <v>7</v>
      </c>
      <c r="Q386" s="3">
        <f t="shared" si="188"/>
        <v>9</v>
      </c>
      <c r="R386">
        <f t="shared" si="189"/>
        <v>11</v>
      </c>
      <c r="S386">
        <f t="shared" si="190"/>
        <v>-12</v>
      </c>
      <c r="T386">
        <f t="shared" si="191"/>
        <v>-16</v>
      </c>
      <c r="U386" s="3">
        <f t="shared" si="192"/>
        <v>12</v>
      </c>
      <c r="V386">
        <f t="shared" si="193"/>
        <v>-10</v>
      </c>
      <c r="W386">
        <f t="shared" si="194"/>
        <v>2</v>
      </c>
      <c r="X386">
        <f t="shared" si="195"/>
        <v>11</v>
      </c>
      <c r="Y386" s="3">
        <f t="shared" si="196"/>
        <v>-3</v>
      </c>
      <c r="Z386">
        <f t="shared" si="166"/>
        <v>27</v>
      </c>
      <c r="AA386">
        <f t="shared" si="167"/>
        <v>91</v>
      </c>
      <c r="AB386">
        <f t="shared" si="168"/>
        <v>19</v>
      </c>
      <c r="AC386" s="3">
        <f t="shared" si="169"/>
        <v>77</v>
      </c>
      <c r="AD386">
        <f t="shared" si="170"/>
        <v>22</v>
      </c>
      <c r="AE386">
        <f t="shared" si="171"/>
        <v>24</v>
      </c>
      <c r="AF386">
        <f t="shared" si="172"/>
        <v>19</v>
      </c>
      <c r="AG386" s="3">
        <f t="shared" si="173"/>
        <v>17</v>
      </c>
      <c r="AH386" s="3">
        <f t="shared" si="174"/>
        <v>4448</v>
      </c>
    </row>
    <row r="387" spans="1:34">
      <c r="A387">
        <v>385</v>
      </c>
      <c r="B387">
        <f t="shared" si="175"/>
        <v>-2</v>
      </c>
      <c r="C387">
        <f t="shared" si="176"/>
        <v>-41</v>
      </c>
      <c r="D387">
        <f t="shared" si="177"/>
        <v>-1</v>
      </c>
      <c r="E387" s="3">
        <f t="shared" si="178"/>
        <v>33</v>
      </c>
      <c r="F387">
        <f t="shared" si="197"/>
        <v>-13</v>
      </c>
      <c r="G387">
        <f t="shared" si="198"/>
        <v>9</v>
      </c>
      <c r="H387">
        <f t="shared" si="179"/>
        <v>2</v>
      </c>
      <c r="I387" s="3">
        <f t="shared" si="180"/>
        <v>2</v>
      </c>
      <c r="J387">
        <f t="shared" si="181"/>
        <v>-4</v>
      </c>
      <c r="K387">
        <f t="shared" si="182"/>
        <v>10</v>
      </c>
      <c r="L387">
        <f t="shared" si="183"/>
        <v>6</v>
      </c>
      <c r="M387" s="3">
        <f t="shared" si="184"/>
        <v>-22</v>
      </c>
      <c r="N387">
        <f t="shared" si="185"/>
        <v>1</v>
      </c>
      <c r="O387">
        <f t="shared" si="186"/>
        <v>-19</v>
      </c>
      <c r="P387">
        <f t="shared" si="187"/>
        <v>6</v>
      </c>
      <c r="Q387" s="3">
        <f t="shared" si="188"/>
        <v>12</v>
      </c>
      <c r="R387">
        <f t="shared" si="189"/>
        <v>0</v>
      </c>
      <c r="S387">
        <f t="shared" si="190"/>
        <v>-9</v>
      </c>
      <c r="T387">
        <f t="shared" si="191"/>
        <v>-2</v>
      </c>
      <c r="U387" s="3">
        <f t="shared" si="192"/>
        <v>6</v>
      </c>
      <c r="V387">
        <f t="shared" si="193"/>
        <v>-11</v>
      </c>
      <c r="W387">
        <f t="shared" si="194"/>
        <v>3</v>
      </c>
      <c r="X387">
        <f t="shared" si="195"/>
        <v>14</v>
      </c>
      <c r="Y387" s="3">
        <f t="shared" si="196"/>
        <v>-6</v>
      </c>
      <c r="Z387">
        <f t="shared" ref="Z387:Z450" si="199">ABS(B387)+ABS(J387)+ABS(R387)</f>
        <v>6</v>
      </c>
      <c r="AA387">
        <f t="shared" ref="AA387:AA450" si="200">ABS(C387)+ABS(K387)+ABS(S387)</f>
        <v>60</v>
      </c>
      <c r="AB387">
        <f t="shared" ref="AB387:AB450" si="201">ABS(D387)+ABS(L387)+ABS(T387)</f>
        <v>9</v>
      </c>
      <c r="AC387" s="3">
        <f t="shared" ref="AC387:AC450" si="202">ABS(E387)+ABS(M387)+ABS(U387)</f>
        <v>61</v>
      </c>
      <c r="AD387">
        <f t="shared" ref="AD387:AD450" si="203">ABS(F387)+ABS(N387)+ABS(V387)</f>
        <v>25</v>
      </c>
      <c r="AE387">
        <f t="shared" ref="AE387:AE450" si="204">ABS(G387)+ABS(O387)+ABS(W387)</f>
        <v>31</v>
      </c>
      <c r="AF387">
        <f t="shared" ref="AF387:AF450" si="205">ABS(H387)+ABS(P387)+ABS(X387)</f>
        <v>22</v>
      </c>
      <c r="AG387" s="3">
        <f t="shared" ref="AG387:AG450" si="206">ABS(I387)+ABS(Q387)+ABS(Y387)</f>
        <v>20</v>
      </c>
      <c r="AH387" s="3">
        <f t="shared" ref="AH387:AH450" si="207">SUMPRODUCT(Z387:AC387,AD387:AG387)</f>
        <v>3428</v>
      </c>
    </row>
    <row r="388" spans="1:34">
      <c r="A388">
        <v>386</v>
      </c>
      <c r="B388">
        <f t="shared" ref="B388:B451" si="208">B387+F388</f>
        <v>-14</v>
      </c>
      <c r="C388">
        <f t="shared" ref="C388:C451" si="209">C387+G388</f>
        <v>-29</v>
      </c>
      <c r="D388">
        <f t="shared" ref="D388:D451" si="210">D387+H388</f>
        <v>0</v>
      </c>
      <c r="E388" s="3">
        <f t="shared" ref="E388:E451" si="211">E387+I388</f>
        <v>32</v>
      </c>
      <c r="F388">
        <f t="shared" si="197"/>
        <v>-12</v>
      </c>
      <c r="G388">
        <f t="shared" si="198"/>
        <v>12</v>
      </c>
      <c r="H388">
        <f t="shared" ref="H388:H451" si="212">H387+SIGN(B387-D387)+SIGN(C387-D387)+SIGN(E387-D387)</f>
        <v>1</v>
      </c>
      <c r="I388" s="3">
        <f t="shared" ref="I388:I451" si="213">I387+SIGN(B387-E387)+SIGN(C387-E387)+SIGN(D387-E387)</f>
        <v>-1</v>
      </c>
      <c r="J388">
        <f t="shared" ref="J388:J451" si="214">J387+N388</f>
        <v>-2</v>
      </c>
      <c r="K388">
        <f t="shared" ref="K388:K451" si="215">K387+O388</f>
        <v>-12</v>
      </c>
      <c r="L388">
        <f t="shared" ref="L388:L451" si="216">L387+P388</f>
        <v>11</v>
      </c>
      <c r="M388" s="3">
        <f t="shared" ref="M388:M451" si="217">M387+Q388</f>
        <v>-7</v>
      </c>
      <c r="N388">
        <f t="shared" ref="N388:N451" si="218">N387+SIGN(K387-J387)+SIGN(L387-J387)+SIGN(M387-J387)</f>
        <v>2</v>
      </c>
      <c r="O388">
        <f t="shared" ref="O388:O451" si="219">O387+SIGN(J387-K387)+SIGN(L387-K387)+SIGN(M387-K387)</f>
        <v>-22</v>
      </c>
      <c r="P388">
        <f t="shared" ref="P388:P451" si="220">P387+SIGN(J387-L387)+SIGN(K387-L387)+SIGN(M387-L387)</f>
        <v>5</v>
      </c>
      <c r="Q388" s="3">
        <f t="shared" ref="Q388:Q451" si="221">Q387+SIGN(J387-M387)+SIGN(K387-M387)+SIGN(L387-M387)</f>
        <v>15</v>
      </c>
      <c r="R388">
        <f t="shared" ref="R388:R451" si="222">R387+V388</f>
        <v>-12</v>
      </c>
      <c r="S388">
        <f t="shared" ref="S388:S451" si="223">S387+W388</f>
        <v>-3</v>
      </c>
      <c r="T388">
        <f t="shared" ref="T388:T451" si="224">T387+X388</f>
        <v>13</v>
      </c>
      <c r="U388" s="3">
        <f t="shared" ref="U388:U451" si="225">U387+Y388</f>
        <v>-3</v>
      </c>
      <c r="V388">
        <f t="shared" ref="V388:V451" si="226">V387+SIGN(S387-R387)+SIGN(T387-R387)+SIGN(U387-R387)</f>
        <v>-12</v>
      </c>
      <c r="W388">
        <f t="shared" ref="W388:W451" si="227">W387+SIGN(R387-S387)+SIGN(T387-S387)+SIGN(U387-S387)</f>
        <v>6</v>
      </c>
      <c r="X388">
        <f t="shared" ref="X388:X451" si="228">X387+SIGN(R387-T387)+SIGN(S387-T387)+SIGN(U387-T387)</f>
        <v>15</v>
      </c>
      <c r="Y388" s="3">
        <f t="shared" ref="Y388:Y451" si="229">Y387+SIGN(R387-U387)+SIGN(S387-U387)+SIGN(T387-U387)</f>
        <v>-9</v>
      </c>
      <c r="Z388">
        <f t="shared" si="199"/>
        <v>28</v>
      </c>
      <c r="AA388">
        <f t="shared" si="200"/>
        <v>44</v>
      </c>
      <c r="AB388">
        <f t="shared" si="201"/>
        <v>24</v>
      </c>
      <c r="AC388" s="3">
        <f t="shared" si="202"/>
        <v>42</v>
      </c>
      <c r="AD388">
        <f t="shared" si="203"/>
        <v>26</v>
      </c>
      <c r="AE388">
        <f t="shared" si="204"/>
        <v>40</v>
      </c>
      <c r="AF388">
        <f t="shared" si="205"/>
        <v>21</v>
      </c>
      <c r="AG388" s="3">
        <f t="shared" si="206"/>
        <v>25</v>
      </c>
      <c r="AH388" s="3">
        <f t="shared" si="207"/>
        <v>4042</v>
      </c>
    </row>
    <row r="389" spans="1:34">
      <c r="A389">
        <v>387</v>
      </c>
      <c r="B389">
        <f t="shared" si="208"/>
        <v>-25</v>
      </c>
      <c r="C389">
        <f t="shared" si="209"/>
        <v>-14</v>
      </c>
      <c r="D389">
        <f t="shared" si="210"/>
        <v>0</v>
      </c>
      <c r="E389" s="3">
        <f t="shared" si="211"/>
        <v>28</v>
      </c>
      <c r="F389">
        <f t="shared" ref="F389:F452" si="230">F388+SIGN(C388-B388)+SIGN(D388-B388)+SIGN(E388-B388)</f>
        <v>-11</v>
      </c>
      <c r="G389">
        <f t="shared" ref="G389:G452" si="231">G388+SIGN(B388-C388)+SIGN(D388-C388)+SIGN(E388-C388)</f>
        <v>15</v>
      </c>
      <c r="H389">
        <f t="shared" si="212"/>
        <v>0</v>
      </c>
      <c r="I389" s="3">
        <f t="shared" si="213"/>
        <v>-4</v>
      </c>
      <c r="J389">
        <f t="shared" si="214"/>
        <v>-1</v>
      </c>
      <c r="K389">
        <f t="shared" si="215"/>
        <v>-31</v>
      </c>
      <c r="L389">
        <f t="shared" si="216"/>
        <v>13</v>
      </c>
      <c r="M389" s="3">
        <f t="shared" si="217"/>
        <v>9</v>
      </c>
      <c r="N389">
        <f t="shared" si="218"/>
        <v>1</v>
      </c>
      <c r="O389">
        <f t="shared" si="219"/>
        <v>-19</v>
      </c>
      <c r="P389">
        <f t="shared" si="220"/>
        <v>2</v>
      </c>
      <c r="Q389" s="3">
        <f t="shared" si="221"/>
        <v>16</v>
      </c>
      <c r="R389">
        <f t="shared" si="222"/>
        <v>-21</v>
      </c>
      <c r="S389">
        <f t="shared" si="223"/>
        <v>3</v>
      </c>
      <c r="T389">
        <f t="shared" si="224"/>
        <v>25</v>
      </c>
      <c r="U389" s="3">
        <f t="shared" si="225"/>
        <v>-12</v>
      </c>
      <c r="V389">
        <f t="shared" si="226"/>
        <v>-9</v>
      </c>
      <c r="W389">
        <f t="shared" si="227"/>
        <v>6</v>
      </c>
      <c r="X389">
        <f t="shared" si="228"/>
        <v>12</v>
      </c>
      <c r="Y389" s="3">
        <f t="shared" si="229"/>
        <v>-9</v>
      </c>
      <c r="Z389">
        <f t="shared" si="199"/>
        <v>47</v>
      </c>
      <c r="AA389">
        <f t="shared" si="200"/>
        <v>48</v>
      </c>
      <c r="AB389">
        <f t="shared" si="201"/>
        <v>38</v>
      </c>
      <c r="AC389" s="3">
        <f t="shared" si="202"/>
        <v>49</v>
      </c>
      <c r="AD389">
        <f t="shared" si="203"/>
        <v>21</v>
      </c>
      <c r="AE389">
        <f t="shared" si="204"/>
        <v>40</v>
      </c>
      <c r="AF389">
        <f t="shared" si="205"/>
        <v>14</v>
      </c>
      <c r="AG389" s="3">
        <f t="shared" si="206"/>
        <v>29</v>
      </c>
      <c r="AH389" s="3">
        <f t="shared" si="207"/>
        <v>4860</v>
      </c>
    </row>
    <row r="390" spans="1:34">
      <c r="A390">
        <v>388</v>
      </c>
      <c r="B390">
        <f t="shared" si="208"/>
        <v>-33</v>
      </c>
      <c r="C390">
        <f t="shared" si="209"/>
        <v>2</v>
      </c>
      <c r="D390">
        <f t="shared" si="210"/>
        <v>-1</v>
      </c>
      <c r="E390" s="3">
        <f t="shared" si="211"/>
        <v>21</v>
      </c>
      <c r="F390">
        <f t="shared" si="230"/>
        <v>-8</v>
      </c>
      <c r="G390">
        <f t="shared" si="231"/>
        <v>16</v>
      </c>
      <c r="H390">
        <f t="shared" si="212"/>
        <v>-1</v>
      </c>
      <c r="I390" s="3">
        <f t="shared" si="213"/>
        <v>-7</v>
      </c>
      <c r="J390">
        <f t="shared" si="214"/>
        <v>1</v>
      </c>
      <c r="K390">
        <f t="shared" si="215"/>
        <v>-47</v>
      </c>
      <c r="L390">
        <f t="shared" si="216"/>
        <v>12</v>
      </c>
      <c r="M390" s="3">
        <f t="shared" si="217"/>
        <v>24</v>
      </c>
      <c r="N390">
        <f t="shared" si="218"/>
        <v>2</v>
      </c>
      <c r="O390">
        <f t="shared" si="219"/>
        <v>-16</v>
      </c>
      <c r="P390">
        <f t="shared" si="220"/>
        <v>-1</v>
      </c>
      <c r="Q390" s="3">
        <f t="shared" si="221"/>
        <v>15</v>
      </c>
      <c r="R390">
        <f t="shared" si="222"/>
        <v>-27</v>
      </c>
      <c r="S390">
        <f t="shared" si="223"/>
        <v>8</v>
      </c>
      <c r="T390">
        <f t="shared" si="224"/>
        <v>34</v>
      </c>
      <c r="U390" s="3">
        <f t="shared" si="225"/>
        <v>-20</v>
      </c>
      <c r="V390">
        <f t="shared" si="226"/>
        <v>-6</v>
      </c>
      <c r="W390">
        <f t="shared" si="227"/>
        <v>5</v>
      </c>
      <c r="X390">
        <f t="shared" si="228"/>
        <v>9</v>
      </c>
      <c r="Y390" s="3">
        <f t="shared" si="229"/>
        <v>-8</v>
      </c>
      <c r="Z390">
        <f t="shared" si="199"/>
        <v>61</v>
      </c>
      <c r="AA390">
        <f t="shared" si="200"/>
        <v>57</v>
      </c>
      <c r="AB390">
        <f t="shared" si="201"/>
        <v>47</v>
      </c>
      <c r="AC390" s="3">
        <f t="shared" si="202"/>
        <v>65</v>
      </c>
      <c r="AD390">
        <f t="shared" si="203"/>
        <v>16</v>
      </c>
      <c r="AE390">
        <f t="shared" si="204"/>
        <v>37</v>
      </c>
      <c r="AF390">
        <f t="shared" si="205"/>
        <v>11</v>
      </c>
      <c r="AG390" s="3">
        <f t="shared" si="206"/>
        <v>30</v>
      </c>
      <c r="AH390" s="3">
        <f t="shared" si="207"/>
        <v>5552</v>
      </c>
    </row>
    <row r="391" spans="1:34">
      <c r="A391">
        <v>389</v>
      </c>
      <c r="B391">
        <f t="shared" si="208"/>
        <v>-38</v>
      </c>
      <c r="C391">
        <f t="shared" si="209"/>
        <v>17</v>
      </c>
      <c r="D391">
        <f t="shared" si="210"/>
        <v>-1</v>
      </c>
      <c r="E391" s="3">
        <f t="shared" si="211"/>
        <v>11</v>
      </c>
      <c r="F391">
        <f t="shared" si="230"/>
        <v>-5</v>
      </c>
      <c r="G391">
        <f t="shared" si="231"/>
        <v>15</v>
      </c>
      <c r="H391">
        <f t="shared" si="212"/>
        <v>0</v>
      </c>
      <c r="I391" s="3">
        <f t="shared" si="213"/>
        <v>-10</v>
      </c>
      <c r="J391">
        <f t="shared" si="214"/>
        <v>4</v>
      </c>
      <c r="K391">
        <f t="shared" si="215"/>
        <v>-60</v>
      </c>
      <c r="L391">
        <f t="shared" si="216"/>
        <v>10</v>
      </c>
      <c r="M391" s="3">
        <f t="shared" si="217"/>
        <v>36</v>
      </c>
      <c r="N391">
        <f t="shared" si="218"/>
        <v>3</v>
      </c>
      <c r="O391">
        <f t="shared" si="219"/>
        <v>-13</v>
      </c>
      <c r="P391">
        <f t="shared" si="220"/>
        <v>-2</v>
      </c>
      <c r="Q391" s="3">
        <f t="shared" si="221"/>
        <v>12</v>
      </c>
      <c r="R391">
        <f t="shared" si="222"/>
        <v>-30</v>
      </c>
      <c r="S391">
        <f t="shared" si="223"/>
        <v>12</v>
      </c>
      <c r="T391">
        <f t="shared" si="224"/>
        <v>40</v>
      </c>
      <c r="U391" s="3">
        <f t="shared" si="225"/>
        <v>-27</v>
      </c>
      <c r="V391">
        <f t="shared" si="226"/>
        <v>-3</v>
      </c>
      <c r="W391">
        <f t="shared" si="227"/>
        <v>4</v>
      </c>
      <c r="X391">
        <f t="shared" si="228"/>
        <v>6</v>
      </c>
      <c r="Y391" s="3">
        <f t="shared" si="229"/>
        <v>-7</v>
      </c>
      <c r="Z391">
        <f t="shared" si="199"/>
        <v>72</v>
      </c>
      <c r="AA391">
        <f t="shared" si="200"/>
        <v>89</v>
      </c>
      <c r="AB391">
        <f t="shared" si="201"/>
        <v>51</v>
      </c>
      <c r="AC391" s="3">
        <f t="shared" si="202"/>
        <v>74</v>
      </c>
      <c r="AD391">
        <f t="shared" si="203"/>
        <v>11</v>
      </c>
      <c r="AE391">
        <f t="shared" si="204"/>
        <v>32</v>
      </c>
      <c r="AF391">
        <f t="shared" si="205"/>
        <v>8</v>
      </c>
      <c r="AG391" s="3">
        <f t="shared" si="206"/>
        <v>29</v>
      </c>
      <c r="AH391" s="3">
        <f t="shared" si="207"/>
        <v>6194</v>
      </c>
    </row>
    <row r="392" spans="1:34">
      <c r="A392">
        <v>390</v>
      </c>
      <c r="B392">
        <f t="shared" si="208"/>
        <v>-40</v>
      </c>
      <c r="C392">
        <f t="shared" si="209"/>
        <v>29</v>
      </c>
      <c r="D392">
        <f t="shared" si="210"/>
        <v>0</v>
      </c>
      <c r="E392" s="3">
        <f t="shared" si="211"/>
        <v>0</v>
      </c>
      <c r="F392">
        <f t="shared" si="230"/>
        <v>-2</v>
      </c>
      <c r="G392">
        <f t="shared" si="231"/>
        <v>12</v>
      </c>
      <c r="H392">
        <f t="shared" si="212"/>
        <v>1</v>
      </c>
      <c r="I392" s="3">
        <f t="shared" si="213"/>
        <v>-11</v>
      </c>
      <c r="J392">
        <f t="shared" si="214"/>
        <v>8</v>
      </c>
      <c r="K392">
        <f t="shared" si="215"/>
        <v>-70</v>
      </c>
      <c r="L392">
        <f t="shared" si="216"/>
        <v>7</v>
      </c>
      <c r="M392" s="3">
        <f t="shared" si="217"/>
        <v>45</v>
      </c>
      <c r="N392">
        <f t="shared" si="218"/>
        <v>4</v>
      </c>
      <c r="O392">
        <f t="shared" si="219"/>
        <v>-10</v>
      </c>
      <c r="P392">
        <f t="shared" si="220"/>
        <v>-3</v>
      </c>
      <c r="Q392" s="3">
        <f t="shared" si="221"/>
        <v>9</v>
      </c>
      <c r="R392">
        <f t="shared" si="222"/>
        <v>-30</v>
      </c>
      <c r="S392">
        <f t="shared" si="223"/>
        <v>15</v>
      </c>
      <c r="T392">
        <f t="shared" si="224"/>
        <v>43</v>
      </c>
      <c r="U392" s="3">
        <f t="shared" si="225"/>
        <v>-33</v>
      </c>
      <c r="V392">
        <f t="shared" si="226"/>
        <v>0</v>
      </c>
      <c r="W392">
        <f t="shared" si="227"/>
        <v>3</v>
      </c>
      <c r="X392">
        <f t="shared" si="228"/>
        <v>3</v>
      </c>
      <c r="Y392" s="3">
        <f t="shared" si="229"/>
        <v>-6</v>
      </c>
      <c r="Z392">
        <f t="shared" si="199"/>
        <v>78</v>
      </c>
      <c r="AA392">
        <f t="shared" si="200"/>
        <v>114</v>
      </c>
      <c r="AB392">
        <f t="shared" si="201"/>
        <v>50</v>
      </c>
      <c r="AC392" s="3">
        <f t="shared" si="202"/>
        <v>78</v>
      </c>
      <c r="AD392">
        <f t="shared" si="203"/>
        <v>6</v>
      </c>
      <c r="AE392">
        <f t="shared" si="204"/>
        <v>25</v>
      </c>
      <c r="AF392">
        <f t="shared" si="205"/>
        <v>7</v>
      </c>
      <c r="AG392" s="3">
        <f t="shared" si="206"/>
        <v>26</v>
      </c>
      <c r="AH392" s="3">
        <f t="shared" si="207"/>
        <v>5696</v>
      </c>
    </row>
    <row r="393" spans="1:34">
      <c r="A393">
        <v>391</v>
      </c>
      <c r="B393">
        <f t="shared" si="208"/>
        <v>-39</v>
      </c>
      <c r="C393">
        <f t="shared" si="209"/>
        <v>38</v>
      </c>
      <c r="D393">
        <f t="shared" si="210"/>
        <v>1</v>
      </c>
      <c r="E393" s="3">
        <f t="shared" si="211"/>
        <v>-11</v>
      </c>
      <c r="F393">
        <f t="shared" si="230"/>
        <v>1</v>
      </c>
      <c r="G393">
        <f t="shared" si="231"/>
        <v>9</v>
      </c>
      <c r="H393">
        <f t="shared" si="212"/>
        <v>1</v>
      </c>
      <c r="I393" s="3">
        <f t="shared" si="213"/>
        <v>-11</v>
      </c>
      <c r="J393">
        <f t="shared" si="214"/>
        <v>11</v>
      </c>
      <c r="K393">
        <f t="shared" si="215"/>
        <v>-77</v>
      </c>
      <c r="L393">
        <f t="shared" si="216"/>
        <v>5</v>
      </c>
      <c r="M393" s="3">
        <f t="shared" si="217"/>
        <v>51</v>
      </c>
      <c r="N393">
        <f t="shared" si="218"/>
        <v>3</v>
      </c>
      <c r="O393">
        <f t="shared" si="219"/>
        <v>-7</v>
      </c>
      <c r="P393">
        <f t="shared" si="220"/>
        <v>-2</v>
      </c>
      <c r="Q393" s="3">
        <f t="shared" si="221"/>
        <v>6</v>
      </c>
      <c r="R393">
        <f t="shared" si="222"/>
        <v>-29</v>
      </c>
      <c r="S393">
        <f t="shared" si="223"/>
        <v>17</v>
      </c>
      <c r="T393">
        <f t="shared" si="224"/>
        <v>43</v>
      </c>
      <c r="U393" s="3">
        <f t="shared" si="225"/>
        <v>-36</v>
      </c>
      <c r="V393">
        <f t="shared" si="226"/>
        <v>1</v>
      </c>
      <c r="W393">
        <f t="shared" si="227"/>
        <v>2</v>
      </c>
      <c r="X393">
        <f t="shared" si="228"/>
        <v>0</v>
      </c>
      <c r="Y393" s="3">
        <f t="shared" si="229"/>
        <v>-3</v>
      </c>
      <c r="Z393">
        <f t="shared" si="199"/>
        <v>79</v>
      </c>
      <c r="AA393">
        <f t="shared" si="200"/>
        <v>132</v>
      </c>
      <c r="AB393">
        <f t="shared" si="201"/>
        <v>49</v>
      </c>
      <c r="AC393" s="3">
        <f t="shared" si="202"/>
        <v>98</v>
      </c>
      <c r="AD393">
        <f t="shared" si="203"/>
        <v>5</v>
      </c>
      <c r="AE393">
        <f t="shared" si="204"/>
        <v>18</v>
      </c>
      <c r="AF393">
        <f t="shared" si="205"/>
        <v>3</v>
      </c>
      <c r="AG393" s="3">
        <f t="shared" si="206"/>
        <v>20</v>
      </c>
      <c r="AH393" s="3">
        <f t="shared" si="207"/>
        <v>4878</v>
      </c>
    </row>
    <row r="394" spans="1:34">
      <c r="A394">
        <v>392</v>
      </c>
      <c r="B394">
        <f t="shared" si="208"/>
        <v>-35</v>
      </c>
      <c r="C394">
        <f t="shared" si="209"/>
        <v>44</v>
      </c>
      <c r="D394">
        <f t="shared" si="210"/>
        <v>1</v>
      </c>
      <c r="E394" s="3">
        <f t="shared" si="211"/>
        <v>-21</v>
      </c>
      <c r="F394">
        <f t="shared" si="230"/>
        <v>4</v>
      </c>
      <c r="G394">
        <f t="shared" si="231"/>
        <v>6</v>
      </c>
      <c r="H394">
        <f t="shared" si="212"/>
        <v>0</v>
      </c>
      <c r="I394" s="3">
        <f t="shared" si="213"/>
        <v>-10</v>
      </c>
      <c r="J394">
        <f t="shared" si="214"/>
        <v>13</v>
      </c>
      <c r="K394">
        <f t="shared" si="215"/>
        <v>-81</v>
      </c>
      <c r="L394">
        <f t="shared" si="216"/>
        <v>4</v>
      </c>
      <c r="M394" s="3">
        <f t="shared" si="217"/>
        <v>54</v>
      </c>
      <c r="N394">
        <f t="shared" si="218"/>
        <v>2</v>
      </c>
      <c r="O394">
        <f t="shared" si="219"/>
        <v>-4</v>
      </c>
      <c r="P394">
        <f t="shared" si="220"/>
        <v>-1</v>
      </c>
      <c r="Q394" s="3">
        <f t="shared" si="221"/>
        <v>3</v>
      </c>
      <c r="R394">
        <f t="shared" si="222"/>
        <v>-27</v>
      </c>
      <c r="S394">
        <f t="shared" si="223"/>
        <v>18</v>
      </c>
      <c r="T394">
        <f t="shared" si="224"/>
        <v>40</v>
      </c>
      <c r="U394" s="3">
        <f t="shared" si="225"/>
        <v>-36</v>
      </c>
      <c r="V394">
        <f t="shared" si="226"/>
        <v>2</v>
      </c>
      <c r="W394">
        <f t="shared" si="227"/>
        <v>1</v>
      </c>
      <c r="X394">
        <f t="shared" si="228"/>
        <v>-3</v>
      </c>
      <c r="Y394" s="3">
        <f t="shared" si="229"/>
        <v>0</v>
      </c>
      <c r="Z394">
        <f t="shared" si="199"/>
        <v>75</v>
      </c>
      <c r="AA394">
        <f t="shared" si="200"/>
        <v>143</v>
      </c>
      <c r="AB394">
        <f t="shared" si="201"/>
        <v>45</v>
      </c>
      <c r="AC394" s="3">
        <f t="shared" si="202"/>
        <v>111</v>
      </c>
      <c r="AD394">
        <f t="shared" si="203"/>
        <v>8</v>
      </c>
      <c r="AE394">
        <f t="shared" si="204"/>
        <v>11</v>
      </c>
      <c r="AF394">
        <f t="shared" si="205"/>
        <v>4</v>
      </c>
      <c r="AG394" s="3">
        <f t="shared" si="206"/>
        <v>13</v>
      </c>
      <c r="AH394" s="3">
        <f t="shared" si="207"/>
        <v>3796</v>
      </c>
    </row>
    <row r="395" spans="1:34">
      <c r="A395">
        <v>393</v>
      </c>
      <c r="B395">
        <f t="shared" si="208"/>
        <v>-28</v>
      </c>
      <c r="C395">
        <f t="shared" si="209"/>
        <v>47</v>
      </c>
      <c r="D395">
        <f t="shared" si="210"/>
        <v>0</v>
      </c>
      <c r="E395" s="3">
        <f t="shared" si="211"/>
        <v>-30</v>
      </c>
      <c r="F395">
        <f t="shared" si="230"/>
        <v>7</v>
      </c>
      <c r="G395">
        <f t="shared" si="231"/>
        <v>3</v>
      </c>
      <c r="H395">
        <f t="shared" si="212"/>
        <v>-1</v>
      </c>
      <c r="I395" s="3">
        <f t="shared" si="213"/>
        <v>-9</v>
      </c>
      <c r="J395">
        <f t="shared" si="214"/>
        <v>14</v>
      </c>
      <c r="K395">
        <f t="shared" si="215"/>
        <v>-82</v>
      </c>
      <c r="L395">
        <f t="shared" si="216"/>
        <v>4</v>
      </c>
      <c r="M395" s="3">
        <f t="shared" si="217"/>
        <v>54</v>
      </c>
      <c r="N395">
        <f t="shared" si="218"/>
        <v>1</v>
      </c>
      <c r="O395">
        <f t="shared" si="219"/>
        <v>-1</v>
      </c>
      <c r="P395">
        <f t="shared" si="220"/>
        <v>0</v>
      </c>
      <c r="Q395" s="3">
        <f t="shared" si="221"/>
        <v>0</v>
      </c>
      <c r="R395">
        <f t="shared" si="222"/>
        <v>-24</v>
      </c>
      <c r="S395">
        <f t="shared" si="223"/>
        <v>18</v>
      </c>
      <c r="T395">
        <f t="shared" si="224"/>
        <v>34</v>
      </c>
      <c r="U395" s="3">
        <f t="shared" si="225"/>
        <v>-33</v>
      </c>
      <c r="V395">
        <f t="shared" si="226"/>
        <v>3</v>
      </c>
      <c r="W395">
        <f t="shared" si="227"/>
        <v>0</v>
      </c>
      <c r="X395">
        <f t="shared" si="228"/>
        <v>-6</v>
      </c>
      <c r="Y395" s="3">
        <f t="shared" si="229"/>
        <v>3</v>
      </c>
      <c r="Z395">
        <f t="shared" si="199"/>
        <v>66</v>
      </c>
      <c r="AA395">
        <f t="shared" si="200"/>
        <v>147</v>
      </c>
      <c r="AB395">
        <f t="shared" si="201"/>
        <v>38</v>
      </c>
      <c r="AC395" s="3">
        <f t="shared" si="202"/>
        <v>117</v>
      </c>
      <c r="AD395">
        <f t="shared" si="203"/>
        <v>11</v>
      </c>
      <c r="AE395">
        <f t="shared" si="204"/>
        <v>4</v>
      </c>
      <c r="AF395">
        <f t="shared" si="205"/>
        <v>7</v>
      </c>
      <c r="AG395" s="3">
        <f t="shared" si="206"/>
        <v>12</v>
      </c>
      <c r="AH395" s="3">
        <f t="shared" si="207"/>
        <v>2984</v>
      </c>
    </row>
    <row r="396" spans="1:34">
      <c r="A396">
        <v>394</v>
      </c>
      <c r="B396">
        <f t="shared" si="208"/>
        <v>-20</v>
      </c>
      <c r="C396">
        <f t="shared" si="209"/>
        <v>47</v>
      </c>
      <c r="D396">
        <f t="shared" si="210"/>
        <v>-2</v>
      </c>
      <c r="E396" s="3">
        <f t="shared" si="211"/>
        <v>-36</v>
      </c>
      <c r="F396">
        <f t="shared" si="230"/>
        <v>8</v>
      </c>
      <c r="G396">
        <f t="shared" si="231"/>
        <v>0</v>
      </c>
      <c r="H396">
        <f t="shared" si="212"/>
        <v>-2</v>
      </c>
      <c r="I396" s="3">
        <f t="shared" si="213"/>
        <v>-6</v>
      </c>
      <c r="J396">
        <f t="shared" si="214"/>
        <v>14</v>
      </c>
      <c r="K396">
        <f t="shared" si="215"/>
        <v>-80</v>
      </c>
      <c r="L396">
        <f t="shared" si="216"/>
        <v>5</v>
      </c>
      <c r="M396" s="3">
        <f t="shared" si="217"/>
        <v>51</v>
      </c>
      <c r="N396">
        <f t="shared" si="218"/>
        <v>0</v>
      </c>
      <c r="O396">
        <f t="shared" si="219"/>
        <v>2</v>
      </c>
      <c r="P396">
        <f t="shared" si="220"/>
        <v>1</v>
      </c>
      <c r="Q396" s="3">
        <f t="shared" si="221"/>
        <v>-3</v>
      </c>
      <c r="R396">
        <f t="shared" si="222"/>
        <v>-20</v>
      </c>
      <c r="S396">
        <f t="shared" si="223"/>
        <v>17</v>
      </c>
      <c r="T396">
        <f t="shared" si="224"/>
        <v>25</v>
      </c>
      <c r="U396" s="3">
        <f t="shared" si="225"/>
        <v>-27</v>
      </c>
      <c r="V396">
        <f t="shared" si="226"/>
        <v>4</v>
      </c>
      <c r="W396">
        <f t="shared" si="227"/>
        <v>-1</v>
      </c>
      <c r="X396">
        <f t="shared" si="228"/>
        <v>-9</v>
      </c>
      <c r="Y396" s="3">
        <f t="shared" si="229"/>
        <v>6</v>
      </c>
      <c r="Z396">
        <f t="shared" si="199"/>
        <v>54</v>
      </c>
      <c r="AA396">
        <f t="shared" si="200"/>
        <v>144</v>
      </c>
      <c r="AB396">
        <f t="shared" si="201"/>
        <v>32</v>
      </c>
      <c r="AC396" s="3">
        <f t="shared" si="202"/>
        <v>114</v>
      </c>
      <c r="AD396">
        <f t="shared" si="203"/>
        <v>12</v>
      </c>
      <c r="AE396">
        <f t="shared" si="204"/>
        <v>3</v>
      </c>
      <c r="AF396">
        <f t="shared" si="205"/>
        <v>12</v>
      </c>
      <c r="AG396" s="3">
        <f t="shared" si="206"/>
        <v>15</v>
      </c>
      <c r="AH396" s="3">
        <f t="shared" si="207"/>
        <v>3174</v>
      </c>
    </row>
    <row r="397" spans="1:34">
      <c r="A397">
        <v>395</v>
      </c>
      <c r="B397">
        <f t="shared" si="208"/>
        <v>-11</v>
      </c>
      <c r="C397">
        <f t="shared" si="209"/>
        <v>44</v>
      </c>
      <c r="D397">
        <f t="shared" si="210"/>
        <v>-5</v>
      </c>
      <c r="E397" s="3">
        <f t="shared" si="211"/>
        <v>-39</v>
      </c>
      <c r="F397">
        <f t="shared" si="230"/>
        <v>9</v>
      </c>
      <c r="G397">
        <f t="shared" si="231"/>
        <v>-3</v>
      </c>
      <c r="H397">
        <f t="shared" si="212"/>
        <v>-3</v>
      </c>
      <c r="I397" s="3">
        <f t="shared" si="213"/>
        <v>-3</v>
      </c>
      <c r="J397">
        <f t="shared" si="214"/>
        <v>13</v>
      </c>
      <c r="K397">
        <f t="shared" si="215"/>
        <v>-75</v>
      </c>
      <c r="L397">
        <f t="shared" si="216"/>
        <v>7</v>
      </c>
      <c r="M397" s="3">
        <f t="shared" si="217"/>
        <v>45</v>
      </c>
      <c r="N397">
        <f t="shared" si="218"/>
        <v>-1</v>
      </c>
      <c r="O397">
        <f t="shared" si="219"/>
        <v>5</v>
      </c>
      <c r="P397">
        <f t="shared" si="220"/>
        <v>2</v>
      </c>
      <c r="Q397" s="3">
        <f t="shared" si="221"/>
        <v>-6</v>
      </c>
      <c r="R397">
        <f t="shared" si="222"/>
        <v>-15</v>
      </c>
      <c r="S397">
        <f t="shared" si="223"/>
        <v>15</v>
      </c>
      <c r="T397">
        <f t="shared" si="224"/>
        <v>13</v>
      </c>
      <c r="U397" s="3">
        <f t="shared" si="225"/>
        <v>-18</v>
      </c>
      <c r="V397">
        <f t="shared" si="226"/>
        <v>5</v>
      </c>
      <c r="W397">
        <f t="shared" si="227"/>
        <v>-2</v>
      </c>
      <c r="X397">
        <f t="shared" si="228"/>
        <v>-12</v>
      </c>
      <c r="Y397" s="3">
        <f t="shared" si="229"/>
        <v>9</v>
      </c>
      <c r="Z397">
        <f t="shared" si="199"/>
        <v>39</v>
      </c>
      <c r="AA397">
        <f t="shared" si="200"/>
        <v>134</v>
      </c>
      <c r="AB397">
        <f t="shared" si="201"/>
        <v>25</v>
      </c>
      <c r="AC397" s="3">
        <f t="shared" si="202"/>
        <v>102</v>
      </c>
      <c r="AD397">
        <f t="shared" si="203"/>
        <v>15</v>
      </c>
      <c r="AE397">
        <f t="shared" si="204"/>
        <v>10</v>
      </c>
      <c r="AF397">
        <f t="shared" si="205"/>
        <v>17</v>
      </c>
      <c r="AG397" s="3">
        <f t="shared" si="206"/>
        <v>18</v>
      </c>
      <c r="AH397" s="3">
        <f t="shared" si="207"/>
        <v>4186</v>
      </c>
    </row>
    <row r="398" spans="1:34">
      <c r="A398">
        <v>396</v>
      </c>
      <c r="B398">
        <f t="shared" si="208"/>
        <v>-1</v>
      </c>
      <c r="C398">
        <f t="shared" si="209"/>
        <v>38</v>
      </c>
      <c r="D398">
        <f t="shared" si="210"/>
        <v>-9</v>
      </c>
      <c r="E398" s="3">
        <f t="shared" si="211"/>
        <v>-39</v>
      </c>
      <c r="F398">
        <f t="shared" si="230"/>
        <v>10</v>
      </c>
      <c r="G398">
        <f t="shared" si="231"/>
        <v>-6</v>
      </c>
      <c r="H398">
        <f t="shared" si="212"/>
        <v>-4</v>
      </c>
      <c r="I398" s="3">
        <f t="shared" si="213"/>
        <v>0</v>
      </c>
      <c r="J398">
        <f t="shared" si="214"/>
        <v>11</v>
      </c>
      <c r="K398">
        <f t="shared" si="215"/>
        <v>-67</v>
      </c>
      <c r="L398">
        <f t="shared" si="216"/>
        <v>10</v>
      </c>
      <c r="M398" s="3">
        <f t="shared" si="217"/>
        <v>36</v>
      </c>
      <c r="N398">
        <f t="shared" si="218"/>
        <v>-2</v>
      </c>
      <c r="O398">
        <f t="shared" si="219"/>
        <v>8</v>
      </c>
      <c r="P398">
        <f t="shared" si="220"/>
        <v>3</v>
      </c>
      <c r="Q398" s="3">
        <f t="shared" si="221"/>
        <v>-9</v>
      </c>
      <c r="R398">
        <f t="shared" si="222"/>
        <v>-9</v>
      </c>
      <c r="S398">
        <f t="shared" si="223"/>
        <v>10</v>
      </c>
      <c r="T398">
        <f t="shared" si="224"/>
        <v>0</v>
      </c>
      <c r="U398" s="3">
        <f t="shared" si="225"/>
        <v>-6</v>
      </c>
      <c r="V398">
        <f t="shared" si="226"/>
        <v>6</v>
      </c>
      <c r="W398">
        <f t="shared" si="227"/>
        <v>-5</v>
      </c>
      <c r="X398">
        <f t="shared" si="228"/>
        <v>-13</v>
      </c>
      <c r="Y398" s="3">
        <f t="shared" si="229"/>
        <v>12</v>
      </c>
      <c r="Z398">
        <f t="shared" si="199"/>
        <v>21</v>
      </c>
      <c r="AA398">
        <f t="shared" si="200"/>
        <v>115</v>
      </c>
      <c r="AB398">
        <f t="shared" si="201"/>
        <v>19</v>
      </c>
      <c r="AC398" s="3">
        <f t="shared" si="202"/>
        <v>81</v>
      </c>
      <c r="AD398">
        <f t="shared" si="203"/>
        <v>18</v>
      </c>
      <c r="AE398">
        <f t="shared" si="204"/>
        <v>19</v>
      </c>
      <c r="AF398">
        <f t="shared" si="205"/>
        <v>20</v>
      </c>
      <c r="AG398" s="3">
        <f t="shared" si="206"/>
        <v>21</v>
      </c>
      <c r="AH398" s="3">
        <f t="shared" si="207"/>
        <v>4644</v>
      </c>
    </row>
    <row r="399" spans="1:34">
      <c r="A399">
        <v>397</v>
      </c>
      <c r="B399">
        <f t="shared" si="208"/>
        <v>8</v>
      </c>
      <c r="C399">
        <f t="shared" si="209"/>
        <v>29</v>
      </c>
      <c r="D399">
        <f t="shared" si="210"/>
        <v>-12</v>
      </c>
      <c r="E399" s="3">
        <f t="shared" si="211"/>
        <v>-36</v>
      </c>
      <c r="F399">
        <f t="shared" si="230"/>
        <v>9</v>
      </c>
      <c r="G399">
        <f t="shared" si="231"/>
        <v>-9</v>
      </c>
      <c r="H399">
        <f t="shared" si="212"/>
        <v>-3</v>
      </c>
      <c r="I399" s="3">
        <f t="shared" si="213"/>
        <v>3</v>
      </c>
      <c r="J399">
        <f t="shared" si="214"/>
        <v>8</v>
      </c>
      <c r="K399">
        <f t="shared" si="215"/>
        <v>-56</v>
      </c>
      <c r="L399">
        <f t="shared" si="216"/>
        <v>14</v>
      </c>
      <c r="M399" s="3">
        <f t="shared" si="217"/>
        <v>24</v>
      </c>
      <c r="N399">
        <f t="shared" si="218"/>
        <v>-3</v>
      </c>
      <c r="O399">
        <f t="shared" si="219"/>
        <v>11</v>
      </c>
      <c r="P399">
        <f t="shared" si="220"/>
        <v>4</v>
      </c>
      <c r="Q399" s="3">
        <f t="shared" si="221"/>
        <v>-12</v>
      </c>
      <c r="R399">
        <f t="shared" si="222"/>
        <v>0</v>
      </c>
      <c r="S399">
        <f t="shared" si="223"/>
        <v>2</v>
      </c>
      <c r="T399">
        <f t="shared" si="224"/>
        <v>-14</v>
      </c>
      <c r="U399" s="3">
        <f t="shared" si="225"/>
        <v>7</v>
      </c>
      <c r="V399">
        <f t="shared" si="226"/>
        <v>9</v>
      </c>
      <c r="W399">
        <f t="shared" si="227"/>
        <v>-8</v>
      </c>
      <c r="X399">
        <f t="shared" si="228"/>
        <v>-14</v>
      </c>
      <c r="Y399" s="3">
        <f t="shared" si="229"/>
        <v>13</v>
      </c>
      <c r="Z399">
        <f t="shared" si="199"/>
        <v>16</v>
      </c>
      <c r="AA399">
        <f t="shared" si="200"/>
        <v>87</v>
      </c>
      <c r="AB399">
        <f t="shared" si="201"/>
        <v>40</v>
      </c>
      <c r="AC399" s="3">
        <f t="shared" si="202"/>
        <v>67</v>
      </c>
      <c r="AD399">
        <f t="shared" si="203"/>
        <v>21</v>
      </c>
      <c r="AE399">
        <f t="shared" si="204"/>
        <v>28</v>
      </c>
      <c r="AF399">
        <f t="shared" si="205"/>
        <v>21</v>
      </c>
      <c r="AG399" s="3">
        <f t="shared" si="206"/>
        <v>28</v>
      </c>
      <c r="AH399" s="3">
        <f t="shared" si="207"/>
        <v>5488</v>
      </c>
    </row>
    <row r="400" spans="1:34">
      <c r="A400">
        <v>398</v>
      </c>
      <c r="B400">
        <f t="shared" si="208"/>
        <v>16</v>
      </c>
      <c r="C400">
        <f t="shared" si="209"/>
        <v>17</v>
      </c>
      <c r="D400">
        <f t="shared" si="210"/>
        <v>-14</v>
      </c>
      <c r="E400" s="3">
        <f t="shared" si="211"/>
        <v>-30</v>
      </c>
      <c r="F400">
        <f t="shared" si="230"/>
        <v>8</v>
      </c>
      <c r="G400">
        <f t="shared" si="231"/>
        <v>-12</v>
      </c>
      <c r="H400">
        <f t="shared" si="212"/>
        <v>-2</v>
      </c>
      <c r="I400" s="3">
        <f t="shared" si="213"/>
        <v>6</v>
      </c>
      <c r="J400">
        <f t="shared" si="214"/>
        <v>6</v>
      </c>
      <c r="K400">
        <f t="shared" si="215"/>
        <v>-42</v>
      </c>
      <c r="L400">
        <f t="shared" si="216"/>
        <v>17</v>
      </c>
      <c r="M400" s="3">
        <f t="shared" si="217"/>
        <v>9</v>
      </c>
      <c r="N400">
        <f t="shared" si="218"/>
        <v>-2</v>
      </c>
      <c r="O400">
        <f t="shared" si="219"/>
        <v>14</v>
      </c>
      <c r="P400">
        <f t="shared" si="220"/>
        <v>3</v>
      </c>
      <c r="Q400" s="3">
        <f t="shared" si="221"/>
        <v>-15</v>
      </c>
      <c r="R400">
        <f t="shared" si="222"/>
        <v>10</v>
      </c>
      <c r="S400">
        <f t="shared" si="223"/>
        <v>-7</v>
      </c>
      <c r="T400">
        <f t="shared" si="224"/>
        <v>-25</v>
      </c>
      <c r="U400" s="3">
        <f t="shared" si="225"/>
        <v>17</v>
      </c>
      <c r="V400">
        <f t="shared" si="226"/>
        <v>10</v>
      </c>
      <c r="W400">
        <f t="shared" si="227"/>
        <v>-9</v>
      </c>
      <c r="X400">
        <f t="shared" si="228"/>
        <v>-11</v>
      </c>
      <c r="Y400" s="3">
        <f t="shared" si="229"/>
        <v>10</v>
      </c>
      <c r="Z400">
        <f t="shared" si="199"/>
        <v>32</v>
      </c>
      <c r="AA400">
        <f t="shared" si="200"/>
        <v>66</v>
      </c>
      <c r="AB400">
        <f t="shared" si="201"/>
        <v>56</v>
      </c>
      <c r="AC400" s="3">
        <f t="shared" si="202"/>
        <v>56</v>
      </c>
      <c r="AD400">
        <f t="shared" si="203"/>
        <v>20</v>
      </c>
      <c r="AE400">
        <f t="shared" si="204"/>
        <v>35</v>
      </c>
      <c r="AF400">
        <f t="shared" si="205"/>
        <v>16</v>
      </c>
      <c r="AG400" s="3">
        <f t="shared" si="206"/>
        <v>31</v>
      </c>
      <c r="AH400" s="3">
        <f t="shared" si="207"/>
        <v>5582</v>
      </c>
    </row>
    <row r="401" spans="1:34">
      <c r="A401">
        <v>399</v>
      </c>
      <c r="B401">
        <f t="shared" si="208"/>
        <v>23</v>
      </c>
      <c r="C401">
        <f t="shared" si="209"/>
        <v>2</v>
      </c>
      <c r="D401">
        <f t="shared" si="210"/>
        <v>-15</v>
      </c>
      <c r="E401" s="3">
        <f t="shared" si="211"/>
        <v>-21</v>
      </c>
      <c r="F401">
        <f t="shared" si="230"/>
        <v>7</v>
      </c>
      <c r="G401">
        <f t="shared" si="231"/>
        <v>-15</v>
      </c>
      <c r="H401">
        <f t="shared" si="212"/>
        <v>-1</v>
      </c>
      <c r="I401" s="3">
        <f t="shared" si="213"/>
        <v>9</v>
      </c>
      <c r="J401">
        <f t="shared" si="214"/>
        <v>5</v>
      </c>
      <c r="K401">
        <f t="shared" si="215"/>
        <v>-25</v>
      </c>
      <c r="L401">
        <f t="shared" si="216"/>
        <v>17</v>
      </c>
      <c r="M401" s="3">
        <f t="shared" si="217"/>
        <v>-7</v>
      </c>
      <c r="N401">
        <f t="shared" si="218"/>
        <v>-1</v>
      </c>
      <c r="O401">
        <f t="shared" si="219"/>
        <v>17</v>
      </c>
      <c r="P401">
        <f t="shared" si="220"/>
        <v>0</v>
      </c>
      <c r="Q401" s="3">
        <f t="shared" si="221"/>
        <v>-16</v>
      </c>
      <c r="R401">
        <f t="shared" si="222"/>
        <v>19</v>
      </c>
      <c r="S401">
        <f t="shared" si="223"/>
        <v>-15</v>
      </c>
      <c r="T401">
        <f t="shared" si="224"/>
        <v>-33</v>
      </c>
      <c r="U401" s="3">
        <f t="shared" si="225"/>
        <v>24</v>
      </c>
      <c r="V401">
        <f t="shared" si="226"/>
        <v>9</v>
      </c>
      <c r="W401">
        <f t="shared" si="227"/>
        <v>-8</v>
      </c>
      <c r="X401">
        <f t="shared" si="228"/>
        <v>-8</v>
      </c>
      <c r="Y401" s="3">
        <f t="shared" si="229"/>
        <v>7</v>
      </c>
      <c r="Z401">
        <f t="shared" si="199"/>
        <v>47</v>
      </c>
      <c r="AA401">
        <f t="shared" si="200"/>
        <v>42</v>
      </c>
      <c r="AB401">
        <f t="shared" si="201"/>
        <v>65</v>
      </c>
      <c r="AC401" s="3">
        <f t="shared" si="202"/>
        <v>52</v>
      </c>
      <c r="AD401">
        <f t="shared" si="203"/>
        <v>17</v>
      </c>
      <c r="AE401">
        <f t="shared" si="204"/>
        <v>40</v>
      </c>
      <c r="AF401">
        <f t="shared" si="205"/>
        <v>9</v>
      </c>
      <c r="AG401" s="3">
        <f t="shared" si="206"/>
        <v>32</v>
      </c>
      <c r="AH401" s="3">
        <f t="shared" si="207"/>
        <v>4728</v>
      </c>
    </row>
    <row r="402" spans="1:34">
      <c r="A402">
        <v>400</v>
      </c>
      <c r="B402">
        <f t="shared" si="208"/>
        <v>27</v>
      </c>
      <c r="C402">
        <f t="shared" si="209"/>
        <v>-14</v>
      </c>
      <c r="D402">
        <f t="shared" si="210"/>
        <v>-15</v>
      </c>
      <c r="E402" s="3">
        <f t="shared" si="211"/>
        <v>-9</v>
      </c>
      <c r="F402">
        <f t="shared" si="230"/>
        <v>4</v>
      </c>
      <c r="G402">
        <f t="shared" si="231"/>
        <v>-16</v>
      </c>
      <c r="H402">
        <f t="shared" si="212"/>
        <v>0</v>
      </c>
      <c r="I402" s="3">
        <f t="shared" si="213"/>
        <v>12</v>
      </c>
      <c r="J402">
        <f t="shared" si="214"/>
        <v>3</v>
      </c>
      <c r="K402">
        <f t="shared" si="215"/>
        <v>-5</v>
      </c>
      <c r="L402">
        <f t="shared" si="216"/>
        <v>14</v>
      </c>
      <c r="M402" s="3">
        <f t="shared" si="217"/>
        <v>-22</v>
      </c>
      <c r="N402">
        <f t="shared" si="218"/>
        <v>-2</v>
      </c>
      <c r="O402">
        <f t="shared" si="219"/>
        <v>20</v>
      </c>
      <c r="P402">
        <f t="shared" si="220"/>
        <v>-3</v>
      </c>
      <c r="Q402" s="3">
        <f t="shared" si="221"/>
        <v>-15</v>
      </c>
      <c r="R402">
        <f t="shared" si="222"/>
        <v>27</v>
      </c>
      <c r="S402">
        <f t="shared" si="223"/>
        <v>-22</v>
      </c>
      <c r="T402">
        <f t="shared" si="224"/>
        <v>-38</v>
      </c>
      <c r="U402" s="3">
        <f t="shared" si="225"/>
        <v>28</v>
      </c>
      <c r="V402">
        <f t="shared" si="226"/>
        <v>8</v>
      </c>
      <c r="W402">
        <f t="shared" si="227"/>
        <v>-7</v>
      </c>
      <c r="X402">
        <f t="shared" si="228"/>
        <v>-5</v>
      </c>
      <c r="Y402" s="3">
        <f t="shared" si="229"/>
        <v>4</v>
      </c>
      <c r="Z402">
        <f t="shared" si="199"/>
        <v>57</v>
      </c>
      <c r="AA402">
        <f t="shared" si="200"/>
        <v>41</v>
      </c>
      <c r="AB402">
        <f t="shared" si="201"/>
        <v>67</v>
      </c>
      <c r="AC402" s="3">
        <f t="shared" si="202"/>
        <v>59</v>
      </c>
      <c r="AD402">
        <f t="shared" si="203"/>
        <v>14</v>
      </c>
      <c r="AE402">
        <f t="shared" si="204"/>
        <v>43</v>
      </c>
      <c r="AF402">
        <f t="shared" si="205"/>
        <v>8</v>
      </c>
      <c r="AG402" s="3">
        <f t="shared" si="206"/>
        <v>31</v>
      </c>
      <c r="AH402" s="3">
        <f t="shared" si="207"/>
        <v>4926</v>
      </c>
    </row>
    <row r="403" spans="1:34">
      <c r="A403">
        <v>401</v>
      </c>
      <c r="B403">
        <f t="shared" si="208"/>
        <v>28</v>
      </c>
      <c r="C403">
        <f t="shared" si="209"/>
        <v>-29</v>
      </c>
      <c r="D403">
        <f t="shared" si="210"/>
        <v>-12</v>
      </c>
      <c r="E403" s="3">
        <f t="shared" si="211"/>
        <v>2</v>
      </c>
      <c r="F403">
        <f t="shared" si="230"/>
        <v>1</v>
      </c>
      <c r="G403">
        <f t="shared" si="231"/>
        <v>-15</v>
      </c>
      <c r="H403">
        <f t="shared" si="212"/>
        <v>3</v>
      </c>
      <c r="I403" s="3">
        <f t="shared" si="213"/>
        <v>11</v>
      </c>
      <c r="J403">
        <f t="shared" si="214"/>
        <v>0</v>
      </c>
      <c r="K403">
        <f t="shared" si="215"/>
        <v>16</v>
      </c>
      <c r="L403">
        <f t="shared" si="216"/>
        <v>8</v>
      </c>
      <c r="M403" s="3">
        <f t="shared" si="217"/>
        <v>-34</v>
      </c>
      <c r="N403">
        <f t="shared" si="218"/>
        <v>-3</v>
      </c>
      <c r="O403">
        <f t="shared" si="219"/>
        <v>21</v>
      </c>
      <c r="P403">
        <f t="shared" si="220"/>
        <v>-6</v>
      </c>
      <c r="Q403" s="3">
        <f t="shared" si="221"/>
        <v>-12</v>
      </c>
      <c r="R403">
        <f t="shared" si="222"/>
        <v>34</v>
      </c>
      <c r="S403">
        <f t="shared" si="223"/>
        <v>-28</v>
      </c>
      <c r="T403">
        <f t="shared" si="224"/>
        <v>-40</v>
      </c>
      <c r="U403" s="3">
        <f t="shared" si="225"/>
        <v>29</v>
      </c>
      <c r="V403">
        <f t="shared" si="226"/>
        <v>7</v>
      </c>
      <c r="W403">
        <f t="shared" si="227"/>
        <v>-6</v>
      </c>
      <c r="X403">
        <f t="shared" si="228"/>
        <v>-2</v>
      </c>
      <c r="Y403" s="3">
        <f t="shared" si="229"/>
        <v>1</v>
      </c>
      <c r="Z403">
        <f t="shared" si="199"/>
        <v>62</v>
      </c>
      <c r="AA403">
        <f t="shared" si="200"/>
        <v>73</v>
      </c>
      <c r="AB403">
        <f t="shared" si="201"/>
        <v>60</v>
      </c>
      <c r="AC403" s="3">
        <f t="shared" si="202"/>
        <v>65</v>
      </c>
      <c r="AD403">
        <f t="shared" si="203"/>
        <v>11</v>
      </c>
      <c r="AE403">
        <f t="shared" si="204"/>
        <v>42</v>
      </c>
      <c r="AF403">
        <f t="shared" si="205"/>
        <v>11</v>
      </c>
      <c r="AG403" s="3">
        <f t="shared" si="206"/>
        <v>24</v>
      </c>
      <c r="AH403" s="3">
        <f t="shared" si="207"/>
        <v>5968</v>
      </c>
    </row>
    <row r="404" spans="1:34">
      <c r="A404">
        <v>402</v>
      </c>
      <c r="B404">
        <f t="shared" si="208"/>
        <v>26</v>
      </c>
      <c r="C404">
        <f t="shared" si="209"/>
        <v>-41</v>
      </c>
      <c r="D404">
        <f t="shared" si="210"/>
        <v>-8</v>
      </c>
      <c r="E404" s="3">
        <f t="shared" si="211"/>
        <v>12</v>
      </c>
      <c r="F404">
        <f t="shared" si="230"/>
        <v>-2</v>
      </c>
      <c r="G404">
        <f t="shared" si="231"/>
        <v>-12</v>
      </c>
      <c r="H404">
        <f t="shared" si="212"/>
        <v>4</v>
      </c>
      <c r="I404" s="3">
        <f t="shared" si="213"/>
        <v>10</v>
      </c>
      <c r="J404">
        <f t="shared" si="214"/>
        <v>-2</v>
      </c>
      <c r="K404">
        <f t="shared" si="215"/>
        <v>34</v>
      </c>
      <c r="L404">
        <f t="shared" si="216"/>
        <v>1</v>
      </c>
      <c r="M404" s="3">
        <f t="shared" si="217"/>
        <v>-43</v>
      </c>
      <c r="N404">
        <f t="shared" si="218"/>
        <v>-2</v>
      </c>
      <c r="O404">
        <f t="shared" si="219"/>
        <v>18</v>
      </c>
      <c r="P404">
        <f t="shared" si="220"/>
        <v>-7</v>
      </c>
      <c r="Q404" s="3">
        <f t="shared" si="221"/>
        <v>-9</v>
      </c>
      <c r="R404">
        <f t="shared" si="222"/>
        <v>38</v>
      </c>
      <c r="S404">
        <f t="shared" si="223"/>
        <v>-33</v>
      </c>
      <c r="T404">
        <f t="shared" si="224"/>
        <v>-39</v>
      </c>
      <c r="U404" s="3">
        <f t="shared" si="225"/>
        <v>29</v>
      </c>
      <c r="V404">
        <f t="shared" si="226"/>
        <v>4</v>
      </c>
      <c r="W404">
        <f t="shared" si="227"/>
        <v>-5</v>
      </c>
      <c r="X404">
        <f t="shared" si="228"/>
        <v>1</v>
      </c>
      <c r="Y404" s="3">
        <f t="shared" si="229"/>
        <v>0</v>
      </c>
      <c r="Z404">
        <f t="shared" si="199"/>
        <v>66</v>
      </c>
      <c r="AA404">
        <f t="shared" si="200"/>
        <v>108</v>
      </c>
      <c r="AB404">
        <f t="shared" si="201"/>
        <v>48</v>
      </c>
      <c r="AC404" s="3">
        <f t="shared" si="202"/>
        <v>84</v>
      </c>
      <c r="AD404">
        <f t="shared" si="203"/>
        <v>8</v>
      </c>
      <c r="AE404">
        <f t="shared" si="204"/>
        <v>35</v>
      </c>
      <c r="AF404">
        <f t="shared" si="205"/>
        <v>12</v>
      </c>
      <c r="AG404" s="3">
        <f t="shared" si="206"/>
        <v>19</v>
      </c>
      <c r="AH404" s="3">
        <f t="shared" si="207"/>
        <v>6480</v>
      </c>
    </row>
    <row r="405" spans="1:34">
      <c r="A405">
        <v>403</v>
      </c>
      <c r="B405">
        <f t="shared" si="208"/>
        <v>21</v>
      </c>
      <c r="C405">
        <f t="shared" si="209"/>
        <v>-50</v>
      </c>
      <c r="D405">
        <f t="shared" si="210"/>
        <v>-3</v>
      </c>
      <c r="E405" s="3">
        <f t="shared" si="211"/>
        <v>21</v>
      </c>
      <c r="F405">
        <f t="shared" si="230"/>
        <v>-5</v>
      </c>
      <c r="G405">
        <f t="shared" si="231"/>
        <v>-9</v>
      </c>
      <c r="H405">
        <f t="shared" si="212"/>
        <v>5</v>
      </c>
      <c r="I405" s="3">
        <f t="shared" si="213"/>
        <v>9</v>
      </c>
      <c r="J405">
        <f t="shared" si="214"/>
        <v>-3</v>
      </c>
      <c r="K405">
        <f t="shared" si="215"/>
        <v>49</v>
      </c>
      <c r="L405">
        <f t="shared" si="216"/>
        <v>-7</v>
      </c>
      <c r="M405" s="3">
        <f t="shared" si="217"/>
        <v>-49</v>
      </c>
      <c r="N405">
        <f t="shared" si="218"/>
        <v>-1</v>
      </c>
      <c r="O405">
        <f t="shared" si="219"/>
        <v>15</v>
      </c>
      <c r="P405">
        <f t="shared" si="220"/>
        <v>-8</v>
      </c>
      <c r="Q405" s="3">
        <f t="shared" si="221"/>
        <v>-6</v>
      </c>
      <c r="R405">
        <f t="shared" si="222"/>
        <v>39</v>
      </c>
      <c r="S405">
        <f t="shared" si="223"/>
        <v>-37</v>
      </c>
      <c r="T405">
        <f t="shared" si="224"/>
        <v>-35</v>
      </c>
      <c r="U405" s="3">
        <f t="shared" si="225"/>
        <v>28</v>
      </c>
      <c r="V405">
        <f t="shared" si="226"/>
        <v>1</v>
      </c>
      <c r="W405">
        <f t="shared" si="227"/>
        <v>-4</v>
      </c>
      <c r="X405">
        <f t="shared" si="228"/>
        <v>4</v>
      </c>
      <c r="Y405" s="3">
        <f t="shared" si="229"/>
        <v>-1</v>
      </c>
      <c r="Z405">
        <f t="shared" si="199"/>
        <v>63</v>
      </c>
      <c r="AA405">
        <f t="shared" si="200"/>
        <v>136</v>
      </c>
      <c r="AB405">
        <f t="shared" si="201"/>
        <v>45</v>
      </c>
      <c r="AC405" s="3">
        <f t="shared" si="202"/>
        <v>98</v>
      </c>
      <c r="AD405">
        <f t="shared" si="203"/>
        <v>7</v>
      </c>
      <c r="AE405">
        <f t="shared" si="204"/>
        <v>28</v>
      </c>
      <c r="AF405">
        <f t="shared" si="205"/>
        <v>17</v>
      </c>
      <c r="AG405" s="3">
        <f t="shared" si="206"/>
        <v>16</v>
      </c>
      <c r="AH405" s="3">
        <f t="shared" si="207"/>
        <v>6582</v>
      </c>
    </row>
    <row r="406" spans="1:34">
      <c r="A406">
        <v>404</v>
      </c>
      <c r="B406">
        <f t="shared" si="208"/>
        <v>14</v>
      </c>
      <c r="C406">
        <f t="shared" si="209"/>
        <v>-56</v>
      </c>
      <c r="D406">
        <f t="shared" si="210"/>
        <v>3</v>
      </c>
      <c r="E406" s="3">
        <f t="shared" si="211"/>
        <v>28</v>
      </c>
      <c r="F406">
        <f t="shared" si="230"/>
        <v>-7</v>
      </c>
      <c r="G406">
        <f t="shared" si="231"/>
        <v>-6</v>
      </c>
      <c r="H406">
        <f t="shared" si="212"/>
        <v>6</v>
      </c>
      <c r="I406" s="3">
        <f t="shared" si="213"/>
        <v>7</v>
      </c>
      <c r="J406">
        <f t="shared" si="214"/>
        <v>-5</v>
      </c>
      <c r="K406">
        <f t="shared" si="215"/>
        <v>61</v>
      </c>
      <c r="L406">
        <f t="shared" si="216"/>
        <v>-14</v>
      </c>
      <c r="M406" s="3">
        <f t="shared" si="217"/>
        <v>-52</v>
      </c>
      <c r="N406">
        <f t="shared" si="218"/>
        <v>-2</v>
      </c>
      <c r="O406">
        <f t="shared" si="219"/>
        <v>12</v>
      </c>
      <c r="P406">
        <f t="shared" si="220"/>
        <v>-7</v>
      </c>
      <c r="Q406" s="3">
        <f t="shared" si="221"/>
        <v>-3</v>
      </c>
      <c r="R406">
        <f t="shared" si="222"/>
        <v>37</v>
      </c>
      <c r="S406">
        <f t="shared" si="223"/>
        <v>-38</v>
      </c>
      <c r="T406">
        <f t="shared" si="224"/>
        <v>-30</v>
      </c>
      <c r="U406" s="3">
        <f t="shared" si="225"/>
        <v>26</v>
      </c>
      <c r="V406">
        <f t="shared" si="226"/>
        <v>-2</v>
      </c>
      <c r="W406">
        <f t="shared" si="227"/>
        <v>-1</v>
      </c>
      <c r="X406">
        <f t="shared" si="228"/>
        <v>5</v>
      </c>
      <c r="Y406" s="3">
        <f t="shared" si="229"/>
        <v>-2</v>
      </c>
      <c r="Z406">
        <f t="shared" si="199"/>
        <v>56</v>
      </c>
      <c r="AA406">
        <f t="shared" si="200"/>
        <v>155</v>
      </c>
      <c r="AB406">
        <f t="shared" si="201"/>
        <v>47</v>
      </c>
      <c r="AC406" s="3">
        <f t="shared" si="202"/>
        <v>106</v>
      </c>
      <c r="AD406">
        <f t="shared" si="203"/>
        <v>11</v>
      </c>
      <c r="AE406">
        <f t="shared" si="204"/>
        <v>19</v>
      </c>
      <c r="AF406">
        <f t="shared" si="205"/>
        <v>18</v>
      </c>
      <c r="AG406" s="3">
        <f t="shared" si="206"/>
        <v>12</v>
      </c>
      <c r="AH406" s="3">
        <f t="shared" si="207"/>
        <v>5679</v>
      </c>
    </row>
    <row r="407" spans="1:34">
      <c r="A407">
        <v>405</v>
      </c>
      <c r="B407">
        <f t="shared" si="208"/>
        <v>6</v>
      </c>
      <c r="C407">
        <f t="shared" si="209"/>
        <v>-59</v>
      </c>
      <c r="D407">
        <f t="shared" si="210"/>
        <v>10</v>
      </c>
      <c r="E407" s="3">
        <f t="shared" si="211"/>
        <v>32</v>
      </c>
      <c r="F407">
        <f t="shared" si="230"/>
        <v>-8</v>
      </c>
      <c r="G407">
        <f t="shared" si="231"/>
        <v>-3</v>
      </c>
      <c r="H407">
        <f t="shared" si="212"/>
        <v>7</v>
      </c>
      <c r="I407" s="3">
        <f t="shared" si="213"/>
        <v>4</v>
      </c>
      <c r="J407">
        <f t="shared" si="214"/>
        <v>-8</v>
      </c>
      <c r="K407">
        <f t="shared" si="215"/>
        <v>70</v>
      </c>
      <c r="L407">
        <f t="shared" si="216"/>
        <v>-20</v>
      </c>
      <c r="M407" s="3">
        <f t="shared" si="217"/>
        <v>-52</v>
      </c>
      <c r="N407">
        <f t="shared" si="218"/>
        <v>-3</v>
      </c>
      <c r="O407">
        <f t="shared" si="219"/>
        <v>9</v>
      </c>
      <c r="P407">
        <f t="shared" si="220"/>
        <v>-6</v>
      </c>
      <c r="Q407" s="3">
        <f t="shared" si="221"/>
        <v>0</v>
      </c>
      <c r="R407">
        <f t="shared" si="222"/>
        <v>32</v>
      </c>
      <c r="S407">
        <f t="shared" si="223"/>
        <v>-36</v>
      </c>
      <c r="T407">
        <f t="shared" si="224"/>
        <v>-24</v>
      </c>
      <c r="U407" s="3">
        <f t="shared" si="225"/>
        <v>23</v>
      </c>
      <c r="V407">
        <f t="shared" si="226"/>
        <v>-5</v>
      </c>
      <c r="W407">
        <f t="shared" si="227"/>
        <v>2</v>
      </c>
      <c r="X407">
        <f t="shared" si="228"/>
        <v>6</v>
      </c>
      <c r="Y407" s="3">
        <f t="shared" si="229"/>
        <v>-3</v>
      </c>
      <c r="Z407">
        <f t="shared" si="199"/>
        <v>46</v>
      </c>
      <c r="AA407">
        <f t="shared" si="200"/>
        <v>165</v>
      </c>
      <c r="AB407">
        <f t="shared" si="201"/>
        <v>54</v>
      </c>
      <c r="AC407" s="3">
        <f t="shared" si="202"/>
        <v>107</v>
      </c>
      <c r="AD407">
        <f t="shared" si="203"/>
        <v>16</v>
      </c>
      <c r="AE407">
        <f t="shared" si="204"/>
        <v>14</v>
      </c>
      <c r="AF407">
        <f t="shared" si="205"/>
        <v>19</v>
      </c>
      <c r="AG407" s="3">
        <f t="shared" si="206"/>
        <v>7</v>
      </c>
      <c r="AH407" s="3">
        <f t="shared" si="207"/>
        <v>4821</v>
      </c>
    </row>
    <row r="408" spans="1:34">
      <c r="A408">
        <v>406</v>
      </c>
      <c r="B408">
        <f t="shared" si="208"/>
        <v>-1</v>
      </c>
      <c r="C408">
        <f t="shared" si="209"/>
        <v>-59</v>
      </c>
      <c r="D408">
        <f t="shared" si="210"/>
        <v>16</v>
      </c>
      <c r="E408" s="3">
        <f t="shared" si="211"/>
        <v>33</v>
      </c>
      <c r="F408">
        <f t="shared" si="230"/>
        <v>-7</v>
      </c>
      <c r="G408">
        <f t="shared" si="231"/>
        <v>0</v>
      </c>
      <c r="H408">
        <f t="shared" si="212"/>
        <v>6</v>
      </c>
      <c r="I408" s="3">
        <f t="shared" si="213"/>
        <v>1</v>
      </c>
      <c r="J408">
        <f t="shared" si="214"/>
        <v>-12</v>
      </c>
      <c r="K408">
        <f t="shared" si="215"/>
        <v>76</v>
      </c>
      <c r="L408">
        <f t="shared" si="216"/>
        <v>-25</v>
      </c>
      <c r="M408" s="3">
        <f t="shared" si="217"/>
        <v>-49</v>
      </c>
      <c r="N408">
        <f t="shared" si="218"/>
        <v>-4</v>
      </c>
      <c r="O408">
        <f t="shared" si="219"/>
        <v>6</v>
      </c>
      <c r="P408">
        <f t="shared" si="220"/>
        <v>-5</v>
      </c>
      <c r="Q408" s="3">
        <f t="shared" si="221"/>
        <v>3</v>
      </c>
      <c r="R408">
        <f t="shared" si="222"/>
        <v>24</v>
      </c>
      <c r="S408">
        <f t="shared" si="223"/>
        <v>-31</v>
      </c>
      <c r="T408">
        <f t="shared" si="224"/>
        <v>-17</v>
      </c>
      <c r="U408" s="3">
        <f t="shared" si="225"/>
        <v>19</v>
      </c>
      <c r="V408">
        <f t="shared" si="226"/>
        <v>-8</v>
      </c>
      <c r="W408">
        <f t="shared" si="227"/>
        <v>5</v>
      </c>
      <c r="X408">
        <f t="shared" si="228"/>
        <v>7</v>
      </c>
      <c r="Y408" s="3">
        <f t="shared" si="229"/>
        <v>-4</v>
      </c>
      <c r="Z408">
        <f t="shared" si="199"/>
        <v>37</v>
      </c>
      <c r="AA408">
        <f t="shared" si="200"/>
        <v>166</v>
      </c>
      <c r="AB408">
        <f t="shared" si="201"/>
        <v>58</v>
      </c>
      <c r="AC408" s="3">
        <f t="shared" si="202"/>
        <v>101</v>
      </c>
      <c r="AD408">
        <f t="shared" si="203"/>
        <v>19</v>
      </c>
      <c r="AE408">
        <f t="shared" si="204"/>
        <v>11</v>
      </c>
      <c r="AF408">
        <f t="shared" si="205"/>
        <v>18</v>
      </c>
      <c r="AG408" s="3">
        <f t="shared" si="206"/>
        <v>8</v>
      </c>
      <c r="AH408" s="3">
        <f t="shared" si="207"/>
        <v>4381</v>
      </c>
    </row>
    <row r="409" spans="1:34">
      <c r="A409">
        <v>407</v>
      </c>
      <c r="B409">
        <f t="shared" si="208"/>
        <v>-7</v>
      </c>
      <c r="C409">
        <f t="shared" si="209"/>
        <v>-56</v>
      </c>
      <c r="D409">
        <f t="shared" si="210"/>
        <v>21</v>
      </c>
      <c r="E409" s="3">
        <f t="shared" si="211"/>
        <v>31</v>
      </c>
      <c r="F409">
        <f t="shared" si="230"/>
        <v>-6</v>
      </c>
      <c r="G409">
        <f t="shared" si="231"/>
        <v>3</v>
      </c>
      <c r="H409">
        <f t="shared" si="212"/>
        <v>5</v>
      </c>
      <c r="I409" s="3">
        <f t="shared" si="213"/>
        <v>-2</v>
      </c>
      <c r="J409">
        <f t="shared" si="214"/>
        <v>-17</v>
      </c>
      <c r="K409">
        <f t="shared" si="215"/>
        <v>79</v>
      </c>
      <c r="L409">
        <f t="shared" si="216"/>
        <v>-29</v>
      </c>
      <c r="M409" s="3">
        <f t="shared" si="217"/>
        <v>-43</v>
      </c>
      <c r="N409">
        <f t="shared" si="218"/>
        <v>-5</v>
      </c>
      <c r="O409">
        <f t="shared" si="219"/>
        <v>3</v>
      </c>
      <c r="P409">
        <f t="shared" si="220"/>
        <v>-4</v>
      </c>
      <c r="Q409" s="3">
        <f t="shared" si="221"/>
        <v>6</v>
      </c>
      <c r="R409">
        <f t="shared" si="222"/>
        <v>13</v>
      </c>
      <c r="S409">
        <f t="shared" si="223"/>
        <v>-23</v>
      </c>
      <c r="T409">
        <f t="shared" si="224"/>
        <v>-9</v>
      </c>
      <c r="U409" s="3">
        <f t="shared" si="225"/>
        <v>14</v>
      </c>
      <c r="V409">
        <f t="shared" si="226"/>
        <v>-11</v>
      </c>
      <c r="W409">
        <f t="shared" si="227"/>
        <v>8</v>
      </c>
      <c r="X409">
        <f t="shared" si="228"/>
        <v>8</v>
      </c>
      <c r="Y409" s="3">
        <f t="shared" si="229"/>
        <v>-5</v>
      </c>
      <c r="Z409">
        <f t="shared" si="199"/>
        <v>37</v>
      </c>
      <c r="AA409">
        <f t="shared" si="200"/>
        <v>158</v>
      </c>
      <c r="AB409">
        <f t="shared" si="201"/>
        <v>59</v>
      </c>
      <c r="AC409" s="3">
        <f t="shared" si="202"/>
        <v>88</v>
      </c>
      <c r="AD409">
        <f t="shared" si="203"/>
        <v>22</v>
      </c>
      <c r="AE409">
        <f t="shared" si="204"/>
        <v>14</v>
      </c>
      <c r="AF409">
        <f t="shared" si="205"/>
        <v>17</v>
      </c>
      <c r="AG409" s="3">
        <f t="shared" si="206"/>
        <v>13</v>
      </c>
      <c r="AH409" s="3">
        <f t="shared" si="207"/>
        <v>5173</v>
      </c>
    </row>
    <row r="410" spans="1:34">
      <c r="A410">
        <v>408</v>
      </c>
      <c r="B410">
        <f t="shared" si="208"/>
        <v>-12</v>
      </c>
      <c r="C410">
        <f t="shared" si="209"/>
        <v>-50</v>
      </c>
      <c r="D410">
        <f t="shared" si="210"/>
        <v>25</v>
      </c>
      <c r="E410" s="3">
        <f t="shared" si="211"/>
        <v>26</v>
      </c>
      <c r="F410">
        <f t="shared" si="230"/>
        <v>-5</v>
      </c>
      <c r="G410">
        <f t="shared" si="231"/>
        <v>6</v>
      </c>
      <c r="H410">
        <f t="shared" si="212"/>
        <v>4</v>
      </c>
      <c r="I410" s="3">
        <f t="shared" si="213"/>
        <v>-5</v>
      </c>
      <c r="J410">
        <f t="shared" si="214"/>
        <v>-23</v>
      </c>
      <c r="K410">
        <f t="shared" si="215"/>
        <v>79</v>
      </c>
      <c r="L410">
        <f t="shared" si="216"/>
        <v>-32</v>
      </c>
      <c r="M410" s="3">
        <f t="shared" si="217"/>
        <v>-34</v>
      </c>
      <c r="N410">
        <f t="shared" si="218"/>
        <v>-6</v>
      </c>
      <c r="O410">
        <f t="shared" si="219"/>
        <v>0</v>
      </c>
      <c r="P410">
        <f t="shared" si="220"/>
        <v>-3</v>
      </c>
      <c r="Q410" s="3">
        <f t="shared" si="221"/>
        <v>9</v>
      </c>
      <c r="R410">
        <f t="shared" si="222"/>
        <v>1</v>
      </c>
      <c r="S410">
        <f t="shared" si="223"/>
        <v>-12</v>
      </c>
      <c r="T410">
        <f t="shared" si="224"/>
        <v>0</v>
      </c>
      <c r="U410" s="3">
        <f t="shared" si="225"/>
        <v>6</v>
      </c>
      <c r="V410">
        <f t="shared" si="226"/>
        <v>-12</v>
      </c>
      <c r="W410">
        <f t="shared" si="227"/>
        <v>11</v>
      </c>
      <c r="X410">
        <f t="shared" si="228"/>
        <v>9</v>
      </c>
      <c r="Y410" s="3">
        <f t="shared" si="229"/>
        <v>-8</v>
      </c>
      <c r="Z410">
        <f t="shared" si="199"/>
        <v>36</v>
      </c>
      <c r="AA410">
        <f t="shared" si="200"/>
        <v>141</v>
      </c>
      <c r="AB410">
        <f t="shared" si="201"/>
        <v>57</v>
      </c>
      <c r="AC410" s="3">
        <f t="shared" si="202"/>
        <v>66</v>
      </c>
      <c r="AD410">
        <f t="shared" si="203"/>
        <v>23</v>
      </c>
      <c r="AE410">
        <f t="shared" si="204"/>
        <v>17</v>
      </c>
      <c r="AF410">
        <f t="shared" si="205"/>
        <v>16</v>
      </c>
      <c r="AG410" s="3">
        <f t="shared" si="206"/>
        <v>22</v>
      </c>
      <c r="AH410" s="3">
        <f t="shared" si="207"/>
        <v>5589</v>
      </c>
    </row>
    <row r="411" spans="1:34">
      <c r="A411">
        <v>409</v>
      </c>
      <c r="B411">
        <f t="shared" si="208"/>
        <v>-16</v>
      </c>
      <c r="C411">
        <f t="shared" si="209"/>
        <v>-41</v>
      </c>
      <c r="D411">
        <f t="shared" si="210"/>
        <v>28</v>
      </c>
      <c r="E411" s="3">
        <f t="shared" si="211"/>
        <v>18</v>
      </c>
      <c r="F411">
        <f t="shared" si="230"/>
        <v>-4</v>
      </c>
      <c r="G411">
        <f t="shared" si="231"/>
        <v>9</v>
      </c>
      <c r="H411">
        <f t="shared" si="212"/>
        <v>3</v>
      </c>
      <c r="I411" s="3">
        <f t="shared" si="213"/>
        <v>-8</v>
      </c>
      <c r="J411">
        <f t="shared" si="214"/>
        <v>-30</v>
      </c>
      <c r="K411">
        <f t="shared" si="215"/>
        <v>76</v>
      </c>
      <c r="L411">
        <f t="shared" si="216"/>
        <v>-34</v>
      </c>
      <c r="M411" s="3">
        <f t="shared" si="217"/>
        <v>-22</v>
      </c>
      <c r="N411">
        <f t="shared" si="218"/>
        <v>-7</v>
      </c>
      <c r="O411">
        <f t="shared" si="219"/>
        <v>-3</v>
      </c>
      <c r="P411">
        <f t="shared" si="220"/>
        <v>-2</v>
      </c>
      <c r="Q411" s="3">
        <f t="shared" si="221"/>
        <v>12</v>
      </c>
      <c r="R411">
        <f t="shared" si="222"/>
        <v>-12</v>
      </c>
      <c r="S411">
        <f t="shared" si="223"/>
        <v>2</v>
      </c>
      <c r="T411">
        <f t="shared" si="224"/>
        <v>10</v>
      </c>
      <c r="U411" s="3">
        <f t="shared" si="225"/>
        <v>-5</v>
      </c>
      <c r="V411">
        <f t="shared" si="226"/>
        <v>-13</v>
      </c>
      <c r="W411">
        <f t="shared" si="227"/>
        <v>14</v>
      </c>
      <c r="X411">
        <f t="shared" si="228"/>
        <v>10</v>
      </c>
      <c r="Y411" s="3">
        <f t="shared" si="229"/>
        <v>-11</v>
      </c>
      <c r="Z411">
        <f t="shared" si="199"/>
        <v>58</v>
      </c>
      <c r="AA411">
        <f t="shared" si="200"/>
        <v>119</v>
      </c>
      <c r="AB411">
        <f t="shared" si="201"/>
        <v>72</v>
      </c>
      <c r="AC411" s="3">
        <f t="shared" si="202"/>
        <v>45</v>
      </c>
      <c r="AD411">
        <f t="shared" si="203"/>
        <v>24</v>
      </c>
      <c r="AE411">
        <f t="shared" si="204"/>
        <v>26</v>
      </c>
      <c r="AF411">
        <f t="shared" si="205"/>
        <v>15</v>
      </c>
      <c r="AG411" s="3">
        <f t="shared" si="206"/>
        <v>31</v>
      </c>
      <c r="AH411" s="3">
        <f t="shared" si="207"/>
        <v>6961</v>
      </c>
    </row>
    <row r="412" spans="1:34">
      <c r="A412">
        <v>410</v>
      </c>
      <c r="B412">
        <f t="shared" si="208"/>
        <v>-19</v>
      </c>
      <c r="C412">
        <f t="shared" si="209"/>
        <v>-29</v>
      </c>
      <c r="D412">
        <f t="shared" si="210"/>
        <v>28</v>
      </c>
      <c r="E412" s="3">
        <f t="shared" si="211"/>
        <v>9</v>
      </c>
      <c r="F412">
        <f t="shared" si="230"/>
        <v>-3</v>
      </c>
      <c r="G412">
        <f t="shared" si="231"/>
        <v>12</v>
      </c>
      <c r="H412">
        <f t="shared" si="212"/>
        <v>0</v>
      </c>
      <c r="I412" s="3">
        <f t="shared" si="213"/>
        <v>-9</v>
      </c>
      <c r="J412">
        <f t="shared" si="214"/>
        <v>-36</v>
      </c>
      <c r="K412">
        <f t="shared" si="215"/>
        <v>70</v>
      </c>
      <c r="L412">
        <f t="shared" si="216"/>
        <v>-33</v>
      </c>
      <c r="M412" s="3">
        <f t="shared" si="217"/>
        <v>-11</v>
      </c>
      <c r="N412">
        <f t="shared" si="218"/>
        <v>-6</v>
      </c>
      <c r="O412">
        <f t="shared" si="219"/>
        <v>-6</v>
      </c>
      <c r="P412">
        <f t="shared" si="220"/>
        <v>1</v>
      </c>
      <c r="Q412" s="3">
        <f t="shared" si="221"/>
        <v>11</v>
      </c>
      <c r="R412">
        <f t="shared" si="222"/>
        <v>-22</v>
      </c>
      <c r="S412">
        <f t="shared" si="223"/>
        <v>15</v>
      </c>
      <c r="T412">
        <f t="shared" si="224"/>
        <v>17</v>
      </c>
      <c r="U412" s="3">
        <f t="shared" si="225"/>
        <v>-15</v>
      </c>
      <c r="V412">
        <f t="shared" si="226"/>
        <v>-10</v>
      </c>
      <c r="W412">
        <f t="shared" si="227"/>
        <v>13</v>
      </c>
      <c r="X412">
        <f t="shared" si="228"/>
        <v>7</v>
      </c>
      <c r="Y412" s="3">
        <f t="shared" si="229"/>
        <v>-10</v>
      </c>
      <c r="Z412">
        <f t="shared" si="199"/>
        <v>77</v>
      </c>
      <c r="AA412">
        <f t="shared" si="200"/>
        <v>114</v>
      </c>
      <c r="AB412">
        <f t="shared" si="201"/>
        <v>78</v>
      </c>
      <c r="AC412" s="3">
        <f t="shared" si="202"/>
        <v>35</v>
      </c>
      <c r="AD412">
        <f t="shared" si="203"/>
        <v>19</v>
      </c>
      <c r="AE412">
        <f t="shared" si="204"/>
        <v>31</v>
      </c>
      <c r="AF412">
        <f t="shared" si="205"/>
        <v>8</v>
      </c>
      <c r="AG412" s="3">
        <f t="shared" si="206"/>
        <v>30</v>
      </c>
      <c r="AH412" s="3">
        <f t="shared" si="207"/>
        <v>6671</v>
      </c>
    </row>
    <row r="413" spans="1:34">
      <c r="A413">
        <v>411</v>
      </c>
      <c r="B413">
        <f t="shared" si="208"/>
        <v>-21</v>
      </c>
      <c r="C413">
        <f t="shared" si="209"/>
        <v>-14</v>
      </c>
      <c r="D413">
        <f t="shared" si="210"/>
        <v>25</v>
      </c>
      <c r="E413" s="3">
        <f t="shared" si="211"/>
        <v>-1</v>
      </c>
      <c r="F413">
        <f t="shared" si="230"/>
        <v>-2</v>
      </c>
      <c r="G413">
        <f t="shared" si="231"/>
        <v>15</v>
      </c>
      <c r="H413">
        <f t="shared" si="212"/>
        <v>-3</v>
      </c>
      <c r="I413" s="3">
        <f t="shared" si="213"/>
        <v>-10</v>
      </c>
      <c r="J413">
        <f t="shared" si="214"/>
        <v>-39</v>
      </c>
      <c r="K413">
        <f t="shared" si="215"/>
        <v>61</v>
      </c>
      <c r="L413">
        <f t="shared" si="216"/>
        <v>-31</v>
      </c>
      <c r="M413" s="3">
        <f t="shared" si="217"/>
        <v>-1</v>
      </c>
      <c r="N413">
        <f t="shared" si="218"/>
        <v>-3</v>
      </c>
      <c r="O413">
        <f t="shared" si="219"/>
        <v>-9</v>
      </c>
      <c r="P413">
        <f t="shared" si="220"/>
        <v>2</v>
      </c>
      <c r="Q413" s="3">
        <f t="shared" si="221"/>
        <v>10</v>
      </c>
      <c r="R413">
        <f t="shared" si="222"/>
        <v>-29</v>
      </c>
      <c r="S413">
        <f t="shared" si="223"/>
        <v>27</v>
      </c>
      <c r="T413">
        <f t="shared" si="224"/>
        <v>21</v>
      </c>
      <c r="U413" s="3">
        <f t="shared" si="225"/>
        <v>-24</v>
      </c>
      <c r="V413">
        <f t="shared" si="226"/>
        <v>-7</v>
      </c>
      <c r="W413">
        <f t="shared" si="227"/>
        <v>12</v>
      </c>
      <c r="X413">
        <f t="shared" si="228"/>
        <v>4</v>
      </c>
      <c r="Y413" s="3">
        <f t="shared" si="229"/>
        <v>-9</v>
      </c>
      <c r="Z413">
        <f t="shared" si="199"/>
        <v>89</v>
      </c>
      <c r="AA413">
        <f t="shared" si="200"/>
        <v>102</v>
      </c>
      <c r="AB413">
        <f t="shared" si="201"/>
        <v>77</v>
      </c>
      <c r="AC413" s="3">
        <f t="shared" si="202"/>
        <v>26</v>
      </c>
      <c r="AD413">
        <f t="shared" si="203"/>
        <v>12</v>
      </c>
      <c r="AE413">
        <f t="shared" si="204"/>
        <v>36</v>
      </c>
      <c r="AF413">
        <f t="shared" si="205"/>
        <v>9</v>
      </c>
      <c r="AG413" s="3">
        <f t="shared" si="206"/>
        <v>29</v>
      </c>
      <c r="AH413" s="3">
        <f t="shared" si="207"/>
        <v>6187</v>
      </c>
    </row>
    <row r="414" spans="1:34">
      <c r="A414">
        <v>412</v>
      </c>
      <c r="B414">
        <f t="shared" si="208"/>
        <v>-20</v>
      </c>
      <c r="C414">
        <f t="shared" si="209"/>
        <v>2</v>
      </c>
      <c r="D414">
        <f t="shared" si="210"/>
        <v>19</v>
      </c>
      <c r="E414" s="3">
        <f t="shared" si="211"/>
        <v>-12</v>
      </c>
      <c r="F414">
        <f t="shared" si="230"/>
        <v>1</v>
      </c>
      <c r="G414">
        <f t="shared" si="231"/>
        <v>16</v>
      </c>
      <c r="H414">
        <f t="shared" si="212"/>
        <v>-6</v>
      </c>
      <c r="I414" s="3">
        <f t="shared" si="213"/>
        <v>-11</v>
      </c>
      <c r="J414">
        <f t="shared" si="214"/>
        <v>-39</v>
      </c>
      <c r="K414">
        <f t="shared" si="215"/>
        <v>49</v>
      </c>
      <c r="L414">
        <f t="shared" si="216"/>
        <v>-28</v>
      </c>
      <c r="M414" s="3">
        <f t="shared" si="217"/>
        <v>8</v>
      </c>
      <c r="N414">
        <f t="shared" si="218"/>
        <v>0</v>
      </c>
      <c r="O414">
        <f t="shared" si="219"/>
        <v>-12</v>
      </c>
      <c r="P414">
        <f t="shared" si="220"/>
        <v>3</v>
      </c>
      <c r="Q414" s="3">
        <f t="shared" si="221"/>
        <v>9</v>
      </c>
      <c r="R414">
        <f t="shared" si="222"/>
        <v>-33</v>
      </c>
      <c r="S414">
        <f t="shared" si="223"/>
        <v>36</v>
      </c>
      <c r="T414">
        <f t="shared" si="224"/>
        <v>24</v>
      </c>
      <c r="U414" s="3">
        <f t="shared" si="225"/>
        <v>-32</v>
      </c>
      <c r="V414">
        <f t="shared" si="226"/>
        <v>-4</v>
      </c>
      <c r="W414">
        <f t="shared" si="227"/>
        <v>9</v>
      </c>
      <c r="X414">
        <f t="shared" si="228"/>
        <v>3</v>
      </c>
      <c r="Y414" s="3">
        <f t="shared" si="229"/>
        <v>-8</v>
      </c>
      <c r="Z414">
        <f t="shared" si="199"/>
        <v>92</v>
      </c>
      <c r="AA414">
        <f t="shared" si="200"/>
        <v>87</v>
      </c>
      <c r="AB414">
        <f t="shared" si="201"/>
        <v>71</v>
      </c>
      <c r="AC414" s="3">
        <f t="shared" si="202"/>
        <v>52</v>
      </c>
      <c r="AD414">
        <f t="shared" si="203"/>
        <v>5</v>
      </c>
      <c r="AE414">
        <f t="shared" si="204"/>
        <v>37</v>
      </c>
      <c r="AF414">
        <f t="shared" si="205"/>
        <v>12</v>
      </c>
      <c r="AG414" s="3">
        <f t="shared" si="206"/>
        <v>28</v>
      </c>
      <c r="AH414" s="3">
        <f t="shared" si="207"/>
        <v>5987</v>
      </c>
    </row>
    <row r="415" spans="1:34">
      <c r="A415">
        <v>413</v>
      </c>
      <c r="B415">
        <f t="shared" si="208"/>
        <v>-16</v>
      </c>
      <c r="C415">
        <f t="shared" si="209"/>
        <v>17</v>
      </c>
      <c r="D415">
        <f t="shared" si="210"/>
        <v>10</v>
      </c>
      <c r="E415" s="3">
        <f t="shared" si="211"/>
        <v>-22</v>
      </c>
      <c r="F415">
        <f t="shared" si="230"/>
        <v>4</v>
      </c>
      <c r="G415">
        <f t="shared" si="231"/>
        <v>15</v>
      </c>
      <c r="H415">
        <f t="shared" si="212"/>
        <v>-9</v>
      </c>
      <c r="I415" s="3">
        <f t="shared" si="213"/>
        <v>-10</v>
      </c>
      <c r="J415">
        <f t="shared" si="214"/>
        <v>-36</v>
      </c>
      <c r="K415">
        <f t="shared" si="215"/>
        <v>34</v>
      </c>
      <c r="L415">
        <f t="shared" si="216"/>
        <v>-24</v>
      </c>
      <c r="M415" s="3">
        <f t="shared" si="217"/>
        <v>16</v>
      </c>
      <c r="N415">
        <f t="shared" si="218"/>
        <v>3</v>
      </c>
      <c r="O415">
        <f t="shared" si="219"/>
        <v>-15</v>
      </c>
      <c r="P415">
        <f t="shared" si="220"/>
        <v>4</v>
      </c>
      <c r="Q415" s="3">
        <f t="shared" si="221"/>
        <v>8</v>
      </c>
      <c r="R415">
        <f t="shared" si="222"/>
        <v>-34</v>
      </c>
      <c r="S415">
        <f t="shared" si="223"/>
        <v>42</v>
      </c>
      <c r="T415">
        <f t="shared" si="224"/>
        <v>26</v>
      </c>
      <c r="U415" s="3">
        <f t="shared" si="225"/>
        <v>-39</v>
      </c>
      <c r="V415">
        <f t="shared" si="226"/>
        <v>-1</v>
      </c>
      <c r="W415">
        <f t="shared" si="227"/>
        <v>6</v>
      </c>
      <c r="X415">
        <f t="shared" si="228"/>
        <v>2</v>
      </c>
      <c r="Y415" s="3">
        <f t="shared" si="229"/>
        <v>-7</v>
      </c>
      <c r="Z415">
        <f t="shared" si="199"/>
        <v>86</v>
      </c>
      <c r="AA415">
        <f t="shared" si="200"/>
        <v>93</v>
      </c>
      <c r="AB415">
        <f t="shared" si="201"/>
        <v>60</v>
      </c>
      <c r="AC415" s="3">
        <f t="shared" si="202"/>
        <v>77</v>
      </c>
      <c r="AD415">
        <f t="shared" si="203"/>
        <v>8</v>
      </c>
      <c r="AE415">
        <f t="shared" si="204"/>
        <v>36</v>
      </c>
      <c r="AF415">
        <f t="shared" si="205"/>
        <v>15</v>
      </c>
      <c r="AG415" s="3">
        <f t="shared" si="206"/>
        <v>25</v>
      </c>
      <c r="AH415" s="3">
        <f t="shared" si="207"/>
        <v>6861</v>
      </c>
    </row>
    <row r="416" spans="1:34">
      <c r="A416">
        <v>414</v>
      </c>
      <c r="B416">
        <f t="shared" si="208"/>
        <v>-11</v>
      </c>
      <c r="C416">
        <f t="shared" si="209"/>
        <v>29</v>
      </c>
      <c r="D416">
        <f t="shared" si="210"/>
        <v>0</v>
      </c>
      <c r="E416" s="3">
        <f t="shared" si="211"/>
        <v>-29</v>
      </c>
      <c r="F416">
        <f t="shared" si="230"/>
        <v>5</v>
      </c>
      <c r="G416">
        <f t="shared" si="231"/>
        <v>12</v>
      </c>
      <c r="H416">
        <f t="shared" si="212"/>
        <v>-10</v>
      </c>
      <c r="I416" s="3">
        <f t="shared" si="213"/>
        <v>-7</v>
      </c>
      <c r="J416">
        <f t="shared" si="214"/>
        <v>-30</v>
      </c>
      <c r="K416">
        <f t="shared" si="215"/>
        <v>16</v>
      </c>
      <c r="L416">
        <f t="shared" si="216"/>
        <v>-19</v>
      </c>
      <c r="M416" s="3">
        <f t="shared" si="217"/>
        <v>23</v>
      </c>
      <c r="N416">
        <f t="shared" si="218"/>
        <v>6</v>
      </c>
      <c r="O416">
        <f t="shared" si="219"/>
        <v>-18</v>
      </c>
      <c r="P416">
        <f t="shared" si="220"/>
        <v>5</v>
      </c>
      <c r="Q416" s="3">
        <f t="shared" si="221"/>
        <v>7</v>
      </c>
      <c r="R416">
        <f t="shared" si="222"/>
        <v>-34</v>
      </c>
      <c r="S416">
        <f t="shared" si="223"/>
        <v>45</v>
      </c>
      <c r="T416">
        <f t="shared" si="224"/>
        <v>27</v>
      </c>
      <c r="U416" s="3">
        <f t="shared" si="225"/>
        <v>-43</v>
      </c>
      <c r="V416">
        <f t="shared" si="226"/>
        <v>0</v>
      </c>
      <c r="W416">
        <f t="shared" si="227"/>
        <v>3</v>
      </c>
      <c r="X416">
        <f t="shared" si="228"/>
        <v>1</v>
      </c>
      <c r="Y416" s="3">
        <f t="shared" si="229"/>
        <v>-4</v>
      </c>
      <c r="Z416">
        <f t="shared" si="199"/>
        <v>75</v>
      </c>
      <c r="AA416">
        <f t="shared" si="200"/>
        <v>90</v>
      </c>
      <c r="AB416">
        <f t="shared" si="201"/>
        <v>46</v>
      </c>
      <c r="AC416" s="3">
        <f t="shared" si="202"/>
        <v>95</v>
      </c>
      <c r="AD416">
        <f t="shared" si="203"/>
        <v>11</v>
      </c>
      <c r="AE416">
        <f t="shared" si="204"/>
        <v>33</v>
      </c>
      <c r="AF416">
        <f t="shared" si="205"/>
        <v>16</v>
      </c>
      <c r="AG416" s="3">
        <f t="shared" si="206"/>
        <v>18</v>
      </c>
      <c r="AH416" s="3">
        <f t="shared" si="207"/>
        <v>6241</v>
      </c>
    </row>
    <row r="417" spans="1:34">
      <c r="A417">
        <v>415</v>
      </c>
      <c r="B417">
        <f t="shared" si="208"/>
        <v>-5</v>
      </c>
      <c r="C417">
        <f t="shared" si="209"/>
        <v>38</v>
      </c>
      <c r="D417">
        <f t="shared" si="210"/>
        <v>-11</v>
      </c>
      <c r="E417" s="3">
        <f t="shared" si="211"/>
        <v>-33</v>
      </c>
      <c r="F417">
        <f t="shared" si="230"/>
        <v>6</v>
      </c>
      <c r="G417">
        <f t="shared" si="231"/>
        <v>9</v>
      </c>
      <c r="H417">
        <f t="shared" si="212"/>
        <v>-11</v>
      </c>
      <c r="I417" s="3">
        <f t="shared" si="213"/>
        <v>-4</v>
      </c>
      <c r="J417">
        <f t="shared" si="214"/>
        <v>-21</v>
      </c>
      <c r="K417">
        <f t="shared" si="215"/>
        <v>-3</v>
      </c>
      <c r="L417">
        <f t="shared" si="216"/>
        <v>-13</v>
      </c>
      <c r="M417" s="3">
        <f t="shared" si="217"/>
        <v>27</v>
      </c>
      <c r="N417">
        <f t="shared" si="218"/>
        <v>9</v>
      </c>
      <c r="O417">
        <f t="shared" si="219"/>
        <v>-19</v>
      </c>
      <c r="P417">
        <f t="shared" si="220"/>
        <v>6</v>
      </c>
      <c r="Q417" s="3">
        <f t="shared" si="221"/>
        <v>4</v>
      </c>
      <c r="R417">
        <f t="shared" si="222"/>
        <v>-33</v>
      </c>
      <c r="S417">
        <f t="shared" si="223"/>
        <v>45</v>
      </c>
      <c r="T417">
        <f t="shared" si="224"/>
        <v>27</v>
      </c>
      <c r="U417" s="3">
        <f t="shared" si="225"/>
        <v>-44</v>
      </c>
      <c r="V417">
        <f t="shared" si="226"/>
        <v>1</v>
      </c>
      <c r="W417">
        <f t="shared" si="227"/>
        <v>0</v>
      </c>
      <c r="X417">
        <f t="shared" si="228"/>
        <v>0</v>
      </c>
      <c r="Y417" s="3">
        <f t="shared" si="229"/>
        <v>-1</v>
      </c>
      <c r="Z417">
        <f t="shared" si="199"/>
        <v>59</v>
      </c>
      <c r="AA417">
        <f t="shared" si="200"/>
        <v>86</v>
      </c>
      <c r="AB417">
        <f t="shared" si="201"/>
        <v>51</v>
      </c>
      <c r="AC417" s="3">
        <f t="shared" si="202"/>
        <v>104</v>
      </c>
      <c r="AD417">
        <f t="shared" si="203"/>
        <v>16</v>
      </c>
      <c r="AE417">
        <f t="shared" si="204"/>
        <v>28</v>
      </c>
      <c r="AF417">
        <f t="shared" si="205"/>
        <v>17</v>
      </c>
      <c r="AG417" s="3">
        <f t="shared" si="206"/>
        <v>9</v>
      </c>
      <c r="AH417" s="3">
        <f t="shared" si="207"/>
        <v>5155</v>
      </c>
    </row>
    <row r="418" spans="1:34">
      <c r="A418">
        <v>416</v>
      </c>
      <c r="B418">
        <f t="shared" si="208"/>
        <v>0</v>
      </c>
      <c r="C418">
        <f t="shared" si="209"/>
        <v>44</v>
      </c>
      <c r="D418">
        <f t="shared" si="210"/>
        <v>-21</v>
      </c>
      <c r="E418" s="3">
        <f t="shared" si="211"/>
        <v>-34</v>
      </c>
      <c r="F418">
        <f t="shared" si="230"/>
        <v>5</v>
      </c>
      <c r="G418">
        <f t="shared" si="231"/>
        <v>6</v>
      </c>
      <c r="H418">
        <f t="shared" si="212"/>
        <v>-10</v>
      </c>
      <c r="I418" s="3">
        <f t="shared" si="213"/>
        <v>-1</v>
      </c>
      <c r="J418">
        <f t="shared" si="214"/>
        <v>-9</v>
      </c>
      <c r="K418">
        <f t="shared" si="215"/>
        <v>-23</v>
      </c>
      <c r="L418">
        <f t="shared" si="216"/>
        <v>-6</v>
      </c>
      <c r="M418" s="3">
        <f t="shared" si="217"/>
        <v>28</v>
      </c>
      <c r="N418">
        <f t="shared" si="218"/>
        <v>12</v>
      </c>
      <c r="O418">
        <f t="shared" si="219"/>
        <v>-20</v>
      </c>
      <c r="P418">
        <f t="shared" si="220"/>
        <v>7</v>
      </c>
      <c r="Q418" s="3">
        <f t="shared" si="221"/>
        <v>1</v>
      </c>
      <c r="R418">
        <f t="shared" si="222"/>
        <v>-31</v>
      </c>
      <c r="S418">
        <f t="shared" si="223"/>
        <v>42</v>
      </c>
      <c r="T418">
        <f t="shared" si="224"/>
        <v>26</v>
      </c>
      <c r="U418" s="3">
        <f t="shared" si="225"/>
        <v>-42</v>
      </c>
      <c r="V418">
        <f t="shared" si="226"/>
        <v>2</v>
      </c>
      <c r="W418">
        <f t="shared" si="227"/>
        <v>-3</v>
      </c>
      <c r="X418">
        <f t="shared" si="228"/>
        <v>-1</v>
      </c>
      <c r="Y418" s="3">
        <f t="shared" si="229"/>
        <v>2</v>
      </c>
      <c r="Z418">
        <f t="shared" si="199"/>
        <v>40</v>
      </c>
      <c r="AA418">
        <f t="shared" si="200"/>
        <v>109</v>
      </c>
      <c r="AB418">
        <f t="shared" si="201"/>
        <v>53</v>
      </c>
      <c r="AC418" s="3">
        <f t="shared" si="202"/>
        <v>104</v>
      </c>
      <c r="AD418">
        <f t="shared" si="203"/>
        <v>19</v>
      </c>
      <c r="AE418">
        <f t="shared" si="204"/>
        <v>29</v>
      </c>
      <c r="AF418">
        <f t="shared" si="205"/>
        <v>18</v>
      </c>
      <c r="AG418" s="3">
        <f t="shared" si="206"/>
        <v>4</v>
      </c>
      <c r="AH418" s="3">
        <f t="shared" si="207"/>
        <v>5291</v>
      </c>
    </row>
    <row r="419" spans="1:34">
      <c r="A419">
        <v>417</v>
      </c>
      <c r="B419">
        <f t="shared" si="208"/>
        <v>4</v>
      </c>
      <c r="C419">
        <f t="shared" si="209"/>
        <v>47</v>
      </c>
      <c r="D419">
        <f t="shared" si="210"/>
        <v>-30</v>
      </c>
      <c r="E419" s="3">
        <f t="shared" si="211"/>
        <v>-32</v>
      </c>
      <c r="F419">
        <f t="shared" si="230"/>
        <v>4</v>
      </c>
      <c r="G419">
        <f t="shared" si="231"/>
        <v>3</v>
      </c>
      <c r="H419">
        <f t="shared" si="212"/>
        <v>-9</v>
      </c>
      <c r="I419" s="3">
        <f t="shared" si="213"/>
        <v>2</v>
      </c>
      <c r="J419">
        <f t="shared" si="214"/>
        <v>4</v>
      </c>
      <c r="K419">
        <f t="shared" si="215"/>
        <v>-40</v>
      </c>
      <c r="L419">
        <f t="shared" si="216"/>
        <v>0</v>
      </c>
      <c r="M419" s="3">
        <f t="shared" si="217"/>
        <v>26</v>
      </c>
      <c r="N419">
        <f t="shared" si="218"/>
        <v>13</v>
      </c>
      <c r="O419">
        <f t="shared" si="219"/>
        <v>-17</v>
      </c>
      <c r="P419">
        <f t="shared" si="220"/>
        <v>6</v>
      </c>
      <c r="Q419" s="3">
        <f t="shared" si="221"/>
        <v>-2</v>
      </c>
      <c r="R419">
        <f t="shared" si="222"/>
        <v>-28</v>
      </c>
      <c r="S419">
        <f t="shared" si="223"/>
        <v>36</v>
      </c>
      <c r="T419">
        <f t="shared" si="224"/>
        <v>24</v>
      </c>
      <c r="U419" s="3">
        <f t="shared" si="225"/>
        <v>-37</v>
      </c>
      <c r="V419">
        <f t="shared" si="226"/>
        <v>3</v>
      </c>
      <c r="W419">
        <f t="shared" si="227"/>
        <v>-6</v>
      </c>
      <c r="X419">
        <f t="shared" si="228"/>
        <v>-2</v>
      </c>
      <c r="Y419" s="3">
        <f t="shared" si="229"/>
        <v>5</v>
      </c>
      <c r="Z419">
        <f t="shared" si="199"/>
        <v>36</v>
      </c>
      <c r="AA419">
        <f t="shared" si="200"/>
        <v>123</v>
      </c>
      <c r="AB419">
        <f t="shared" si="201"/>
        <v>54</v>
      </c>
      <c r="AC419" s="3">
        <f t="shared" si="202"/>
        <v>95</v>
      </c>
      <c r="AD419">
        <f t="shared" si="203"/>
        <v>20</v>
      </c>
      <c r="AE419">
        <f t="shared" si="204"/>
        <v>26</v>
      </c>
      <c r="AF419">
        <f t="shared" si="205"/>
        <v>17</v>
      </c>
      <c r="AG419" s="3">
        <f t="shared" si="206"/>
        <v>9</v>
      </c>
      <c r="AH419" s="3">
        <f t="shared" si="207"/>
        <v>5691</v>
      </c>
    </row>
    <row r="420" spans="1:34">
      <c r="A420">
        <v>418</v>
      </c>
      <c r="B420">
        <f t="shared" si="208"/>
        <v>7</v>
      </c>
      <c r="C420">
        <f t="shared" si="209"/>
        <v>47</v>
      </c>
      <c r="D420">
        <f t="shared" si="210"/>
        <v>-38</v>
      </c>
      <c r="E420" s="3">
        <f t="shared" si="211"/>
        <v>-27</v>
      </c>
      <c r="F420">
        <f t="shared" si="230"/>
        <v>3</v>
      </c>
      <c r="G420">
        <f t="shared" si="231"/>
        <v>0</v>
      </c>
      <c r="H420">
        <f t="shared" si="212"/>
        <v>-8</v>
      </c>
      <c r="I420" s="3">
        <f t="shared" si="213"/>
        <v>5</v>
      </c>
      <c r="J420">
        <f t="shared" si="214"/>
        <v>16</v>
      </c>
      <c r="K420">
        <f t="shared" si="215"/>
        <v>-54</v>
      </c>
      <c r="L420">
        <f t="shared" si="216"/>
        <v>7</v>
      </c>
      <c r="M420" s="3">
        <f t="shared" si="217"/>
        <v>21</v>
      </c>
      <c r="N420">
        <f t="shared" si="218"/>
        <v>12</v>
      </c>
      <c r="O420">
        <f t="shared" si="219"/>
        <v>-14</v>
      </c>
      <c r="P420">
        <f t="shared" si="220"/>
        <v>7</v>
      </c>
      <c r="Q420" s="3">
        <f t="shared" si="221"/>
        <v>-5</v>
      </c>
      <c r="R420">
        <f t="shared" si="222"/>
        <v>-24</v>
      </c>
      <c r="S420">
        <f t="shared" si="223"/>
        <v>27</v>
      </c>
      <c r="T420">
        <f t="shared" si="224"/>
        <v>21</v>
      </c>
      <c r="U420" s="3">
        <f t="shared" si="225"/>
        <v>-29</v>
      </c>
      <c r="V420">
        <f t="shared" si="226"/>
        <v>4</v>
      </c>
      <c r="W420">
        <f t="shared" si="227"/>
        <v>-9</v>
      </c>
      <c r="X420">
        <f t="shared" si="228"/>
        <v>-3</v>
      </c>
      <c r="Y420" s="3">
        <f t="shared" si="229"/>
        <v>8</v>
      </c>
      <c r="Z420">
        <f t="shared" si="199"/>
        <v>47</v>
      </c>
      <c r="AA420">
        <f t="shared" si="200"/>
        <v>128</v>
      </c>
      <c r="AB420">
        <f t="shared" si="201"/>
        <v>66</v>
      </c>
      <c r="AC420" s="3">
        <f t="shared" si="202"/>
        <v>77</v>
      </c>
      <c r="AD420">
        <f t="shared" si="203"/>
        <v>19</v>
      </c>
      <c r="AE420">
        <f t="shared" si="204"/>
        <v>23</v>
      </c>
      <c r="AF420">
        <f t="shared" si="205"/>
        <v>18</v>
      </c>
      <c r="AG420" s="3">
        <f t="shared" si="206"/>
        <v>18</v>
      </c>
      <c r="AH420" s="3">
        <f t="shared" si="207"/>
        <v>6411</v>
      </c>
    </row>
    <row r="421" spans="1:34">
      <c r="A421">
        <v>419</v>
      </c>
      <c r="B421">
        <f t="shared" si="208"/>
        <v>9</v>
      </c>
      <c r="C421">
        <f t="shared" si="209"/>
        <v>44</v>
      </c>
      <c r="D421">
        <f t="shared" si="210"/>
        <v>-43</v>
      </c>
      <c r="E421" s="3">
        <f t="shared" si="211"/>
        <v>-21</v>
      </c>
      <c r="F421">
        <f t="shared" si="230"/>
        <v>2</v>
      </c>
      <c r="G421">
        <f t="shared" si="231"/>
        <v>-3</v>
      </c>
      <c r="H421">
        <f t="shared" si="212"/>
        <v>-5</v>
      </c>
      <c r="I421" s="3">
        <f t="shared" si="213"/>
        <v>6</v>
      </c>
      <c r="J421">
        <f t="shared" si="214"/>
        <v>27</v>
      </c>
      <c r="K421">
        <f t="shared" si="215"/>
        <v>-65</v>
      </c>
      <c r="L421">
        <f t="shared" si="216"/>
        <v>15</v>
      </c>
      <c r="M421" s="3">
        <f t="shared" si="217"/>
        <v>13</v>
      </c>
      <c r="N421">
        <f t="shared" si="218"/>
        <v>11</v>
      </c>
      <c r="O421">
        <f t="shared" si="219"/>
        <v>-11</v>
      </c>
      <c r="P421">
        <f t="shared" si="220"/>
        <v>8</v>
      </c>
      <c r="Q421" s="3">
        <f t="shared" si="221"/>
        <v>-8</v>
      </c>
      <c r="R421">
        <f t="shared" si="222"/>
        <v>-19</v>
      </c>
      <c r="S421">
        <f t="shared" si="223"/>
        <v>15</v>
      </c>
      <c r="T421">
        <f t="shared" si="224"/>
        <v>17</v>
      </c>
      <c r="U421" s="3">
        <f t="shared" si="225"/>
        <v>-18</v>
      </c>
      <c r="V421">
        <f t="shared" si="226"/>
        <v>5</v>
      </c>
      <c r="W421">
        <f t="shared" si="227"/>
        <v>-12</v>
      </c>
      <c r="X421">
        <f t="shared" si="228"/>
        <v>-4</v>
      </c>
      <c r="Y421" s="3">
        <f t="shared" si="229"/>
        <v>11</v>
      </c>
      <c r="Z421">
        <f t="shared" si="199"/>
        <v>55</v>
      </c>
      <c r="AA421">
        <f t="shared" si="200"/>
        <v>124</v>
      </c>
      <c r="AB421">
        <f t="shared" si="201"/>
        <v>75</v>
      </c>
      <c r="AC421" s="3">
        <f t="shared" si="202"/>
        <v>52</v>
      </c>
      <c r="AD421">
        <f t="shared" si="203"/>
        <v>18</v>
      </c>
      <c r="AE421">
        <f t="shared" si="204"/>
        <v>26</v>
      </c>
      <c r="AF421">
        <f t="shared" si="205"/>
        <v>17</v>
      </c>
      <c r="AG421" s="3">
        <f t="shared" si="206"/>
        <v>25</v>
      </c>
      <c r="AH421" s="3">
        <f t="shared" si="207"/>
        <v>6789</v>
      </c>
    </row>
    <row r="422" spans="1:34">
      <c r="A422">
        <v>420</v>
      </c>
      <c r="B422">
        <f t="shared" si="208"/>
        <v>10</v>
      </c>
      <c r="C422">
        <f t="shared" si="209"/>
        <v>38</v>
      </c>
      <c r="D422">
        <f t="shared" si="210"/>
        <v>-45</v>
      </c>
      <c r="E422" s="3">
        <f t="shared" si="211"/>
        <v>-14</v>
      </c>
      <c r="F422">
        <f t="shared" si="230"/>
        <v>1</v>
      </c>
      <c r="G422">
        <f t="shared" si="231"/>
        <v>-6</v>
      </c>
      <c r="H422">
        <f t="shared" si="212"/>
        <v>-2</v>
      </c>
      <c r="I422" s="3">
        <f t="shared" si="213"/>
        <v>7</v>
      </c>
      <c r="J422">
        <f t="shared" si="214"/>
        <v>35</v>
      </c>
      <c r="K422">
        <f t="shared" si="215"/>
        <v>-73</v>
      </c>
      <c r="L422">
        <f t="shared" si="216"/>
        <v>22</v>
      </c>
      <c r="M422" s="3">
        <f t="shared" si="217"/>
        <v>6</v>
      </c>
      <c r="N422">
        <f t="shared" si="218"/>
        <v>8</v>
      </c>
      <c r="O422">
        <f t="shared" si="219"/>
        <v>-8</v>
      </c>
      <c r="P422">
        <f t="shared" si="220"/>
        <v>7</v>
      </c>
      <c r="Q422" s="3">
        <f t="shared" si="221"/>
        <v>-7</v>
      </c>
      <c r="R422">
        <f t="shared" si="222"/>
        <v>-11</v>
      </c>
      <c r="S422">
        <f t="shared" si="223"/>
        <v>2</v>
      </c>
      <c r="T422">
        <f t="shared" si="224"/>
        <v>10</v>
      </c>
      <c r="U422" s="3">
        <f t="shared" si="225"/>
        <v>-6</v>
      </c>
      <c r="V422">
        <f t="shared" si="226"/>
        <v>8</v>
      </c>
      <c r="W422">
        <f t="shared" si="227"/>
        <v>-13</v>
      </c>
      <c r="X422">
        <f t="shared" si="228"/>
        <v>-7</v>
      </c>
      <c r="Y422" s="3">
        <f t="shared" si="229"/>
        <v>12</v>
      </c>
      <c r="Z422">
        <f t="shared" si="199"/>
        <v>56</v>
      </c>
      <c r="AA422">
        <f t="shared" si="200"/>
        <v>113</v>
      </c>
      <c r="AB422">
        <f t="shared" si="201"/>
        <v>77</v>
      </c>
      <c r="AC422" s="3">
        <f t="shared" si="202"/>
        <v>26</v>
      </c>
      <c r="AD422">
        <f t="shared" si="203"/>
        <v>17</v>
      </c>
      <c r="AE422">
        <f t="shared" si="204"/>
        <v>27</v>
      </c>
      <c r="AF422">
        <f t="shared" si="205"/>
        <v>16</v>
      </c>
      <c r="AG422" s="3">
        <f t="shared" si="206"/>
        <v>26</v>
      </c>
      <c r="AH422" s="3">
        <f t="shared" si="207"/>
        <v>5911</v>
      </c>
    </row>
    <row r="423" spans="1:34">
      <c r="A423">
        <v>421</v>
      </c>
      <c r="B423">
        <f t="shared" si="208"/>
        <v>10</v>
      </c>
      <c r="C423">
        <f t="shared" si="209"/>
        <v>29</v>
      </c>
      <c r="D423">
        <f t="shared" si="210"/>
        <v>-44</v>
      </c>
      <c r="E423" s="3">
        <f t="shared" si="211"/>
        <v>-6</v>
      </c>
      <c r="F423">
        <f t="shared" si="230"/>
        <v>0</v>
      </c>
      <c r="G423">
        <f t="shared" si="231"/>
        <v>-9</v>
      </c>
      <c r="H423">
        <f t="shared" si="212"/>
        <v>1</v>
      </c>
      <c r="I423" s="3">
        <f t="shared" si="213"/>
        <v>8</v>
      </c>
      <c r="J423">
        <f t="shared" si="214"/>
        <v>40</v>
      </c>
      <c r="K423">
        <f t="shared" si="215"/>
        <v>-78</v>
      </c>
      <c r="L423">
        <f t="shared" si="216"/>
        <v>28</v>
      </c>
      <c r="M423" s="3">
        <f t="shared" si="217"/>
        <v>0</v>
      </c>
      <c r="N423">
        <f t="shared" si="218"/>
        <v>5</v>
      </c>
      <c r="O423">
        <f t="shared" si="219"/>
        <v>-5</v>
      </c>
      <c r="P423">
        <f t="shared" si="220"/>
        <v>6</v>
      </c>
      <c r="Q423" s="3">
        <f t="shared" si="221"/>
        <v>-6</v>
      </c>
      <c r="R423">
        <f t="shared" si="222"/>
        <v>0</v>
      </c>
      <c r="S423">
        <f t="shared" si="223"/>
        <v>-12</v>
      </c>
      <c r="T423">
        <f t="shared" si="224"/>
        <v>0</v>
      </c>
      <c r="U423" s="3">
        <f t="shared" si="225"/>
        <v>7</v>
      </c>
      <c r="V423">
        <f t="shared" si="226"/>
        <v>11</v>
      </c>
      <c r="W423">
        <f t="shared" si="227"/>
        <v>-14</v>
      </c>
      <c r="X423">
        <f t="shared" si="228"/>
        <v>-10</v>
      </c>
      <c r="Y423" s="3">
        <f t="shared" si="229"/>
        <v>13</v>
      </c>
      <c r="Z423">
        <f t="shared" si="199"/>
        <v>50</v>
      </c>
      <c r="AA423">
        <f t="shared" si="200"/>
        <v>119</v>
      </c>
      <c r="AB423">
        <f t="shared" si="201"/>
        <v>72</v>
      </c>
      <c r="AC423" s="3">
        <f t="shared" si="202"/>
        <v>13</v>
      </c>
      <c r="AD423">
        <f t="shared" si="203"/>
        <v>16</v>
      </c>
      <c r="AE423">
        <f t="shared" si="204"/>
        <v>28</v>
      </c>
      <c r="AF423">
        <f t="shared" si="205"/>
        <v>17</v>
      </c>
      <c r="AG423" s="3">
        <f t="shared" si="206"/>
        <v>27</v>
      </c>
      <c r="AH423" s="3">
        <f t="shared" si="207"/>
        <v>5707</v>
      </c>
    </row>
    <row r="424" spans="1:34">
      <c r="A424">
        <v>422</v>
      </c>
      <c r="B424">
        <f t="shared" si="208"/>
        <v>9</v>
      </c>
      <c r="C424">
        <f t="shared" si="209"/>
        <v>17</v>
      </c>
      <c r="D424">
        <f t="shared" si="210"/>
        <v>-40</v>
      </c>
      <c r="E424" s="3">
        <f t="shared" si="211"/>
        <v>3</v>
      </c>
      <c r="F424">
        <f t="shared" si="230"/>
        <v>-1</v>
      </c>
      <c r="G424">
        <f t="shared" si="231"/>
        <v>-12</v>
      </c>
      <c r="H424">
        <f t="shared" si="212"/>
        <v>4</v>
      </c>
      <c r="I424" s="3">
        <f t="shared" si="213"/>
        <v>9</v>
      </c>
      <c r="J424">
        <f t="shared" si="214"/>
        <v>42</v>
      </c>
      <c r="K424">
        <f t="shared" si="215"/>
        <v>-80</v>
      </c>
      <c r="L424">
        <f t="shared" si="216"/>
        <v>33</v>
      </c>
      <c r="M424" s="3">
        <f t="shared" si="217"/>
        <v>-5</v>
      </c>
      <c r="N424">
        <f t="shared" si="218"/>
        <v>2</v>
      </c>
      <c r="O424">
        <f t="shared" si="219"/>
        <v>-2</v>
      </c>
      <c r="P424">
        <f t="shared" si="220"/>
        <v>5</v>
      </c>
      <c r="Q424" s="3">
        <f t="shared" si="221"/>
        <v>-5</v>
      </c>
      <c r="R424">
        <f t="shared" si="222"/>
        <v>11</v>
      </c>
      <c r="S424">
        <f t="shared" si="223"/>
        <v>-23</v>
      </c>
      <c r="T424">
        <f t="shared" si="224"/>
        <v>-10</v>
      </c>
      <c r="U424" s="3">
        <f t="shared" si="225"/>
        <v>17</v>
      </c>
      <c r="V424">
        <f t="shared" si="226"/>
        <v>11</v>
      </c>
      <c r="W424">
        <f t="shared" si="227"/>
        <v>-11</v>
      </c>
      <c r="X424">
        <f t="shared" si="228"/>
        <v>-10</v>
      </c>
      <c r="Y424" s="3">
        <f t="shared" si="229"/>
        <v>10</v>
      </c>
      <c r="Z424">
        <f t="shared" si="199"/>
        <v>62</v>
      </c>
      <c r="AA424">
        <f t="shared" si="200"/>
        <v>120</v>
      </c>
      <c r="AB424">
        <f t="shared" si="201"/>
        <v>83</v>
      </c>
      <c r="AC424" s="3">
        <f t="shared" si="202"/>
        <v>25</v>
      </c>
      <c r="AD424">
        <f t="shared" si="203"/>
        <v>14</v>
      </c>
      <c r="AE424">
        <f t="shared" si="204"/>
        <v>25</v>
      </c>
      <c r="AF424">
        <f t="shared" si="205"/>
        <v>19</v>
      </c>
      <c r="AG424" s="3">
        <f t="shared" si="206"/>
        <v>24</v>
      </c>
      <c r="AH424" s="3">
        <f t="shared" si="207"/>
        <v>6045</v>
      </c>
    </row>
    <row r="425" spans="1:34">
      <c r="A425">
        <v>423</v>
      </c>
      <c r="B425">
        <f t="shared" si="208"/>
        <v>7</v>
      </c>
      <c r="C425">
        <f t="shared" si="209"/>
        <v>2</v>
      </c>
      <c r="D425">
        <f t="shared" si="210"/>
        <v>-33</v>
      </c>
      <c r="E425" s="3">
        <f t="shared" si="211"/>
        <v>13</v>
      </c>
      <c r="F425">
        <f t="shared" si="230"/>
        <v>-2</v>
      </c>
      <c r="G425">
        <f t="shared" si="231"/>
        <v>-15</v>
      </c>
      <c r="H425">
        <f t="shared" si="212"/>
        <v>7</v>
      </c>
      <c r="I425" s="3">
        <f t="shared" si="213"/>
        <v>10</v>
      </c>
      <c r="J425">
        <f t="shared" si="214"/>
        <v>41</v>
      </c>
      <c r="K425">
        <f t="shared" si="215"/>
        <v>-79</v>
      </c>
      <c r="L425">
        <f t="shared" si="216"/>
        <v>37</v>
      </c>
      <c r="M425" s="3">
        <f t="shared" si="217"/>
        <v>-9</v>
      </c>
      <c r="N425">
        <f t="shared" si="218"/>
        <v>-1</v>
      </c>
      <c r="O425">
        <f t="shared" si="219"/>
        <v>1</v>
      </c>
      <c r="P425">
        <f t="shared" si="220"/>
        <v>4</v>
      </c>
      <c r="Q425" s="3">
        <f t="shared" si="221"/>
        <v>-4</v>
      </c>
      <c r="R425">
        <f t="shared" si="222"/>
        <v>21</v>
      </c>
      <c r="S425">
        <f t="shared" si="223"/>
        <v>-31</v>
      </c>
      <c r="T425">
        <f t="shared" si="224"/>
        <v>-19</v>
      </c>
      <c r="U425" s="3">
        <f t="shared" si="225"/>
        <v>24</v>
      </c>
      <c r="V425">
        <f t="shared" si="226"/>
        <v>10</v>
      </c>
      <c r="W425">
        <f t="shared" si="227"/>
        <v>-8</v>
      </c>
      <c r="X425">
        <f t="shared" si="228"/>
        <v>-9</v>
      </c>
      <c r="Y425" s="3">
        <f t="shared" si="229"/>
        <v>7</v>
      </c>
      <c r="Z425">
        <f t="shared" si="199"/>
        <v>69</v>
      </c>
      <c r="AA425">
        <f t="shared" si="200"/>
        <v>112</v>
      </c>
      <c r="AB425">
        <f t="shared" si="201"/>
        <v>89</v>
      </c>
      <c r="AC425" s="3">
        <f t="shared" si="202"/>
        <v>46</v>
      </c>
      <c r="AD425">
        <f t="shared" si="203"/>
        <v>13</v>
      </c>
      <c r="AE425">
        <f t="shared" si="204"/>
        <v>24</v>
      </c>
      <c r="AF425">
        <f t="shared" si="205"/>
        <v>20</v>
      </c>
      <c r="AG425" s="3">
        <f t="shared" si="206"/>
        <v>21</v>
      </c>
      <c r="AH425" s="3">
        <f t="shared" si="207"/>
        <v>6331</v>
      </c>
    </row>
    <row r="426" spans="1:34">
      <c r="A426">
        <v>424</v>
      </c>
      <c r="B426">
        <f t="shared" si="208"/>
        <v>4</v>
      </c>
      <c r="C426">
        <f t="shared" si="209"/>
        <v>-12</v>
      </c>
      <c r="D426">
        <f t="shared" si="210"/>
        <v>-23</v>
      </c>
      <c r="E426" s="3">
        <f t="shared" si="211"/>
        <v>20</v>
      </c>
      <c r="F426">
        <f t="shared" si="230"/>
        <v>-3</v>
      </c>
      <c r="G426">
        <f t="shared" si="231"/>
        <v>-14</v>
      </c>
      <c r="H426">
        <f t="shared" si="212"/>
        <v>10</v>
      </c>
      <c r="I426" s="3">
        <f t="shared" si="213"/>
        <v>7</v>
      </c>
      <c r="J426">
        <f t="shared" si="214"/>
        <v>37</v>
      </c>
      <c r="K426">
        <f t="shared" si="215"/>
        <v>-75</v>
      </c>
      <c r="L426">
        <f t="shared" si="216"/>
        <v>40</v>
      </c>
      <c r="M426" s="3">
        <f t="shared" si="217"/>
        <v>-12</v>
      </c>
      <c r="N426">
        <f t="shared" si="218"/>
        <v>-4</v>
      </c>
      <c r="O426">
        <f t="shared" si="219"/>
        <v>4</v>
      </c>
      <c r="P426">
        <f t="shared" si="220"/>
        <v>3</v>
      </c>
      <c r="Q426" s="3">
        <f t="shared" si="221"/>
        <v>-3</v>
      </c>
      <c r="R426">
        <f t="shared" si="222"/>
        <v>30</v>
      </c>
      <c r="S426">
        <f t="shared" si="223"/>
        <v>-36</v>
      </c>
      <c r="T426">
        <f t="shared" si="224"/>
        <v>-27</v>
      </c>
      <c r="U426" s="3">
        <f t="shared" si="225"/>
        <v>28</v>
      </c>
      <c r="V426">
        <f t="shared" si="226"/>
        <v>9</v>
      </c>
      <c r="W426">
        <f t="shared" si="227"/>
        <v>-5</v>
      </c>
      <c r="X426">
        <f t="shared" si="228"/>
        <v>-8</v>
      </c>
      <c r="Y426" s="3">
        <f t="shared" si="229"/>
        <v>4</v>
      </c>
      <c r="Z426">
        <f t="shared" si="199"/>
        <v>71</v>
      </c>
      <c r="AA426">
        <f t="shared" si="200"/>
        <v>123</v>
      </c>
      <c r="AB426">
        <f t="shared" si="201"/>
        <v>90</v>
      </c>
      <c r="AC426" s="3">
        <f t="shared" si="202"/>
        <v>60</v>
      </c>
      <c r="AD426">
        <f t="shared" si="203"/>
        <v>16</v>
      </c>
      <c r="AE426">
        <f t="shared" si="204"/>
        <v>23</v>
      </c>
      <c r="AF426">
        <f t="shared" si="205"/>
        <v>21</v>
      </c>
      <c r="AG426" s="3">
        <f t="shared" si="206"/>
        <v>14</v>
      </c>
      <c r="AH426" s="3">
        <f t="shared" si="207"/>
        <v>6695</v>
      </c>
    </row>
    <row r="427" spans="1:34">
      <c r="A427">
        <v>425</v>
      </c>
      <c r="B427">
        <f t="shared" si="208"/>
        <v>0</v>
      </c>
      <c r="C427">
        <f t="shared" si="209"/>
        <v>-25</v>
      </c>
      <c r="D427">
        <f t="shared" si="210"/>
        <v>-10</v>
      </c>
      <c r="E427" s="3">
        <f t="shared" si="211"/>
        <v>24</v>
      </c>
      <c r="F427">
        <f t="shared" si="230"/>
        <v>-4</v>
      </c>
      <c r="G427">
        <f t="shared" si="231"/>
        <v>-13</v>
      </c>
      <c r="H427">
        <f t="shared" si="212"/>
        <v>13</v>
      </c>
      <c r="I427" s="3">
        <f t="shared" si="213"/>
        <v>4</v>
      </c>
      <c r="J427">
        <f t="shared" si="214"/>
        <v>32</v>
      </c>
      <c r="K427">
        <f t="shared" si="215"/>
        <v>-68</v>
      </c>
      <c r="L427">
        <f t="shared" si="216"/>
        <v>40</v>
      </c>
      <c r="M427" s="3">
        <f t="shared" si="217"/>
        <v>-14</v>
      </c>
      <c r="N427">
        <f t="shared" si="218"/>
        <v>-5</v>
      </c>
      <c r="O427">
        <f t="shared" si="219"/>
        <v>7</v>
      </c>
      <c r="P427">
        <f t="shared" si="220"/>
        <v>0</v>
      </c>
      <c r="Q427" s="3">
        <f t="shared" si="221"/>
        <v>-2</v>
      </c>
      <c r="R427">
        <f t="shared" si="222"/>
        <v>36</v>
      </c>
      <c r="S427">
        <f t="shared" si="223"/>
        <v>-38</v>
      </c>
      <c r="T427">
        <f t="shared" si="224"/>
        <v>-34</v>
      </c>
      <c r="U427" s="3">
        <f t="shared" si="225"/>
        <v>31</v>
      </c>
      <c r="V427">
        <f t="shared" si="226"/>
        <v>6</v>
      </c>
      <c r="W427">
        <f t="shared" si="227"/>
        <v>-2</v>
      </c>
      <c r="X427">
        <f t="shared" si="228"/>
        <v>-7</v>
      </c>
      <c r="Y427" s="3">
        <f t="shared" si="229"/>
        <v>3</v>
      </c>
      <c r="Z427">
        <f t="shared" si="199"/>
        <v>68</v>
      </c>
      <c r="AA427">
        <f t="shared" si="200"/>
        <v>131</v>
      </c>
      <c r="AB427">
        <f t="shared" si="201"/>
        <v>84</v>
      </c>
      <c r="AC427" s="3">
        <f t="shared" si="202"/>
        <v>69</v>
      </c>
      <c r="AD427">
        <f t="shared" si="203"/>
        <v>15</v>
      </c>
      <c r="AE427">
        <f t="shared" si="204"/>
        <v>22</v>
      </c>
      <c r="AF427">
        <f t="shared" si="205"/>
        <v>20</v>
      </c>
      <c r="AG427" s="3">
        <f t="shared" si="206"/>
        <v>9</v>
      </c>
      <c r="AH427" s="3">
        <f t="shared" si="207"/>
        <v>6203</v>
      </c>
    </row>
    <row r="428" spans="1:34">
      <c r="A428">
        <v>426</v>
      </c>
      <c r="B428">
        <f t="shared" si="208"/>
        <v>-5</v>
      </c>
      <c r="C428">
        <f t="shared" si="209"/>
        <v>-35</v>
      </c>
      <c r="D428">
        <f t="shared" si="210"/>
        <v>4</v>
      </c>
      <c r="E428" s="3">
        <f t="shared" si="211"/>
        <v>25</v>
      </c>
      <c r="F428">
        <f t="shared" si="230"/>
        <v>-5</v>
      </c>
      <c r="G428">
        <f t="shared" si="231"/>
        <v>-10</v>
      </c>
      <c r="H428">
        <f t="shared" si="212"/>
        <v>14</v>
      </c>
      <c r="I428" s="3">
        <f t="shared" si="213"/>
        <v>1</v>
      </c>
      <c r="J428">
        <f t="shared" si="214"/>
        <v>26</v>
      </c>
      <c r="K428">
        <f t="shared" si="215"/>
        <v>-58</v>
      </c>
      <c r="L428">
        <f t="shared" si="216"/>
        <v>37</v>
      </c>
      <c r="M428" s="3">
        <f t="shared" si="217"/>
        <v>-15</v>
      </c>
      <c r="N428">
        <f t="shared" si="218"/>
        <v>-6</v>
      </c>
      <c r="O428">
        <f t="shared" si="219"/>
        <v>10</v>
      </c>
      <c r="P428">
        <f t="shared" si="220"/>
        <v>-3</v>
      </c>
      <c r="Q428" s="3">
        <f t="shared" si="221"/>
        <v>-1</v>
      </c>
      <c r="R428">
        <f t="shared" si="222"/>
        <v>39</v>
      </c>
      <c r="S428">
        <f t="shared" si="223"/>
        <v>-37</v>
      </c>
      <c r="T428">
        <f t="shared" si="224"/>
        <v>-40</v>
      </c>
      <c r="U428" s="3">
        <f t="shared" si="225"/>
        <v>33</v>
      </c>
      <c r="V428">
        <f t="shared" si="226"/>
        <v>3</v>
      </c>
      <c r="W428">
        <f t="shared" si="227"/>
        <v>1</v>
      </c>
      <c r="X428">
        <f t="shared" si="228"/>
        <v>-6</v>
      </c>
      <c r="Y428" s="3">
        <f t="shared" si="229"/>
        <v>2</v>
      </c>
      <c r="Z428">
        <f t="shared" si="199"/>
        <v>70</v>
      </c>
      <c r="AA428">
        <f t="shared" si="200"/>
        <v>130</v>
      </c>
      <c r="AB428">
        <f t="shared" si="201"/>
        <v>81</v>
      </c>
      <c r="AC428" s="3">
        <f t="shared" si="202"/>
        <v>73</v>
      </c>
      <c r="AD428">
        <f t="shared" si="203"/>
        <v>14</v>
      </c>
      <c r="AE428">
        <f t="shared" si="204"/>
        <v>21</v>
      </c>
      <c r="AF428">
        <f t="shared" si="205"/>
        <v>23</v>
      </c>
      <c r="AG428" s="3">
        <f t="shared" si="206"/>
        <v>4</v>
      </c>
      <c r="AH428" s="3">
        <f t="shared" si="207"/>
        <v>5865</v>
      </c>
    </row>
    <row r="429" spans="1:34">
      <c r="A429">
        <v>427</v>
      </c>
      <c r="B429">
        <f t="shared" si="208"/>
        <v>-9</v>
      </c>
      <c r="C429">
        <f t="shared" si="209"/>
        <v>-42</v>
      </c>
      <c r="D429">
        <f t="shared" si="210"/>
        <v>17</v>
      </c>
      <c r="E429" s="3">
        <f t="shared" si="211"/>
        <v>23</v>
      </c>
      <c r="F429">
        <f t="shared" si="230"/>
        <v>-4</v>
      </c>
      <c r="G429">
        <f t="shared" si="231"/>
        <v>-7</v>
      </c>
      <c r="H429">
        <f t="shared" si="212"/>
        <v>13</v>
      </c>
      <c r="I429" s="3">
        <f t="shared" si="213"/>
        <v>-2</v>
      </c>
      <c r="J429">
        <f t="shared" si="214"/>
        <v>19</v>
      </c>
      <c r="K429">
        <f t="shared" si="215"/>
        <v>-45</v>
      </c>
      <c r="L429">
        <f t="shared" si="216"/>
        <v>31</v>
      </c>
      <c r="M429" s="3">
        <f t="shared" si="217"/>
        <v>-15</v>
      </c>
      <c r="N429">
        <f t="shared" si="218"/>
        <v>-7</v>
      </c>
      <c r="O429">
        <f t="shared" si="219"/>
        <v>13</v>
      </c>
      <c r="P429">
        <f t="shared" si="220"/>
        <v>-6</v>
      </c>
      <c r="Q429" s="3">
        <f t="shared" si="221"/>
        <v>0</v>
      </c>
      <c r="R429">
        <f t="shared" si="222"/>
        <v>39</v>
      </c>
      <c r="S429">
        <f t="shared" si="223"/>
        <v>-35</v>
      </c>
      <c r="T429">
        <f t="shared" si="224"/>
        <v>-43</v>
      </c>
      <c r="U429" s="3">
        <f t="shared" si="225"/>
        <v>34</v>
      </c>
      <c r="V429">
        <f t="shared" si="226"/>
        <v>0</v>
      </c>
      <c r="W429">
        <f t="shared" si="227"/>
        <v>2</v>
      </c>
      <c r="X429">
        <f t="shared" si="228"/>
        <v>-3</v>
      </c>
      <c r="Y429" s="3">
        <f t="shared" si="229"/>
        <v>1</v>
      </c>
      <c r="Z429">
        <f t="shared" si="199"/>
        <v>67</v>
      </c>
      <c r="AA429">
        <f t="shared" si="200"/>
        <v>122</v>
      </c>
      <c r="AB429">
        <f t="shared" si="201"/>
        <v>91</v>
      </c>
      <c r="AC429" s="3">
        <f t="shared" si="202"/>
        <v>72</v>
      </c>
      <c r="AD429">
        <f t="shared" si="203"/>
        <v>11</v>
      </c>
      <c r="AE429">
        <f t="shared" si="204"/>
        <v>22</v>
      </c>
      <c r="AF429">
        <f t="shared" si="205"/>
        <v>22</v>
      </c>
      <c r="AG429" s="3">
        <f t="shared" si="206"/>
        <v>3</v>
      </c>
      <c r="AH429" s="3">
        <f t="shared" si="207"/>
        <v>5639</v>
      </c>
    </row>
    <row r="430" spans="1:34">
      <c r="A430">
        <v>428</v>
      </c>
      <c r="B430">
        <f t="shared" si="208"/>
        <v>-12</v>
      </c>
      <c r="C430">
        <f t="shared" si="209"/>
        <v>-46</v>
      </c>
      <c r="D430">
        <f t="shared" si="210"/>
        <v>29</v>
      </c>
      <c r="E430" s="3">
        <f t="shared" si="211"/>
        <v>18</v>
      </c>
      <c r="F430">
        <f t="shared" si="230"/>
        <v>-3</v>
      </c>
      <c r="G430">
        <f t="shared" si="231"/>
        <v>-4</v>
      </c>
      <c r="H430">
        <f t="shared" si="212"/>
        <v>12</v>
      </c>
      <c r="I430" s="3">
        <f t="shared" si="213"/>
        <v>-5</v>
      </c>
      <c r="J430">
        <f t="shared" si="214"/>
        <v>11</v>
      </c>
      <c r="K430">
        <f t="shared" si="215"/>
        <v>-29</v>
      </c>
      <c r="L430">
        <f t="shared" si="216"/>
        <v>22</v>
      </c>
      <c r="M430" s="3">
        <f t="shared" si="217"/>
        <v>-14</v>
      </c>
      <c r="N430">
        <f t="shared" si="218"/>
        <v>-8</v>
      </c>
      <c r="O430">
        <f t="shared" si="219"/>
        <v>16</v>
      </c>
      <c r="P430">
        <f t="shared" si="220"/>
        <v>-9</v>
      </c>
      <c r="Q430" s="3">
        <f t="shared" si="221"/>
        <v>1</v>
      </c>
      <c r="R430">
        <f t="shared" si="222"/>
        <v>36</v>
      </c>
      <c r="S430">
        <f t="shared" si="223"/>
        <v>-32</v>
      </c>
      <c r="T430">
        <f t="shared" si="224"/>
        <v>-43</v>
      </c>
      <c r="U430" s="3">
        <f t="shared" si="225"/>
        <v>34</v>
      </c>
      <c r="V430">
        <f t="shared" si="226"/>
        <v>-3</v>
      </c>
      <c r="W430">
        <f t="shared" si="227"/>
        <v>3</v>
      </c>
      <c r="X430">
        <f t="shared" si="228"/>
        <v>0</v>
      </c>
      <c r="Y430" s="3">
        <f t="shared" si="229"/>
        <v>0</v>
      </c>
      <c r="Z430">
        <f t="shared" si="199"/>
        <v>59</v>
      </c>
      <c r="AA430">
        <f t="shared" si="200"/>
        <v>107</v>
      </c>
      <c r="AB430">
        <f t="shared" si="201"/>
        <v>94</v>
      </c>
      <c r="AC430" s="3">
        <f t="shared" si="202"/>
        <v>66</v>
      </c>
      <c r="AD430">
        <f t="shared" si="203"/>
        <v>14</v>
      </c>
      <c r="AE430">
        <f t="shared" si="204"/>
        <v>23</v>
      </c>
      <c r="AF430">
        <f t="shared" si="205"/>
        <v>21</v>
      </c>
      <c r="AG430" s="3">
        <f t="shared" si="206"/>
        <v>6</v>
      </c>
      <c r="AH430" s="3">
        <f t="shared" si="207"/>
        <v>5657</v>
      </c>
    </row>
    <row r="431" spans="1:34">
      <c r="A431">
        <v>429</v>
      </c>
      <c r="B431">
        <f t="shared" si="208"/>
        <v>-14</v>
      </c>
      <c r="C431">
        <f t="shared" si="209"/>
        <v>-47</v>
      </c>
      <c r="D431">
        <f t="shared" si="210"/>
        <v>38</v>
      </c>
      <c r="E431" s="3">
        <f t="shared" si="211"/>
        <v>12</v>
      </c>
      <c r="F431">
        <f t="shared" si="230"/>
        <v>-2</v>
      </c>
      <c r="G431">
        <f t="shared" si="231"/>
        <v>-1</v>
      </c>
      <c r="H431">
        <f t="shared" si="212"/>
        <v>9</v>
      </c>
      <c r="I431" s="3">
        <f t="shared" si="213"/>
        <v>-6</v>
      </c>
      <c r="J431">
        <f t="shared" si="214"/>
        <v>2</v>
      </c>
      <c r="K431">
        <f t="shared" si="215"/>
        <v>-10</v>
      </c>
      <c r="L431">
        <f t="shared" si="216"/>
        <v>10</v>
      </c>
      <c r="M431" s="3">
        <f t="shared" si="217"/>
        <v>-12</v>
      </c>
      <c r="N431">
        <f t="shared" si="218"/>
        <v>-9</v>
      </c>
      <c r="O431">
        <f t="shared" si="219"/>
        <v>19</v>
      </c>
      <c r="P431">
        <f t="shared" si="220"/>
        <v>-12</v>
      </c>
      <c r="Q431" s="3">
        <f t="shared" si="221"/>
        <v>2</v>
      </c>
      <c r="R431">
        <f t="shared" si="222"/>
        <v>30</v>
      </c>
      <c r="S431">
        <f t="shared" si="223"/>
        <v>-28</v>
      </c>
      <c r="T431">
        <f t="shared" si="224"/>
        <v>-40</v>
      </c>
      <c r="U431" s="3">
        <f t="shared" si="225"/>
        <v>33</v>
      </c>
      <c r="V431">
        <f t="shared" si="226"/>
        <v>-6</v>
      </c>
      <c r="W431">
        <f t="shared" si="227"/>
        <v>4</v>
      </c>
      <c r="X431">
        <f t="shared" si="228"/>
        <v>3</v>
      </c>
      <c r="Y431" s="3">
        <f t="shared" si="229"/>
        <v>-1</v>
      </c>
      <c r="Z431">
        <f t="shared" si="199"/>
        <v>46</v>
      </c>
      <c r="AA431">
        <f t="shared" si="200"/>
        <v>85</v>
      </c>
      <c r="AB431">
        <f t="shared" si="201"/>
        <v>88</v>
      </c>
      <c r="AC431" s="3">
        <f t="shared" si="202"/>
        <v>57</v>
      </c>
      <c r="AD431">
        <f t="shared" si="203"/>
        <v>17</v>
      </c>
      <c r="AE431">
        <f t="shared" si="204"/>
        <v>24</v>
      </c>
      <c r="AF431">
        <f t="shared" si="205"/>
        <v>24</v>
      </c>
      <c r="AG431" s="3">
        <f t="shared" si="206"/>
        <v>9</v>
      </c>
      <c r="AH431" s="3">
        <f t="shared" si="207"/>
        <v>5447</v>
      </c>
    </row>
    <row r="432" spans="1:34">
      <c r="A432">
        <v>430</v>
      </c>
      <c r="B432">
        <f t="shared" si="208"/>
        <v>-15</v>
      </c>
      <c r="C432">
        <f t="shared" si="209"/>
        <v>-45</v>
      </c>
      <c r="D432">
        <f t="shared" si="210"/>
        <v>44</v>
      </c>
      <c r="E432" s="3">
        <f t="shared" si="211"/>
        <v>5</v>
      </c>
      <c r="F432">
        <f t="shared" si="230"/>
        <v>-1</v>
      </c>
      <c r="G432">
        <f t="shared" si="231"/>
        <v>2</v>
      </c>
      <c r="H432">
        <f t="shared" si="212"/>
        <v>6</v>
      </c>
      <c r="I432" s="3">
        <f t="shared" si="213"/>
        <v>-7</v>
      </c>
      <c r="J432">
        <f t="shared" si="214"/>
        <v>-8</v>
      </c>
      <c r="K432">
        <f t="shared" si="215"/>
        <v>10</v>
      </c>
      <c r="L432">
        <f t="shared" si="216"/>
        <v>-5</v>
      </c>
      <c r="M432" s="3">
        <f t="shared" si="217"/>
        <v>-7</v>
      </c>
      <c r="N432">
        <f t="shared" si="218"/>
        <v>-10</v>
      </c>
      <c r="O432">
        <f t="shared" si="219"/>
        <v>20</v>
      </c>
      <c r="P432">
        <f t="shared" si="220"/>
        <v>-15</v>
      </c>
      <c r="Q432" s="3">
        <f t="shared" si="221"/>
        <v>5</v>
      </c>
      <c r="R432">
        <f t="shared" si="222"/>
        <v>23</v>
      </c>
      <c r="S432">
        <f t="shared" si="223"/>
        <v>-23</v>
      </c>
      <c r="T432">
        <f t="shared" si="224"/>
        <v>-34</v>
      </c>
      <c r="U432" s="3">
        <f t="shared" si="225"/>
        <v>29</v>
      </c>
      <c r="V432">
        <f t="shared" si="226"/>
        <v>-7</v>
      </c>
      <c r="W432">
        <f t="shared" si="227"/>
        <v>5</v>
      </c>
      <c r="X432">
        <f t="shared" si="228"/>
        <v>6</v>
      </c>
      <c r="Y432" s="3">
        <f t="shared" si="229"/>
        <v>-4</v>
      </c>
      <c r="Z432">
        <f t="shared" si="199"/>
        <v>46</v>
      </c>
      <c r="AA432">
        <f t="shared" si="200"/>
        <v>78</v>
      </c>
      <c r="AB432">
        <f t="shared" si="201"/>
        <v>83</v>
      </c>
      <c r="AC432" s="3">
        <f t="shared" si="202"/>
        <v>41</v>
      </c>
      <c r="AD432">
        <f t="shared" si="203"/>
        <v>18</v>
      </c>
      <c r="AE432">
        <f t="shared" si="204"/>
        <v>27</v>
      </c>
      <c r="AF432">
        <f t="shared" si="205"/>
        <v>27</v>
      </c>
      <c r="AG432" s="3">
        <f t="shared" si="206"/>
        <v>16</v>
      </c>
      <c r="AH432" s="3">
        <f t="shared" si="207"/>
        <v>5831</v>
      </c>
    </row>
    <row r="433" spans="1:34">
      <c r="A433">
        <v>431</v>
      </c>
      <c r="B433">
        <f t="shared" si="208"/>
        <v>-15</v>
      </c>
      <c r="C433">
        <f t="shared" si="209"/>
        <v>-40</v>
      </c>
      <c r="D433">
        <f t="shared" si="210"/>
        <v>47</v>
      </c>
      <c r="E433" s="3">
        <f t="shared" si="211"/>
        <v>-3</v>
      </c>
      <c r="F433">
        <f t="shared" si="230"/>
        <v>0</v>
      </c>
      <c r="G433">
        <f t="shared" si="231"/>
        <v>5</v>
      </c>
      <c r="H433">
        <f t="shared" si="212"/>
        <v>3</v>
      </c>
      <c r="I433" s="3">
        <f t="shared" si="213"/>
        <v>-8</v>
      </c>
      <c r="J433">
        <f t="shared" si="214"/>
        <v>-15</v>
      </c>
      <c r="K433">
        <f t="shared" si="215"/>
        <v>27</v>
      </c>
      <c r="L433">
        <f t="shared" si="216"/>
        <v>-21</v>
      </c>
      <c r="M433" s="3">
        <f t="shared" si="217"/>
        <v>-1</v>
      </c>
      <c r="N433">
        <f t="shared" si="218"/>
        <v>-7</v>
      </c>
      <c r="O433">
        <f t="shared" si="219"/>
        <v>17</v>
      </c>
      <c r="P433">
        <f t="shared" si="220"/>
        <v>-16</v>
      </c>
      <c r="Q433" s="3">
        <f t="shared" si="221"/>
        <v>6</v>
      </c>
      <c r="R433">
        <f t="shared" si="222"/>
        <v>15</v>
      </c>
      <c r="S433">
        <f t="shared" si="223"/>
        <v>-17</v>
      </c>
      <c r="T433">
        <f t="shared" si="224"/>
        <v>-25</v>
      </c>
      <c r="U433" s="3">
        <f t="shared" si="225"/>
        <v>22</v>
      </c>
      <c r="V433">
        <f t="shared" si="226"/>
        <v>-8</v>
      </c>
      <c r="W433">
        <f t="shared" si="227"/>
        <v>6</v>
      </c>
      <c r="X433">
        <f t="shared" si="228"/>
        <v>9</v>
      </c>
      <c r="Y433" s="3">
        <f t="shared" si="229"/>
        <v>-7</v>
      </c>
      <c r="Z433">
        <f t="shared" si="199"/>
        <v>45</v>
      </c>
      <c r="AA433">
        <f t="shared" si="200"/>
        <v>84</v>
      </c>
      <c r="AB433">
        <f t="shared" si="201"/>
        <v>93</v>
      </c>
      <c r="AC433" s="3">
        <f t="shared" si="202"/>
        <v>26</v>
      </c>
      <c r="AD433">
        <f t="shared" si="203"/>
        <v>15</v>
      </c>
      <c r="AE433">
        <f t="shared" si="204"/>
        <v>28</v>
      </c>
      <c r="AF433">
        <f t="shared" si="205"/>
        <v>28</v>
      </c>
      <c r="AG433" s="3">
        <f t="shared" si="206"/>
        <v>21</v>
      </c>
      <c r="AH433" s="3">
        <f t="shared" si="207"/>
        <v>6177</v>
      </c>
    </row>
    <row r="434" spans="1:34">
      <c r="A434">
        <v>432</v>
      </c>
      <c r="B434">
        <f t="shared" si="208"/>
        <v>-14</v>
      </c>
      <c r="C434">
        <f t="shared" si="209"/>
        <v>-32</v>
      </c>
      <c r="D434">
        <f t="shared" si="210"/>
        <v>47</v>
      </c>
      <c r="E434" s="3">
        <f t="shared" si="211"/>
        <v>-12</v>
      </c>
      <c r="F434">
        <f t="shared" si="230"/>
        <v>1</v>
      </c>
      <c r="G434">
        <f t="shared" si="231"/>
        <v>8</v>
      </c>
      <c r="H434">
        <f t="shared" si="212"/>
        <v>0</v>
      </c>
      <c r="I434" s="3">
        <f t="shared" si="213"/>
        <v>-9</v>
      </c>
      <c r="J434">
        <f t="shared" si="214"/>
        <v>-21</v>
      </c>
      <c r="K434">
        <f t="shared" si="215"/>
        <v>41</v>
      </c>
      <c r="L434">
        <f t="shared" si="216"/>
        <v>-34</v>
      </c>
      <c r="M434" s="3">
        <f t="shared" si="217"/>
        <v>4</v>
      </c>
      <c r="N434">
        <f t="shared" si="218"/>
        <v>-6</v>
      </c>
      <c r="O434">
        <f t="shared" si="219"/>
        <v>14</v>
      </c>
      <c r="P434">
        <f t="shared" si="220"/>
        <v>-13</v>
      </c>
      <c r="Q434" s="3">
        <f t="shared" si="221"/>
        <v>5</v>
      </c>
      <c r="R434">
        <f t="shared" si="222"/>
        <v>6</v>
      </c>
      <c r="S434">
        <f t="shared" si="223"/>
        <v>-10</v>
      </c>
      <c r="T434">
        <f t="shared" si="224"/>
        <v>-13</v>
      </c>
      <c r="U434" s="3">
        <f t="shared" si="225"/>
        <v>12</v>
      </c>
      <c r="V434">
        <f t="shared" si="226"/>
        <v>-9</v>
      </c>
      <c r="W434">
        <f t="shared" si="227"/>
        <v>7</v>
      </c>
      <c r="X434">
        <f t="shared" si="228"/>
        <v>12</v>
      </c>
      <c r="Y434" s="3">
        <f t="shared" si="229"/>
        <v>-10</v>
      </c>
      <c r="Z434">
        <f t="shared" si="199"/>
        <v>41</v>
      </c>
      <c r="AA434">
        <f t="shared" si="200"/>
        <v>83</v>
      </c>
      <c r="AB434">
        <f t="shared" si="201"/>
        <v>94</v>
      </c>
      <c r="AC434" s="3">
        <f t="shared" si="202"/>
        <v>28</v>
      </c>
      <c r="AD434">
        <f t="shared" si="203"/>
        <v>16</v>
      </c>
      <c r="AE434">
        <f t="shared" si="204"/>
        <v>29</v>
      </c>
      <c r="AF434">
        <f t="shared" si="205"/>
        <v>25</v>
      </c>
      <c r="AG434" s="3">
        <f t="shared" si="206"/>
        <v>24</v>
      </c>
      <c r="AH434" s="3">
        <f t="shared" si="207"/>
        <v>6085</v>
      </c>
    </row>
    <row r="435" spans="1:34">
      <c r="A435">
        <v>433</v>
      </c>
      <c r="B435">
        <f t="shared" si="208"/>
        <v>-12</v>
      </c>
      <c r="C435">
        <f t="shared" si="209"/>
        <v>-21</v>
      </c>
      <c r="D435">
        <f t="shared" si="210"/>
        <v>44</v>
      </c>
      <c r="E435" s="3">
        <f t="shared" si="211"/>
        <v>-22</v>
      </c>
      <c r="F435">
        <f t="shared" si="230"/>
        <v>2</v>
      </c>
      <c r="G435">
        <f t="shared" si="231"/>
        <v>11</v>
      </c>
      <c r="H435">
        <f t="shared" si="212"/>
        <v>-3</v>
      </c>
      <c r="I435" s="3">
        <f t="shared" si="213"/>
        <v>-10</v>
      </c>
      <c r="J435">
        <f t="shared" si="214"/>
        <v>-26</v>
      </c>
      <c r="K435">
        <f t="shared" si="215"/>
        <v>52</v>
      </c>
      <c r="L435">
        <f t="shared" si="216"/>
        <v>-44</v>
      </c>
      <c r="M435" s="3">
        <f t="shared" si="217"/>
        <v>8</v>
      </c>
      <c r="N435">
        <f t="shared" si="218"/>
        <v>-5</v>
      </c>
      <c r="O435">
        <f t="shared" si="219"/>
        <v>11</v>
      </c>
      <c r="P435">
        <f t="shared" si="220"/>
        <v>-10</v>
      </c>
      <c r="Q435" s="3">
        <f t="shared" si="221"/>
        <v>4</v>
      </c>
      <c r="R435">
        <f t="shared" si="222"/>
        <v>-4</v>
      </c>
      <c r="S435">
        <f t="shared" si="223"/>
        <v>-2</v>
      </c>
      <c r="T435">
        <f t="shared" si="224"/>
        <v>2</v>
      </c>
      <c r="U435" s="3">
        <f t="shared" si="225"/>
        <v>-1</v>
      </c>
      <c r="V435">
        <f t="shared" si="226"/>
        <v>-10</v>
      </c>
      <c r="W435">
        <f t="shared" si="227"/>
        <v>8</v>
      </c>
      <c r="X435">
        <f t="shared" si="228"/>
        <v>15</v>
      </c>
      <c r="Y435" s="3">
        <f t="shared" si="229"/>
        <v>-13</v>
      </c>
      <c r="Z435">
        <f t="shared" si="199"/>
        <v>42</v>
      </c>
      <c r="AA435">
        <f t="shared" si="200"/>
        <v>75</v>
      </c>
      <c r="AB435">
        <f t="shared" si="201"/>
        <v>90</v>
      </c>
      <c r="AC435" s="3">
        <f t="shared" si="202"/>
        <v>31</v>
      </c>
      <c r="AD435">
        <f t="shared" si="203"/>
        <v>17</v>
      </c>
      <c r="AE435">
        <f t="shared" si="204"/>
        <v>30</v>
      </c>
      <c r="AF435">
        <f t="shared" si="205"/>
        <v>28</v>
      </c>
      <c r="AG435" s="3">
        <f t="shared" si="206"/>
        <v>27</v>
      </c>
      <c r="AH435" s="3">
        <f t="shared" si="207"/>
        <v>6321</v>
      </c>
    </row>
    <row r="436" spans="1:34">
      <c r="A436">
        <v>434</v>
      </c>
      <c r="B436">
        <f t="shared" si="208"/>
        <v>-11</v>
      </c>
      <c r="C436">
        <f t="shared" si="209"/>
        <v>-9</v>
      </c>
      <c r="D436">
        <f t="shared" si="210"/>
        <v>38</v>
      </c>
      <c r="E436" s="3">
        <f t="shared" si="211"/>
        <v>-29</v>
      </c>
      <c r="F436">
        <f t="shared" si="230"/>
        <v>1</v>
      </c>
      <c r="G436">
        <f t="shared" si="231"/>
        <v>12</v>
      </c>
      <c r="H436">
        <f t="shared" si="212"/>
        <v>-6</v>
      </c>
      <c r="I436" s="3">
        <f t="shared" si="213"/>
        <v>-7</v>
      </c>
      <c r="J436">
        <f t="shared" si="214"/>
        <v>-30</v>
      </c>
      <c r="K436">
        <f t="shared" si="215"/>
        <v>60</v>
      </c>
      <c r="L436">
        <f t="shared" si="216"/>
        <v>-51</v>
      </c>
      <c r="M436" s="3">
        <f t="shared" si="217"/>
        <v>11</v>
      </c>
      <c r="N436">
        <f t="shared" si="218"/>
        <v>-4</v>
      </c>
      <c r="O436">
        <f t="shared" si="219"/>
        <v>8</v>
      </c>
      <c r="P436">
        <f t="shared" si="220"/>
        <v>-7</v>
      </c>
      <c r="Q436" s="3">
        <f t="shared" si="221"/>
        <v>3</v>
      </c>
      <c r="R436">
        <f t="shared" si="222"/>
        <v>-11</v>
      </c>
      <c r="S436">
        <f t="shared" si="223"/>
        <v>7</v>
      </c>
      <c r="T436">
        <f t="shared" si="224"/>
        <v>14</v>
      </c>
      <c r="U436" s="3">
        <f t="shared" si="225"/>
        <v>-15</v>
      </c>
      <c r="V436">
        <f t="shared" si="226"/>
        <v>-7</v>
      </c>
      <c r="W436">
        <f t="shared" si="227"/>
        <v>9</v>
      </c>
      <c r="X436">
        <f t="shared" si="228"/>
        <v>12</v>
      </c>
      <c r="Y436" s="3">
        <f t="shared" si="229"/>
        <v>-14</v>
      </c>
      <c r="Z436">
        <f t="shared" si="199"/>
        <v>52</v>
      </c>
      <c r="AA436">
        <f t="shared" si="200"/>
        <v>76</v>
      </c>
      <c r="AB436">
        <f t="shared" si="201"/>
        <v>103</v>
      </c>
      <c r="AC436" s="3">
        <f t="shared" si="202"/>
        <v>55</v>
      </c>
      <c r="AD436">
        <f t="shared" si="203"/>
        <v>12</v>
      </c>
      <c r="AE436">
        <f t="shared" si="204"/>
        <v>29</v>
      </c>
      <c r="AF436">
        <f t="shared" si="205"/>
        <v>25</v>
      </c>
      <c r="AG436" s="3">
        <f t="shared" si="206"/>
        <v>24</v>
      </c>
      <c r="AH436" s="3">
        <f t="shared" si="207"/>
        <v>6723</v>
      </c>
    </row>
    <row r="437" spans="1:34">
      <c r="A437">
        <v>435</v>
      </c>
      <c r="B437">
        <f t="shared" si="208"/>
        <v>-9</v>
      </c>
      <c r="C437">
        <f t="shared" si="209"/>
        <v>2</v>
      </c>
      <c r="D437">
        <f t="shared" si="210"/>
        <v>29</v>
      </c>
      <c r="E437" s="3">
        <f t="shared" si="211"/>
        <v>-33</v>
      </c>
      <c r="F437">
        <f t="shared" si="230"/>
        <v>2</v>
      </c>
      <c r="G437">
        <f t="shared" si="231"/>
        <v>11</v>
      </c>
      <c r="H437">
        <f t="shared" si="212"/>
        <v>-9</v>
      </c>
      <c r="I437" s="3">
        <f t="shared" si="213"/>
        <v>-4</v>
      </c>
      <c r="J437">
        <f t="shared" si="214"/>
        <v>-33</v>
      </c>
      <c r="K437">
        <f t="shared" si="215"/>
        <v>65</v>
      </c>
      <c r="L437">
        <f t="shared" si="216"/>
        <v>-55</v>
      </c>
      <c r="M437" s="3">
        <f t="shared" si="217"/>
        <v>13</v>
      </c>
      <c r="N437">
        <f t="shared" si="218"/>
        <v>-3</v>
      </c>
      <c r="O437">
        <f t="shared" si="219"/>
        <v>5</v>
      </c>
      <c r="P437">
        <f t="shared" si="220"/>
        <v>-4</v>
      </c>
      <c r="Q437" s="3">
        <f t="shared" si="221"/>
        <v>2</v>
      </c>
      <c r="R437">
        <f t="shared" si="222"/>
        <v>-17</v>
      </c>
      <c r="S437">
        <f t="shared" si="223"/>
        <v>15</v>
      </c>
      <c r="T437">
        <f t="shared" si="224"/>
        <v>23</v>
      </c>
      <c r="U437" s="3">
        <f t="shared" si="225"/>
        <v>-26</v>
      </c>
      <c r="V437">
        <f t="shared" si="226"/>
        <v>-6</v>
      </c>
      <c r="W437">
        <f t="shared" si="227"/>
        <v>8</v>
      </c>
      <c r="X437">
        <f t="shared" si="228"/>
        <v>9</v>
      </c>
      <c r="Y437" s="3">
        <f t="shared" si="229"/>
        <v>-11</v>
      </c>
      <c r="Z437">
        <f t="shared" si="199"/>
        <v>59</v>
      </c>
      <c r="AA437">
        <f t="shared" si="200"/>
        <v>82</v>
      </c>
      <c r="AB437">
        <f t="shared" si="201"/>
        <v>107</v>
      </c>
      <c r="AC437" s="3">
        <f t="shared" si="202"/>
        <v>72</v>
      </c>
      <c r="AD437">
        <f t="shared" si="203"/>
        <v>11</v>
      </c>
      <c r="AE437">
        <f t="shared" si="204"/>
        <v>24</v>
      </c>
      <c r="AF437">
        <f t="shared" si="205"/>
        <v>22</v>
      </c>
      <c r="AG437" s="3">
        <f t="shared" si="206"/>
        <v>17</v>
      </c>
      <c r="AH437" s="3">
        <f t="shared" si="207"/>
        <v>6195</v>
      </c>
    </row>
    <row r="438" spans="1:34">
      <c r="A438">
        <v>436</v>
      </c>
      <c r="B438">
        <f t="shared" si="208"/>
        <v>-6</v>
      </c>
      <c r="C438">
        <f t="shared" si="209"/>
        <v>12</v>
      </c>
      <c r="D438">
        <f t="shared" si="210"/>
        <v>17</v>
      </c>
      <c r="E438" s="3">
        <f t="shared" si="211"/>
        <v>-34</v>
      </c>
      <c r="F438">
        <f t="shared" si="230"/>
        <v>3</v>
      </c>
      <c r="G438">
        <f t="shared" si="231"/>
        <v>10</v>
      </c>
      <c r="H438">
        <f t="shared" si="212"/>
        <v>-12</v>
      </c>
      <c r="I438" s="3">
        <f t="shared" si="213"/>
        <v>-1</v>
      </c>
      <c r="J438">
        <f t="shared" si="214"/>
        <v>-35</v>
      </c>
      <c r="K438">
        <f t="shared" si="215"/>
        <v>67</v>
      </c>
      <c r="L438">
        <f t="shared" si="216"/>
        <v>-56</v>
      </c>
      <c r="M438" s="3">
        <f t="shared" si="217"/>
        <v>14</v>
      </c>
      <c r="N438">
        <f t="shared" si="218"/>
        <v>-2</v>
      </c>
      <c r="O438">
        <f t="shared" si="219"/>
        <v>2</v>
      </c>
      <c r="P438">
        <f t="shared" si="220"/>
        <v>-1</v>
      </c>
      <c r="Q438" s="3">
        <f t="shared" si="221"/>
        <v>1</v>
      </c>
      <c r="R438">
        <f t="shared" si="222"/>
        <v>-22</v>
      </c>
      <c r="S438">
        <f t="shared" si="223"/>
        <v>22</v>
      </c>
      <c r="T438">
        <f t="shared" si="224"/>
        <v>29</v>
      </c>
      <c r="U438" s="3">
        <f t="shared" si="225"/>
        <v>-34</v>
      </c>
      <c r="V438">
        <f t="shared" si="226"/>
        <v>-5</v>
      </c>
      <c r="W438">
        <f t="shared" si="227"/>
        <v>7</v>
      </c>
      <c r="X438">
        <f t="shared" si="228"/>
        <v>6</v>
      </c>
      <c r="Y438" s="3">
        <f t="shared" si="229"/>
        <v>-8</v>
      </c>
      <c r="Z438">
        <f t="shared" si="199"/>
        <v>63</v>
      </c>
      <c r="AA438">
        <f t="shared" si="200"/>
        <v>101</v>
      </c>
      <c r="AB438">
        <f t="shared" si="201"/>
        <v>102</v>
      </c>
      <c r="AC438" s="3">
        <f t="shared" si="202"/>
        <v>82</v>
      </c>
      <c r="AD438">
        <f t="shared" si="203"/>
        <v>10</v>
      </c>
      <c r="AE438">
        <f t="shared" si="204"/>
        <v>19</v>
      </c>
      <c r="AF438">
        <f t="shared" si="205"/>
        <v>19</v>
      </c>
      <c r="AG438" s="3">
        <f t="shared" si="206"/>
        <v>10</v>
      </c>
      <c r="AH438" s="3">
        <f t="shared" si="207"/>
        <v>5307</v>
      </c>
    </row>
    <row r="439" spans="1:34">
      <c r="A439">
        <v>437</v>
      </c>
      <c r="B439">
        <f t="shared" si="208"/>
        <v>-2</v>
      </c>
      <c r="C439">
        <f t="shared" si="209"/>
        <v>21</v>
      </c>
      <c r="D439">
        <f t="shared" si="210"/>
        <v>2</v>
      </c>
      <c r="E439" s="3">
        <f t="shared" si="211"/>
        <v>-32</v>
      </c>
      <c r="F439">
        <f t="shared" si="230"/>
        <v>4</v>
      </c>
      <c r="G439">
        <f t="shared" si="231"/>
        <v>9</v>
      </c>
      <c r="H439">
        <f t="shared" si="212"/>
        <v>-15</v>
      </c>
      <c r="I439" s="3">
        <f t="shared" si="213"/>
        <v>2</v>
      </c>
      <c r="J439">
        <f t="shared" si="214"/>
        <v>-36</v>
      </c>
      <c r="K439">
        <f t="shared" si="215"/>
        <v>66</v>
      </c>
      <c r="L439">
        <f t="shared" si="216"/>
        <v>-54</v>
      </c>
      <c r="M439" s="3">
        <f t="shared" si="217"/>
        <v>14</v>
      </c>
      <c r="N439">
        <f t="shared" si="218"/>
        <v>-1</v>
      </c>
      <c r="O439">
        <f t="shared" si="219"/>
        <v>-1</v>
      </c>
      <c r="P439">
        <f t="shared" si="220"/>
        <v>2</v>
      </c>
      <c r="Q439" s="3">
        <f t="shared" si="221"/>
        <v>0</v>
      </c>
      <c r="R439">
        <f t="shared" si="222"/>
        <v>-26</v>
      </c>
      <c r="S439">
        <f t="shared" si="223"/>
        <v>28</v>
      </c>
      <c r="T439">
        <f t="shared" si="224"/>
        <v>32</v>
      </c>
      <c r="U439" s="3">
        <f t="shared" si="225"/>
        <v>-39</v>
      </c>
      <c r="V439">
        <f t="shared" si="226"/>
        <v>-4</v>
      </c>
      <c r="W439">
        <f t="shared" si="227"/>
        <v>6</v>
      </c>
      <c r="X439">
        <f t="shared" si="228"/>
        <v>3</v>
      </c>
      <c r="Y439" s="3">
        <f t="shared" si="229"/>
        <v>-5</v>
      </c>
      <c r="Z439">
        <f t="shared" si="199"/>
        <v>64</v>
      </c>
      <c r="AA439">
        <f t="shared" si="200"/>
        <v>115</v>
      </c>
      <c r="AB439">
        <f t="shared" si="201"/>
        <v>88</v>
      </c>
      <c r="AC439" s="3">
        <f t="shared" si="202"/>
        <v>85</v>
      </c>
      <c r="AD439">
        <f t="shared" si="203"/>
        <v>9</v>
      </c>
      <c r="AE439">
        <f t="shared" si="204"/>
        <v>16</v>
      </c>
      <c r="AF439">
        <f t="shared" si="205"/>
        <v>20</v>
      </c>
      <c r="AG439" s="3">
        <f t="shared" si="206"/>
        <v>7</v>
      </c>
      <c r="AH439" s="3">
        <f t="shared" si="207"/>
        <v>4771</v>
      </c>
    </row>
    <row r="440" spans="1:34">
      <c r="A440">
        <v>438</v>
      </c>
      <c r="B440">
        <f t="shared" si="208"/>
        <v>3</v>
      </c>
      <c r="C440">
        <f t="shared" si="209"/>
        <v>27</v>
      </c>
      <c r="D440">
        <f t="shared" si="210"/>
        <v>-14</v>
      </c>
      <c r="E440" s="3">
        <f t="shared" si="211"/>
        <v>-27</v>
      </c>
      <c r="F440">
        <f t="shared" si="230"/>
        <v>5</v>
      </c>
      <c r="G440">
        <f t="shared" si="231"/>
        <v>6</v>
      </c>
      <c r="H440">
        <f t="shared" si="212"/>
        <v>-16</v>
      </c>
      <c r="I440" s="3">
        <f t="shared" si="213"/>
        <v>5</v>
      </c>
      <c r="J440">
        <f t="shared" si="214"/>
        <v>-36</v>
      </c>
      <c r="K440">
        <f t="shared" si="215"/>
        <v>62</v>
      </c>
      <c r="L440">
        <f t="shared" si="216"/>
        <v>-49</v>
      </c>
      <c r="M440" s="3">
        <f t="shared" si="217"/>
        <v>13</v>
      </c>
      <c r="N440">
        <f t="shared" si="218"/>
        <v>0</v>
      </c>
      <c r="O440">
        <f t="shared" si="219"/>
        <v>-4</v>
      </c>
      <c r="P440">
        <f t="shared" si="220"/>
        <v>5</v>
      </c>
      <c r="Q440" s="3">
        <f t="shared" si="221"/>
        <v>-1</v>
      </c>
      <c r="R440">
        <f t="shared" si="222"/>
        <v>-29</v>
      </c>
      <c r="S440">
        <f t="shared" si="223"/>
        <v>33</v>
      </c>
      <c r="T440">
        <f t="shared" si="224"/>
        <v>32</v>
      </c>
      <c r="U440" s="3">
        <f t="shared" si="225"/>
        <v>-41</v>
      </c>
      <c r="V440">
        <f t="shared" si="226"/>
        <v>-3</v>
      </c>
      <c r="W440">
        <f t="shared" si="227"/>
        <v>5</v>
      </c>
      <c r="X440">
        <f t="shared" si="228"/>
        <v>0</v>
      </c>
      <c r="Y440" s="3">
        <f t="shared" si="229"/>
        <v>-2</v>
      </c>
      <c r="Z440">
        <f t="shared" si="199"/>
        <v>68</v>
      </c>
      <c r="AA440">
        <f t="shared" si="200"/>
        <v>122</v>
      </c>
      <c r="AB440">
        <f t="shared" si="201"/>
        <v>95</v>
      </c>
      <c r="AC440" s="3">
        <f t="shared" si="202"/>
        <v>81</v>
      </c>
      <c r="AD440">
        <f t="shared" si="203"/>
        <v>8</v>
      </c>
      <c r="AE440">
        <f t="shared" si="204"/>
        <v>15</v>
      </c>
      <c r="AF440">
        <f t="shared" si="205"/>
        <v>21</v>
      </c>
      <c r="AG440" s="3">
        <f t="shared" si="206"/>
        <v>8</v>
      </c>
      <c r="AH440" s="3">
        <f t="shared" si="207"/>
        <v>5017</v>
      </c>
    </row>
    <row r="441" spans="1:34">
      <c r="A441">
        <v>439</v>
      </c>
      <c r="B441">
        <f t="shared" si="208"/>
        <v>7</v>
      </c>
      <c r="C441">
        <f t="shared" si="209"/>
        <v>30</v>
      </c>
      <c r="D441">
        <f t="shared" si="210"/>
        <v>-29</v>
      </c>
      <c r="E441" s="3">
        <f t="shared" si="211"/>
        <v>-19</v>
      </c>
      <c r="F441">
        <f t="shared" si="230"/>
        <v>4</v>
      </c>
      <c r="G441">
        <f t="shared" si="231"/>
        <v>3</v>
      </c>
      <c r="H441">
        <f t="shared" si="212"/>
        <v>-15</v>
      </c>
      <c r="I441" s="3">
        <f t="shared" si="213"/>
        <v>8</v>
      </c>
      <c r="J441">
        <f t="shared" si="214"/>
        <v>-35</v>
      </c>
      <c r="K441">
        <f t="shared" si="215"/>
        <v>55</v>
      </c>
      <c r="L441">
        <f t="shared" si="216"/>
        <v>-41</v>
      </c>
      <c r="M441" s="3">
        <f t="shared" si="217"/>
        <v>11</v>
      </c>
      <c r="N441">
        <f t="shared" si="218"/>
        <v>1</v>
      </c>
      <c r="O441">
        <f t="shared" si="219"/>
        <v>-7</v>
      </c>
      <c r="P441">
        <f t="shared" si="220"/>
        <v>8</v>
      </c>
      <c r="Q441" s="3">
        <f t="shared" si="221"/>
        <v>-2</v>
      </c>
      <c r="R441">
        <f t="shared" si="222"/>
        <v>-31</v>
      </c>
      <c r="S441">
        <f t="shared" si="223"/>
        <v>35</v>
      </c>
      <c r="T441">
        <f t="shared" si="224"/>
        <v>31</v>
      </c>
      <c r="U441" s="3">
        <f t="shared" si="225"/>
        <v>-40</v>
      </c>
      <c r="V441">
        <f t="shared" si="226"/>
        <v>-2</v>
      </c>
      <c r="W441">
        <f t="shared" si="227"/>
        <v>2</v>
      </c>
      <c r="X441">
        <f t="shared" si="228"/>
        <v>-1</v>
      </c>
      <c r="Y441" s="3">
        <f t="shared" si="229"/>
        <v>1</v>
      </c>
      <c r="Z441">
        <f t="shared" si="199"/>
        <v>73</v>
      </c>
      <c r="AA441">
        <f t="shared" si="200"/>
        <v>120</v>
      </c>
      <c r="AB441">
        <f t="shared" si="201"/>
        <v>101</v>
      </c>
      <c r="AC441" s="3">
        <f t="shared" si="202"/>
        <v>70</v>
      </c>
      <c r="AD441">
        <f t="shared" si="203"/>
        <v>7</v>
      </c>
      <c r="AE441">
        <f t="shared" si="204"/>
        <v>12</v>
      </c>
      <c r="AF441">
        <f t="shared" si="205"/>
        <v>24</v>
      </c>
      <c r="AG441" s="3">
        <f t="shared" si="206"/>
        <v>11</v>
      </c>
      <c r="AH441" s="3">
        <f t="shared" si="207"/>
        <v>5145</v>
      </c>
    </row>
    <row r="442" spans="1:34">
      <c r="A442">
        <v>440</v>
      </c>
      <c r="B442">
        <f t="shared" si="208"/>
        <v>10</v>
      </c>
      <c r="C442">
        <f t="shared" si="209"/>
        <v>30</v>
      </c>
      <c r="D442">
        <f t="shared" si="210"/>
        <v>-41</v>
      </c>
      <c r="E442" s="3">
        <f t="shared" si="211"/>
        <v>-10</v>
      </c>
      <c r="F442">
        <f t="shared" si="230"/>
        <v>3</v>
      </c>
      <c r="G442">
        <f t="shared" si="231"/>
        <v>0</v>
      </c>
      <c r="H442">
        <f t="shared" si="212"/>
        <v>-12</v>
      </c>
      <c r="I442" s="3">
        <f t="shared" si="213"/>
        <v>9</v>
      </c>
      <c r="J442">
        <f t="shared" si="214"/>
        <v>-33</v>
      </c>
      <c r="K442">
        <f t="shared" si="215"/>
        <v>45</v>
      </c>
      <c r="L442">
        <f t="shared" si="216"/>
        <v>-30</v>
      </c>
      <c r="M442" s="3">
        <f t="shared" si="217"/>
        <v>8</v>
      </c>
      <c r="N442">
        <f t="shared" si="218"/>
        <v>2</v>
      </c>
      <c r="O442">
        <f t="shared" si="219"/>
        <v>-10</v>
      </c>
      <c r="P442">
        <f t="shared" si="220"/>
        <v>11</v>
      </c>
      <c r="Q442" s="3">
        <f t="shared" si="221"/>
        <v>-3</v>
      </c>
      <c r="R442">
        <f t="shared" si="222"/>
        <v>-32</v>
      </c>
      <c r="S442">
        <f t="shared" si="223"/>
        <v>34</v>
      </c>
      <c r="T442">
        <f t="shared" si="224"/>
        <v>29</v>
      </c>
      <c r="U442" s="3">
        <f t="shared" si="225"/>
        <v>-36</v>
      </c>
      <c r="V442">
        <f t="shared" si="226"/>
        <v>-1</v>
      </c>
      <c r="W442">
        <f t="shared" si="227"/>
        <v>-1</v>
      </c>
      <c r="X442">
        <f t="shared" si="228"/>
        <v>-2</v>
      </c>
      <c r="Y442" s="3">
        <f t="shared" si="229"/>
        <v>4</v>
      </c>
      <c r="Z442">
        <f t="shared" si="199"/>
        <v>75</v>
      </c>
      <c r="AA442">
        <f t="shared" si="200"/>
        <v>109</v>
      </c>
      <c r="AB442">
        <f t="shared" si="201"/>
        <v>100</v>
      </c>
      <c r="AC442" s="3">
        <f t="shared" si="202"/>
        <v>54</v>
      </c>
      <c r="AD442">
        <f t="shared" si="203"/>
        <v>6</v>
      </c>
      <c r="AE442">
        <f t="shared" si="204"/>
        <v>11</v>
      </c>
      <c r="AF442">
        <f t="shared" si="205"/>
        <v>25</v>
      </c>
      <c r="AG442" s="3">
        <f t="shared" si="206"/>
        <v>16</v>
      </c>
      <c r="AH442" s="3">
        <f t="shared" si="207"/>
        <v>5013</v>
      </c>
    </row>
    <row r="443" spans="1:34">
      <c r="A443">
        <v>441</v>
      </c>
      <c r="B443">
        <f t="shared" si="208"/>
        <v>12</v>
      </c>
      <c r="C443">
        <f t="shared" si="209"/>
        <v>27</v>
      </c>
      <c r="D443">
        <f t="shared" si="210"/>
        <v>-50</v>
      </c>
      <c r="E443" s="3">
        <f t="shared" si="211"/>
        <v>0</v>
      </c>
      <c r="F443">
        <f t="shared" si="230"/>
        <v>2</v>
      </c>
      <c r="G443">
        <f t="shared" si="231"/>
        <v>-3</v>
      </c>
      <c r="H443">
        <f t="shared" si="212"/>
        <v>-9</v>
      </c>
      <c r="I443" s="3">
        <f t="shared" si="213"/>
        <v>10</v>
      </c>
      <c r="J443">
        <f t="shared" si="214"/>
        <v>-28</v>
      </c>
      <c r="K443">
        <f t="shared" si="215"/>
        <v>32</v>
      </c>
      <c r="L443">
        <f t="shared" si="216"/>
        <v>-18</v>
      </c>
      <c r="M443" s="3">
        <f t="shared" si="217"/>
        <v>4</v>
      </c>
      <c r="N443">
        <f t="shared" si="218"/>
        <v>5</v>
      </c>
      <c r="O443">
        <f t="shared" si="219"/>
        <v>-13</v>
      </c>
      <c r="P443">
        <f t="shared" si="220"/>
        <v>12</v>
      </c>
      <c r="Q443" s="3">
        <f t="shared" si="221"/>
        <v>-4</v>
      </c>
      <c r="R443">
        <f t="shared" si="222"/>
        <v>-32</v>
      </c>
      <c r="S443">
        <f t="shared" si="223"/>
        <v>30</v>
      </c>
      <c r="T443">
        <f t="shared" si="224"/>
        <v>26</v>
      </c>
      <c r="U443" s="3">
        <f t="shared" si="225"/>
        <v>-29</v>
      </c>
      <c r="V443">
        <f t="shared" si="226"/>
        <v>0</v>
      </c>
      <c r="W443">
        <f t="shared" si="227"/>
        <v>-4</v>
      </c>
      <c r="X443">
        <f t="shared" si="228"/>
        <v>-3</v>
      </c>
      <c r="Y443" s="3">
        <f t="shared" si="229"/>
        <v>7</v>
      </c>
      <c r="Z443">
        <f t="shared" si="199"/>
        <v>72</v>
      </c>
      <c r="AA443">
        <f t="shared" si="200"/>
        <v>89</v>
      </c>
      <c r="AB443">
        <f t="shared" si="201"/>
        <v>94</v>
      </c>
      <c r="AC443" s="3">
        <f t="shared" si="202"/>
        <v>33</v>
      </c>
      <c r="AD443">
        <f t="shared" si="203"/>
        <v>7</v>
      </c>
      <c r="AE443">
        <f t="shared" si="204"/>
        <v>20</v>
      </c>
      <c r="AF443">
        <f t="shared" si="205"/>
        <v>24</v>
      </c>
      <c r="AG443" s="3">
        <f t="shared" si="206"/>
        <v>21</v>
      </c>
      <c r="AH443" s="3">
        <f t="shared" si="207"/>
        <v>5233</v>
      </c>
    </row>
    <row r="444" spans="1:34">
      <c r="A444">
        <v>442</v>
      </c>
      <c r="B444">
        <f t="shared" si="208"/>
        <v>13</v>
      </c>
      <c r="C444">
        <f t="shared" si="209"/>
        <v>21</v>
      </c>
      <c r="D444">
        <f t="shared" si="210"/>
        <v>-56</v>
      </c>
      <c r="E444" s="3">
        <f t="shared" si="211"/>
        <v>11</v>
      </c>
      <c r="F444">
        <f t="shared" si="230"/>
        <v>1</v>
      </c>
      <c r="G444">
        <f t="shared" si="231"/>
        <v>-6</v>
      </c>
      <c r="H444">
        <f t="shared" si="212"/>
        <v>-6</v>
      </c>
      <c r="I444" s="3">
        <f t="shared" si="213"/>
        <v>11</v>
      </c>
      <c r="J444">
        <f t="shared" si="214"/>
        <v>-20</v>
      </c>
      <c r="K444">
        <f t="shared" si="215"/>
        <v>16</v>
      </c>
      <c r="L444">
        <f t="shared" si="216"/>
        <v>-5</v>
      </c>
      <c r="M444" s="3">
        <f t="shared" si="217"/>
        <v>-1</v>
      </c>
      <c r="N444">
        <f t="shared" si="218"/>
        <v>8</v>
      </c>
      <c r="O444">
        <f t="shared" si="219"/>
        <v>-16</v>
      </c>
      <c r="P444">
        <f t="shared" si="220"/>
        <v>13</v>
      </c>
      <c r="Q444" s="3">
        <f t="shared" si="221"/>
        <v>-5</v>
      </c>
      <c r="R444">
        <f t="shared" si="222"/>
        <v>-29</v>
      </c>
      <c r="S444">
        <f t="shared" si="223"/>
        <v>23</v>
      </c>
      <c r="T444">
        <f t="shared" si="224"/>
        <v>22</v>
      </c>
      <c r="U444" s="3">
        <f t="shared" si="225"/>
        <v>-21</v>
      </c>
      <c r="V444">
        <f t="shared" si="226"/>
        <v>3</v>
      </c>
      <c r="W444">
        <f t="shared" si="227"/>
        <v>-7</v>
      </c>
      <c r="X444">
        <f t="shared" si="228"/>
        <v>-4</v>
      </c>
      <c r="Y444" s="3">
        <f t="shared" si="229"/>
        <v>8</v>
      </c>
      <c r="Z444">
        <f t="shared" si="199"/>
        <v>62</v>
      </c>
      <c r="AA444">
        <f t="shared" si="200"/>
        <v>60</v>
      </c>
      <c r="AB444">
        <f t="shared" si="201"/>
        <v>83</v>
      </c>
      <c r="AC444" s="3">
        <f t="shared" si="202"/>
        <v>33</v>
      </c>
      <c r="AD444">
        <f t="shared" si="203"/>
        <v>12</v>
      </c>
      <c r="AE444">
        <f t="shared" si="204"/>
        <v>29</v>
      </c>
      <c r="AF444">
        <f t="shared" si="205"/>
        <v>23</v>
      </c>
      <c r="AG444" s="3">
        <f t="shared" si="206"/>
        <v>24</v>
      </c>
      <c r="AH444" s="3">
        <f t="shared" si="207"/>
        <v>5185</v>
      </c>
    </row>
    <row r="445" spans="1:34">
      <c r="A445">
        <v>443</v>
      </c>
      <c r="B445">
        <f t="shared" si="208"/>
        <v>13</v>
      </c>
      <c r="C445">
        <f t="shared" si="209"/>
        <v>12</v>
      </c>
      <c r="D445">
        <f t="shared" si="210"/>
        <v>-59</v>
      </c>
      <c r="E445" s="3">
        <f t="shared" si="211"/>
        <v>23</v>
      </c>
      <c r="F445">
        <f t="shared" si="230"/>
        <v>0</v>
      </c>
      <c r="G445">
        <f t="shared" si="231"/>
        <v>-9</v>
      </c>
      <c r="H445">
        <f t="shared" si="212"/>
        <v>-3</v>
      </c>
      <c r="I445" s="3">
        <f t="shared" si="213"/>
        <v>12</v>
      </c>
      <c r="J445">
        <f t="shared" si="214"/>
        <v>-9</v>
      </c>
      <c r="K445">
        <f t="shared" si="215"/>
        <v>-3</v>
      </c>
      <c r="L445">
        <f t="shared" si="216"/>
        <v>9</v>
      </c>
      <c r="M445" s="3">
        <f t="shared" si="217"/>
        <v>-7</v>
      </c>
      <c r="N445">
        <f t="shared" si="218"/>
        <v>11</v>
      </c>
      <c r="O445">
        <f t="shared" si="219"/>
        <v>-19</v>
      </c>
      <c r="P445">
        <f t="shared" si="220"/>
        <v>14</v>
      </c>
      <c r="Q445" s="3">
        <f t="shared" si="221"/>
        <v>-6</v>
      </c>
      <c r="R445">
        <f t="shared" si="222"/>
        <v>-23</v>
      </c>
      <c r="S445">
        <f t="shared" si="223"/>
        <v>13</v>
      </c>
      <c r="T445">
        <f t="shared" si="224"/>
        <v>17</v>
      </c>
      <c r="U445" s="3">
        <f t="shared" si="225"/>
        <v>-12</v>
      </c>
      <c r="V445">
        <f t="shared" si="226"/>
        <v>6</v>
      </c>
      <c r="W445">
        <f t="shared" si="227"/>
        <v>-10</v>
      </c>
      <c r="X445">
        <f t="shared" si="228"/>
        <v>-5</v>
      </c>
      <c r="Y445" s="3">
        <f t="shared" si="229"/>
        <v>9</v>
      </c>
      <c r="Z445">
        <f t="shared" si="199"/>
        <v>45</v>
      </c>
      <c r="AA445">
        <f t="shared" si="200"/>
        <v>28</v>
      </c>
      <c r="AB445">
        <f t="shared" si="201"/>
        <v>85</v>
      </c>
      <c r="AC445" s="3">
        <f t="shared" si="202"/>
        <v>42</v>
      </c>
      <c r="AD445">
        <f t="shared" si="203"/>
        <v>17</v>
      </c>
      <c r="AE445">
        <f t="shared" si="204"/>
        <v>38</v>
      </c>
      <c r="AF445">
        <f t="shared" si="205"/>
        <v>22</v>
      </c>
      <c r="AG445" s="3">
        <f t="shared" si="206"/>
        <v>27</v>
      </c>
      <c r="AH445" s="3">
        <f t="shared" si="207"/>
        <v>4833</v>
      </c>
    </row>
    <row r="446" spans="1:34">
      <c r="A446">
        <v>444</v>
      </c>
      <c r="B446">
        <f t="shared" si="208"/>
        <v>12</v>
      </c>
      <c r="C446">
        <f t="shared" si="209"/>
        <v>4</v>
      </c>
      <c r="D446">
        <f t="shared" si="210"/>
        <v>-59</v>
      </c>
      <c r="E446" s="3">
        <f t="shared" si="211"/>
        <v>32</v>
      </c>
      <c r="F446">
        <f t="shared" si="230"/>
        <v>-1</v>
      </c>
      <c r="G446">
        <f t="shared" si="231"/>
        <v>-8</v>
      </c>
      <c r="H446">
        <f t="shared" si="212"/>
        <v>0</v>
      </c>
      <c r="I446" s="3">
        <f t="shared" si="213"/>
        <v>9</v>
      </c>
      <c r="J446">
        <f t="shared" si="214"/>
        <v>5</v>
      </c>
      <c r="K446">
        <f t="shared" si="215"/>
        <v>-23</v>
      </c>
      <c r="L446">
        <f t="shared" si="216"/>
        <v>20</v>
      </c>
      <c r="M446" s="3">
        <f t="shared" si="217"/>
        <v>-12</v>
      </c>
      <c r="N446">
        <f t="shared" si="218"/>
        <v>14</v>
      </c>
      <c r="O446">
        <f t="shared" si="219"/>
        <v>-20</v>
      </c>
      <c r="P446">
        <f t="shared" si="220"/>
        <v>11</v>
      </c>
      <c r="Q446" s="3">
        <f t="shared" si="221"/>
        <v>-5</v>
      </c>
      <c r="R446">
        <f t="shared" si="222"/>
        <v>-14</v>
      </c>
      <c r="S446">
        <f t="shared" si="223"/>
        <v>2</v>
      </c>
      <c r="T446">
        <f t="shared" si="224"/>
        <v>9</v>
      </c>
      <c r="U446" s="3">
        <f t="shared" si="225"/>
        <v>-2</v>
      </c>
      <c r="V446">
        <f t="shared" si="226"/>
        <v>9</v>
      </c>
      <c r="W446">
        <f t="shared" si="227"/>
        <v>-11</v>
      </c>
      <c r="X446">
        <f t="shared" si="228"/>
        <v>-8</v>
      </c>
      <c r="Y446" s="3">
        <f t="shared" si="229"/>
        <v>10</v>
      </c>
      <c r="Z446">
        <f t="shared" si="199"/>
        <v>31</v>
      </c>
      <c r="AA446">
        <f t="shared" si="200"/>
        <v>29</v>
      </c>
      <c r="AB446">
        <f t="shared" si="201"/>
        <v>88</v>
      </c>
      <c r="AC446" s="3">
        <f t="shared" si="202"/>
        <v>46</v>
      </c>
      <c r="AD446">
        <f t="shared" si="203"/>
        <v>24</v>
      </c>
      <c r="AE446">
        <f t="shared" si="204"/>
        <v>39</v>
      </c>
      <c r="AF446">
        <f t="shared" si="205"/>
        <v>19</v>
      </c>
      <c r="AG446" s="3">
        <f t="shared" si="206"/>
        <v>24</v>
      </c>
      <c r="AH446" s="3">
        <f t="shared" si="207"/>
        <v>4651</v>
      </c>
    </row>
    <row r="447" spans="1:34">
      <c r="A447">
        <v>445</v>
      </c>
      <c r="B447">
        <f t="shared" si="208"/>
        <v>10</v>
      </c>
      <c r="C447">
        <f t="shared" si="209"/>
        <v>-3</v>
      </c>
      <c r="D447">
        <f t="shared" si="210"/>
        <v>-56</v>
      </c>
      <c r="E447" s="3">
        <f t="shared" si="211"/>
        <v>38</v>
      </c>
      <c r="F447">
        <f t="shared" si="230"/>
        <v>-2</v>
      </c>
      <c r="G447">
        <f t="shared" si="231"/>
        <v>-7</v>
      </c>
      <c r="H447">
        <f t="shared" si="212"/>
        <v>3</v>
      </c>
      <c r="I447" s="3">
        <f t="shared" si="213"/>
        <v>6</v>
      </c>
      <c r="J447">
        <f t="shared" si="214"/>
        <v>18</v>
      </c>
      <c r="K447">
        <f t="shared" si="215"/>
        <v>-40</v>
      </c>
      <c r="L447">
        <f t="shared" si="216"/>
        <v>28</v>
      </c>
      <c r="M447" s="3">
        <f t="shared" si="217"/>
        <v>-16</v>
      </c>
      <c r="N447">
        <f t="shared" si="218"/>
        <v>13</v>
      </c>
      <c r="O447">
        <f t="shared" si="219"/>
        <v>-17</v>
      </c>
      <c r="P447">
        <f t="shared" si="220"/>
        <v>8</v>
      </c>
      <c r="Q447" s="3">
        <f t="shared" si="221"/>
        <v>-4</v>
      </c>
      <c r="R447">
        <f t="shared" si="222"/>
        <v>-2</v>
      </c>
      <c r="S447">
        <f t="shared" si="223"/>
        <v>-10</v>
      </c>
      <c r="T447">
        <f t="shared" si="224"/>
        <v>-2</v>
      </c>
      <c r="U447" s="3">
        <f t="shared" si="225"/>
        <v>9</v>
      </c>
      <c r="V447">
        <f t="shared" si="226"/>
        <v>12</v>
      </c>
      <c r="W447">
        <f t="shared" si="227"/>
        <v>-12</v>
      </c>
      <c r="X447">
        <f t="shared" si="228"/>
        <v>-11</v>
      </c>
      <c r="Y447" s="3">
        <f t="shared" si="229"/>
        <v>11</v>
      </c>
      <c r="Z447">
        <f t="shared" si="199"/>
        <v>30</v>
      </c>
      <c r="AA447">
        <f t="shared" si="200"/>
        <v>53</v>
      </c>
      <c r="AB447">
        <f t="shared" si="201"/>
        <v>86</v>
      </c>
      <c r="AC447" s="3">
        <f t="shared" si="202"/>
        <v>63</v>
      </c>
      <c r="AD447">
        <f t="shared" si="203"/>
        <v>27</v>
      </c>
      <c r="AE447">
        <f t="shared" si="204"/>
        <v>36</v>
      </c>
      <c r="AF447">
        <f t="shared" si="205"/>
        <v>22</v>
      </c>
      <c r="AG447" s="3">
        <f t="shared" si="206"/>
        <v>21</v>
      </c>
      <c r="AH447" s="3">
        <f t="shared" si="207"/>
        <v>5933</v>
      </c>
    </row>
    <row r="448" spans="1:34">
      <c r="A448">
        <v>446</v>
      </c>
      <c r="B448">
        <f t="shared" si="208"/>
        <v>7</v>
      </c>
      <c r="C448">
        <f t="shared" si="209"/>
        <v>-9</v>
      </c>
      <c r="D448">
        <f t="shared" si="210"/>
        <v>-50</v>
      </c>
      <c r="E448" s="3">
        <f t="shared" si="211"/>
        <v>41</v>
      </c>
      <c r="F448">
        <f t="shared" si="230"/>
        <v>-3</v>
      </c>
      <c r="G448">
        <f t="shared" si="231"/>
        <v>-6</v>
      </c>
      <c r="H448">
        <f t="shared" si="212"/>
        <v>6</v>
      </c>
      <c r="I448" s="3">
        <f t="shared" si="213"/>
        <v>3</v>
      </c>
      <c r="J448">
        <f t="shared" si="214"/>
        <v>30</v>
      </c>
      <c r="K448">
        <f t="shared" si="215"/>
        <v>-54</v>
      </c>
      <c r="L448">
        <f t="shared" si="216"/>
        <v>33</v>
      </c>
      <c r="M448" s="3">
        <f t="shared" si="217"/>
        <v>-19</v>
      </c>
      <c r="N448">
        <f t="shared" si="218"/>
        <v>12</v>
      </c>
      <c r="O448">
        <f t="shared" si="219"/>
        <v>-14</v>
      </c>
      <c r="P448">
        <f t="shared" si="220"/>
        <v>5</v>
      </c>
      <c r="Q448" s="3">
        <f t="shared" si="221"/>
        <v>-3</v>
      </c>
      <c r="R448">
        <f t="shared" si="222"/>
        <v>10</v>
      </c>
      <c r="S448">
        <f t="shared" si="223"/>
        <v>-19</v>
      </c>
      <c r="T448">
        <f t="shared" si="224"/>
        <v>-13</v>
      </c>
      <c r="U448" s="3">
        <f t="shared" si="225"/>
        <v>17</v>
      </c>
      <c r="V448">
        <f t="shared" si="226"/>
        <v>12</v>
      </c>
      <c r="W448">
        <f t="shared" si="227"/>
        <v>-9</v>
      </c>
      <c r="X448">
        <f t="shared" si="228"/>
        <v>-11</v>
      </c>
      <c r="Y448" s="3">
        <f t="shared" si="229"/>
        <v>8</v>
      </c>
      <c r="Z448">
        <f t="shared" si="199"/>
        <v>47</v>
      </c>
      <c r="AA448">
        <f t="shared" si="200"/>
        <v>82</v>
      </c>
      <c r="AB448">
        <f t="shared" si="201"/>
        <v>96</v>
      </c>
      <c r="AC448" s="3">
        <f t="shared" si="202"/>
        <v>77</v>
      </c>
      <c r="AD448">
        <f t="shared" si="203"/>
        <v>27</v>
      </c>
      <c r="AE448">
        <f t="shared" si="204"/>
        <v>29</v>
      </c>
      <c r="AF448">
        <f t="shared" si="205"/>
        <v>22</v>
      </c>
      <c r="AG448" s="3">
        <f t="shared" si="206"/>
        <v>14</v>
      </c>
      <c r="AH448" s="3">
        <f t="shared" si="207"/>
        <v>6837</v>
      </c>
    </row>
    <row r="449" spans="1:34">
      <c r="A449">
        <v>447</v>
      </c>
      <c r="B449">
        <f t="shared" si="208"/>
        <v>3</v>
      </c>
      <c r="C449">
        <f t="shared" si="209"/>
        <v>-14</v>
      </c>
      <c r="D449">
        <f t="shared" si="210"/>
        <v>-41</v>
      </c>
      <c r="E449" s="3">
        <f t="shared" si="211"/>
        <v>41</v>
      </c>
      <c r="F449">
        <f t="shared" si="230"/>
        <v>-4</v>
      </c>
      <c r="G449">
        <f t="shared" si="231"/>
        <v>-5</v>
      </c>
      <c r="H449">
        <f t="shared" si="212"/>
        <v>9</v>
      </c>
      <c r="I449" s="3">
        <f t="shared" si="213"/>
        <v>0</v>
      </c>
      <c r="J449">
        <f t="shared" si="214"/>
        <v>41</v>
      </c>
      <c r="K449">
        <f t="shared" si="215"/>
        <v>-65</v>
      </c>
      <c r="L449">
        <f t="shared" si="216"/>
        <v>35</v>
      </c>
      <c r="M449" s="3">
        <f t="shared" si="217"/>
        <v>-21</v>
      </c>
      <c r="N449">
        <f t="shared" si="218"/>
        <v>11</v>
      </c>
      <c r="O449">
        <f t="shared" si="219"/>
        <v>-11</v>
      </c>
      <c r="P449">
        <f t="shared" si="220"/>
        <v>2</v>
      </c>
      <c r="Q449" s="3">
        <f t="shared" si="221"/>
        <v>-2</v>
      </c>
      <c r="R449">
        <f t="shared" si="222"/>
        <v>21</v>
      </c>
      <c r="S449">
        <f t="shared" si="223"/>
        <v>-25</v>
      </c>
      <c r="T449">
        <f t="shared" si="224"/>
        <v>-23</v>
      </c>
      <c r="U449" s="3">
        <f t="shared" si="225"/>
        <v>22</v>
      </c>
      <c r="V449">
        <f t="shared" si="226"/>
        <v>11</v>
      </c>
      <c r="W449">
        <f t="shared" si="227"/>
        <v>-6</v>
      </c>
      <c r="X449">
        <f t="shared" si="228"/>
        <v>-10</v>
      </c>
      <c r="Y449" s="3">
        <f t="shared" si="229"/>
        <v>5</v>
      </c>
      <c r="Z449">
        <f t="shared" si="199"/>
        <v>65</v>
      </c>
      <c r="AA449">
        <f t="shared" si="200"/>
        <v>104</v>
      </c>
      <c r="AB449">
        <f t="shared" si="201"/>
        <v>99</v>
      </c>
      <c r="AC449" s="3">
        <f t="shared" si="202"/>
        <v>84</v>
      </c>
      <c r="AD449">
        <f t="shared" si="203"/>
        <v>26</v>
      </c>
      <c r="AE449">
        <f t="shared" si="204"/>
        <v>22</v>
      </c>
      <c r="AF449">
        <f t="shared" si="205"/>
        <v>21</v>
      </c>
      <c r="AG449" s="3">
        <f t="shared" si="206"/>
        <v>7</v>
      </c>
      <c r="AH449" s="3">
        <f t="shared" si="207"/>
        <v>6645</v>
      </c>
    </row>
    <row r="450" spans="1:34">
      <c r="A450">
        <v>448</v>
      </c>
      <c r="B450">
        <f t="shared" si="208"/>
        <v>-2</v>
      </c>
      <c r="C450">
        <f t="shared" si="209"/>
        <v>-18</v>
      </c>
      <c r="D450">
        <f t="shared" si="210"/>
        <v>-29</v>
      </c>
      <c r="E450" s="3">
        <f t="shared" si="211"/>
        <v>38</v>
      </c>
      <c r="F450">
        <f t="shared" si="230"/>
        <v>-5</v>
      </c>
      <c r="G450">
        <f t="shared" si="231"/>
        <v>-4</v>
      </c>
      <c r="H450">
        <f t="shared" si="212"/>
        <v>12</v>
      </c>
      <c r="I450" s="3">
        <f t="shared" si="213"/>
        <v>-3</v>
      </c>
      <c r="J450">
        <f t="shared" si="214"/>
        <v>49</v>
      </c>
      <c r="K450">
        <f t="shared" si="215"/>
        <v>-73</v>
      </c>
      <c r="L450">
        <f t="shared" si="216"/>
        <v>36</v>
      </c>
      <c r="M450" s="3">
        <f t="shared" si="217"/>
        <v>-22</v>
      </c>
      <c r="N450">
        <f t="shared" si="218"/>
        <v>8</v>
      </c>
      <c r="O450">
        <f t="shared" si="219"/>
        <v>-8</v>
      </c>
      <c r="P450">
        <f t="shared" si="220"/>
        <v>1</v>
      </c>
      <c r="Q450" s="3">
        <f t="shared" si="221"/>
        <v>-1</v>
      </c>
      <c r="R450">
        <f t="shared" si="222"/>
        <v>31</v>
      </c>
      <c r="S450">
        <f t="shared" si="223"/>
        <v>-28</v>
      </c>
      <c r="T450">
        <f t="shared" si="224"/>
        <v>-32</v>
      </c>
      <c r="U450" s="3">
        <f t="shared" si="225"/>
        <v>24</v>
      </c>
      <c r="V450">
        <f t="shared" si="226"/>
        <v>10</v>
      </c>
      <c r="W450">
        <f t="shared" si="227"/>
        <v>-3</v>
      </c>
      <c r="X450">
        <f t="shared" si="228"/>
        <v>-9</v>
      </c>
      <c r="Y450" s="3">
        <f t="shared" si="229"/>
        <v>2</v>
      </c>
      <c r="Z450">
        <f t="shared" si="199"/>
        <v>82</v>
      </c>
      <c r="AA450">
        <f t="shared" si="200"/>
        <v>119</v>
      </c>
      <c r="AB450">
        <f t="shared" si="201"/>
        <v>97</v>
      </c>
      <c r="AC450" s="3">
        <f t="shared" si="202"/>
        <v>84</v>
      </c>
      <c r="AD450">
        <f t="shared" si="203"/>
        <v>23</v>
      </c>
      <c r="AE450">
        <f t="shared" si="204"/>
        <v>15</v>
      </c>
      <c r="AF450">
        <f t="shared" si="205"/>
        <v>22</v>
      </c>
      <c r="AG450" s="3">
        <f t="shared" si="206"/>
        <v>6</v>
      </c>
      <c r="AH450" s="3">
        <f t="shared" si="207"/>
        <v>6309</v>
      </c>
    </row>
    <row r="451" spans="1:34">
      <c r="A451">
        <v>449</v>
      </c>
      <c r="B451">
        <f t="shared" si="208"/>
        <v>-8</v>
      </c>
      <c r="C451">
        <f t="shared" si="209"/>
        <v>-21</v>
      </c>
      <c r="D451">
        <f t="shared" si="210"/>
        <v>-14</v>
      </c>
      <c r="E451" s="3">
        <f t="shared" si="211"/>
        <v>32</v>
      </c>
      <c r="F451">
        <f t="shared" si="230"/>
        <v>-6</v>
      </c>
      <c r="G451">
        <f t="shared" si="231"/>
        <v>-3</v>
      </c>
      <c r="H451">
        <f t="shared" si="212"/>
        <v>15</v>
      </c>
      <c r="I451" s="3">
        <f t="shared" si="213"/>
        <v>-6</v>
      </c>
      <c r="J451">
        <f t="shared" si="214"/>
        <v>54</v>
      </c>
      <c r="K451">
        <f t="shared" si="215"/>
        <v>-78</v>
      </c>
      <c r="L451">
        <f t="shared" si="216"/>
        <v>36</v>
      </c>
      <c r="M451" s="3">
        <f t="shared" si="217"/>
        <v>-22</v>
      </c>
      <c r="N451">
        <f t="shared" si="218"/>
        <v>5</v>
      </c>
      <c r="O451">
        <f t="shared" si="219"/>
        <v>-5</v>
      </c>
      <c r="P451">
        <f t="shared" si="220"/>
        <v>0</v>
      </c>
      <c r="Q451" s="3">
        <f t="shared" si="221"/>
        <v>0</v>
      </c>
      <c r="R451">
        <f t="shared" si="222"/>
        <v>38</v>
      </c>
      <c r="S451">
        <f t="shared" si="223"/>
        <v>-30</v>
      </c>
      <c r="T451">
        <f t="shared" si="224"/>
        <v>-38</v>
      </c>
      <c r="U451" s="3">
        <f t="shared" si="225"/>
        <v>25</v>
      </c>
      <c r="V451">
        <f t="shared" si="226"/>
        <v>7</v>
      </c>
      <c r="W451">
        <f t="shared" si="227"/>
        <v>-2</v>
      </c>
      <c r="X451">
        <f t="shared" si="228"/>
        <v>-6</v>
      </c>
      <c r="Y451" s="3">
        <f t="shared" si="229"/>
        <v>1</v>
      </c>
      <c r="Z451">
        <f t="shared" ref="Z451:Z514" si="232">ABS(B451)+ABS(J451)+ABS(R451)</f>
        <v>100</v>
      </c>
      <c r="AA451">
        <f t="shared" ref="AA451:AA514" si="233">ABS(C451)+ABS(K451)+ABS(S451)</f>
        <v>129</v>
      </c>
      <c r="AB451">
        <f t="shared" ref="AB451:AB514" si="234">ABS(D451)+ABS(L451)+ABS(T451)</f>
        <v>88</v>
      </c>
      <c r="AC451" s="3">
        <f t="shared" ref="AC451:AC514" si="235">ABS(E451)+ABS(M451)+ABS(U451)</f>
        <v>79</v>
      </c>
      <c r="AD451">
        <f t="shared" ref="AD451:AD514" si="236">ABS(F451)+ABS(N451)+ABS(V451)</f>
        <v>18</v>
      </c>
      <c r="AE451">
        <f t="shared" ref="AE451:AE514" si="237">ABS(G451)+ABS(O451)+ABS(W451)</f>
        <v>10</v>
      </c>
      <c r="AF451">
        <f t="shared" ref="AF451:AF514" si="238">ABS(H451)+ABS(P451)+ABS(X451)</f>
        <v>21</v>
      </c>
      <c r="AG451" s="3">
        <f t="shared" ref="AG451:AG514" si="239">ABS(I451)+ABS(Q451)+ABS(Y451)</f>
        <v>7</v>
      </c>
      <c r="AH451" s="3">
        <f t="shared" ref="AH451:AH514" si="240">SUMPRODUCT(Z451:AC451,AD451:AG451)</f>
        <v>5491</v>
      </c>
    </row>
    <row r="452" spans="1:34">
      <c r="A452">
        <v>450</v>
      </c>
      <c r="B452">
        <f t="shared" ref="B452:B515" si="241">B451+F452</f>
        <v>-15</v>
      </c>
      <c r="C452">
        <f t="shared" ref="C452:C515" si="242">C451+G452</f>
        <v>-21</v>
      </c>
      <c r="D452">
        <f t="shared" ref="D452:D515" si="243">D451+H452</f>
        <v>2</v>
      </c>
      <c r="E452" s="3">
        <f t="shared" ref="E452:E515" si="244">E451+I452</f>
        <v>23</v>
      </c>
      <c r="F452">
        <f t="shared" si="230"/>
        <v>-7</v>
      </c>
      <c r="G452">
        <f t="shared" si="231"/>
        <v>0</v>
      </c>
      <c r="H452">
        <f t="shared" ref="H452:H515" si="245">H451+SIGN(B451-D451)+SIGN(C451-D451)+SIGN(E451-D451)</f>
        <v>16</v>
      </c>
      <c r="I452" s="3">
        <f t="shared" ref="I452:I515" si="246">I451+SIGN(B451-E451)+SIGN(C451-E451)+SIGN(D451-E451)</f>
        <v>-9</v>
      </c>
      <c r="J452">
        <f t="shared" ref="J452:J515" si="247">J451+N452</f>
        <v>56</v>
      </c>
      <c r="K452">
        <f t="shared" ref="K452:K515" si="248">K451+O452</f>
        <v>-80</v>
      </c>
      <c r="L452">
        <f t="shared" ref="L452:L515" si="249">L451+P452</f>
        <v>35</v>
      </c>
      <c r="M452" s="3">
        <f t="shared" ref="M452:M515" si="250">M451+Q452</f>
        <v>-21</v>
      </c>
      <c r="N452">
        <f t="shared" ref="N452:N515" si="251">N451+SIGN(K451-J451)+SIGN(L451-J451)+SIGN(M451-J451)</f>
        <v>2</v>
      </c>
      <c r="O452">
        <f t="shared" ref="O452:O515" si="252">O451+SIGN(J451-K451)+SIGN(L451-K451)+SIGN(M451-K451)</f>
        <v>-2</v>
      </c>
      <c r="P452">
        <f t="shared" ref="P452:P515" si="253">P451+SIGN(J451-L451)+SIGN(K451-L451)+SIGN(M451-L451)</f>
        <v>-1</v>
      </c>
      <c r="Q452" s="3">
        <f t="shared" ref="Q452:Q515" si="254">Q451+SIGN(J451-M451)+SIGN(K451-M451)+SIGN(L451-M451)</f>
        <v>1</v>
      </c>
      <c r="R452">
        <f t="shared" ref="R452:R515" si="255">R451+V452</f>
        <v>42</v>
      </c>
      <c r="S452">
        <f t="shared" ref="S452:S515" si="256">S451+W452</f>
        <v>-31</v>
      </c>
      <c r="T452">
        <f t="shared" ref="T452:T515" si="257">T451+X452</f>
        <v>-41</v>
      </c>
      <c r="U452" s="3">
        <f t="shared" ref="U452:U515" si="258">U451+Y452</f>
        <v>25</v>
      </c>
      <c r="V452">
        <f t="shared" ref="V452:V515" si="259">V451+SIGN(S451-R451)+SIGN(T451-R451)+SIGN(U451-R451)</f>
        <v>4</v>
      </c>
      <c r="W452">
        <f t="shared" ref="W452:W515" si="260">W451+SIGN(R451-S451)+SIGN(T451-S451)+SIGN(U451-S451)</f>
        <v>-1</v>
      </c>
      <c r="X452">
        <f t="shared" ref="X452:X515" si="261">X451+SIGN(R451-T451)+SIGN(S451-T451)+SIGN(U451-T451)</f>
        <v>-3</v>
      </c>
      <c r="Y452" s="3">
        <f t="shared" ref="Y452:Y515" si="262">Y451+SIGN(R451-U451)+SIGN(S451-U451)+SIGN(T451-U451)</f>
        <v>0</v>
      </c>
      <c r="Z452">
        <f t="shared" si="232"/>
        <v>113</v>
      </c>
      <c r="AA452">
        <f t="shared" si="233"/>
        <v>132</v>
      </c>
      <c r="AB452">
        <f t="shared" si="234"/>
        <v>78</v>
      </c>
      <c r="AC452" s="3">
        <f t="shared" si="235"/>
        <v>69</v>
      </c>
      <c r="AD452">
        <f t="shared" si="236"/>
        <v>13</v>
      </c>
      <c r="AE452">
        <f t="shared" si="237"/>
        <v>3</v>
      </c>
      <c r="AF452">
        <f t="shared" si="238"/>
        <v>20</v>
      </c>
      <c r="AG452" s="3">
        <f t="shared" si="239"/>
        <v>10</v>
      </c>
      <c r="AH452" s="3">
        <f t="shared" si="240"/>
        <v>4115</v>
      </c>
    </row>
    <row r="453" spans="1:34">
      <c r="A453">
        <v>451</v>
      </c>
      <c r="B453">
        <f t="shared" si="241"/>
        <v>-21</v>
      </c>
      <c r="C453">
        <f t="shared" si="242"/>
        <v>-18</v>
      </c>
      <c r="D453">
        <f t="shared" si="243"/>
        <v>17</v>
      </c>
      <c r="E453" s="3">
        <f t="shared" si="244"/>
        <v>11</v>
      </c>
      <c r="F453">
        <f t="shared" ref="F453:F516" si="263">F452+SIGN(C452-B452)+SIGN(D452-B452)+SIGN(E452-B452)</f>
        <v>-6</v>
      </c>
      <c r="G453">
        <f t="shared" ref="G453:G516" si="264">G452+SIGN(B452-C452)+SIGN(D452-C452)+SIGN(E452-C452)</f>
        <v>3</v>
      </c>
      <c r="H453">
        <f t="shared" si="245"/>
        <v>15</v>
      </c>
      <c r="I453" s="3">
        <f t="shared" si="246"/>
        <v>-12</v>
      </c>
      <c r="J453">
        <f t="shared" si="247"/>
        <v>55</v>
      </c>
      <c r="K453">
        <f t="shared" si="248"/>
        <v>-79</v>
      </c>
      <c r="L453">
        <f t="shared" si="249"/>
        <v>33</v>
      </c>
      <c r="M453" s="3">
        <f t="shared" si="250"/>
        <v>-19</v>
      </c>
      <c r="N453">
        <f t="shared" si="251"/>
        <v>-1</v>
      </c>
      <c r="O453">
        <f t="shared" si="252"/>
        <v>1</v>
      </c>
      <c r="P453">
        <f t="shared" si="253"/>
        <v>-2</v>
      </c>
      <c r="Q453" s="3">
        <f t="shared" si="254"/>
        <v>2</v>
      </c>
      <c r="R453">
        <f t="shared" si="255"/>
        <v>43</v>
      </c>
      <c r="S453">
        <f t="shared" si="256"/>
        <v>-31</v>
      </c>
      <c r="T453">
        <f t="shared" si="257"/>
        <v>-41</v>
      </c>
      <c r="U453" s="3">
        <f t="shared" si="258"/>
        <v>24</v>
      </c>
      <c r="V453">
        <f t="shared" si="259"/>
        <v>1</v>
      </c>
      <c r="W453">
        <f t="shared" si="260"/>
        <v>0</v>
      </c>
      <c r="X453">
        <f t="shared" si="261"/>
        <v>0</v>
      </c>
      <c r="Y453" s="3">
        <f t="shared" si="262"/>
        <v>-1</v>
      </c>
      <c r="Z453">
        <f t="shared" si="232"/>
        <v>119</v>
      </c>
      <c r="AA453">
        <f t="shared" si="233"/>
        <v>128</v>
      </c>
      <c r="AB453">
        <f t="shared" si="234"/>
        <v>91</v>
      </c>
      <c r="AC453" s="3">
        <f t="shared" si="235"/>
        <v>54</v>
      </c>
      <c r="AD453">
        <f t="shared" si="236"/>
        <v>8</v>
      </c>
      <c r="AE453">
        <f t="shared" si="237"/>
        <v>4</v>
      </c>
      <c r="AF453">
        <f t="shared" si="238"/>
        <v>17</v>
      </c>
      <c r="AG453" s="3">
        <f t="shared" si="239"/>
        <v>15</v>
      </c>
      <c r="AH453" s="3">
        <f t="shared" si="240"/>
        <v>3821</v>
      </c>
    </row>
    <row r="454" spans="1:34">
      <c r="A454">
        <v>452</v>
      </c>
      <c r="B454">
        <f t="shared" si="241"/>
        <v>-24</v>
      </c>
      <c r="C454">
        <f t="shared" si="242"/>
        <v>-14</v>
      </c>
      <c r="D454">
        <f t="shared" si="243"/>
        <v>29</v>
      </c>
      <c r="E454" s="3">
        <f t="shared" si="244"/>
        <v>-2</v>
      </c>
      <c r="F454">
        <f t="shared" si="263"/>
        <v>-3</v>
      </c>
      <c r="G454">
        <f t="shared" si="264"/>
        <v>4</v>
      </c>
      <c r="H454">
        <f t="shared" si="245"/>
        <v>12</v>
      </c>
      <c r="I454" s="3">
        <f t="shared" si="246"/>
        <v>-13</v>
      </c>
      <c r="J454">
        <f t="shared" si="247"/>
        <v>51</v>
      </c>
      <c r="K454">
        <f t="shared" si="248"/>
        <v>-75</v>
      </c>
      <c r="L454">
        <f t="shared" si="249"/>
        <v>30</v>
      </c>
      <c r="M454" s="3">
        <f t="shared" si="250"/>
        <v>-16</v>
      </c>
      <c r="N454">
        <f t="shared" si="251"/>
        <v>-4</v>
      </c>
      <c r="O454">
        <f t="shared" si="252"/>
        <v>4</v>
      </c>
      <c r="P454">
        <f t="shared" si="253"/>
        <v>-3</v>
      </c>
      <c r="Q454" s="3">
        <f t="shared" si="254"/>
        <v>3</v>
      </c>
      <c r="R454">
        <f t="shared" si="255"/>
        <v>41</v>
      </c>
      <c r="S454">
        <f t="shared" si="256"/>
        <v>-30</v>
      </c>
      <c r="T454">
        <f t="shared" si="257"/>
        <v>-38</v>
      </c>
      <c r="U454" s="3">
        <f t="shared" si="258"/>
        <v>22</v>
      </c>
      <c r="V454">
        <f t="shared" si="259"/>
        <v>-2</v>
      </c>
      <c r="W454">
        <f t="shared" si="260"/>
        <v>1</v>
      </c>
      <c r="X454">
        <f t="shared" si="261"/>
        <v>3</v>
      </c>
      <c r="Y454" s="3">
        <f t="shared" si="262"/>
        <v>-2</v>
      </c>
      <c r="Z454">
        <f t="shared" si="232"/>
        <v>116</v>
      </c>
      <c r="AA454">
        <f t="shared" si="233"/>
        <v>119</v>
      </c>
      <c r="AB454">
        <f t="shared" si="234"/>
        <v>97</v>
      </c>
      <c r="AC454" s="3">
        <f t="shared" si="235"/>
        <v>40</v>
      </c>
      <c r="AD454">
        <f t="shared" si="236"/>
        <v>9</v>
      </c>
      <c r="AE454">
        <f t="shared" si="237"/>
        <v>9</v>
      </c>
      <c r="AF454">
        <f t="shared" si="238"/>
        <v>18</v>
      </c>
      <c r="AG454" s="3">
        <f t="shared" si="239"/>
        <v>18</v>
      </c>
      <c r="AH454" s="3">
        <f t="shared" si="240"/>
        <v>4581</v>
      </c>
    </row>
    <row r="455" spans="1:34">
      <c r="A455">
        <v>453</v>
      </c>
      <c r="B455">
        <f t="shared" si="241"/>
        <v>-24</v>
      </c>
      <c r="C455">
        <f t="shared" si="242"/>
        <v>-9</v>
      </c>
      <c r="D455">
        <f t="shared" si="243"/>
        <v>38</v>
      </c>
      <c r="E455" s="3">
        <f t="shared" si="244"/>
        <v>-16</v>
      </c>
      <c r="F455">
        <f t="shared" si="263"/>
        <v>0</v>
      </c>
      <c r="G455">
        <f t="shared" si="264"/>
        <v>5</v>
      </c>
      <c r="H455">
        <f t="shared" si="245"/>
        <v>9</v>
      </c>
      <c r="I455" s="3">
        <f t="shared" si="246"/>
        <v>-14</v>
      </c>
      <c r="J455">
        <f t="shared" si="247"/>
        <v>44</v>
      </c>
      <c r="K455">
        <f t="shared" si="248"/>
        <v>-68</v>
      </c>
      <c r="L455">
        <f t="shared" si="249"/>
        <v>26</v>
      </c>
      <c r="M455" s="3">
        <f t="shared" si="250"/>
        <v>-12</v>
      </c>
      <c r="N455">
        <f t="shared" si="251"/>
        <v>-7</v>
      </c>
      <c r="O455">
        <f t="shared" si="252"/>
        <v>7</v>
      </c>
      <c r="P455">
        <f t="shared" si="253"/>
        <v>-4</v>
      </c>
      <c r="Q455" s="3">
        <f t="shared" si="254"/>
        <v>4</v>
      </c>
      <c r="R455">
        <f t="shared" si="255"/>
        <v>36</v>
      </c>
      <c r="S455">
        <f t="shared" si="256"/>
        <v>-28</v>
      </c>
      <c r="T455">
        <f t="shared" si="257"/>
        <v>-32</v>
      </c>
      <c r="U455" s="3">
        <f t="shared" si="258"/>
        <v>19</v>
      </c>
      <c r="V455">
        <f t="shared" si="259"/>
        <v>-5</v>
      </c>
      <c r="W455">
        <f t="shared" si="260"/>
        <v>2</v>
      </c>
      <c r="X455">
        <f t="shared" si="261"/>
        <v>6</v>
      </c>
      <c r="Y455" s="3">
        <f t="shared" si="262"/>
        <v>-3</v>
      </c>
      <c r="Z455">
        <f t="shared" si="232"/>
        <v>104</v>
      </c>
      <c r="AA455">
        <f t="shared" si="233"/>
        <v>105</v>
      </c>
      <c r="AB455">
        <f t="shared" si="234"/>
        <v>96</v>
      </c>
      <c r="AC455" s="3">
        <f t="shared" si="235"/>
        <v>47</v>
      </c>
      <c r="AD455">
        <f t="shared" si="236"/>
        <v>12</v>
      </c>
      <c r="AE455">
        <f t="shared" si="237"/>
        <v>14</v>
      </c>
      <c r="AF455">
        <f t="shared" si="238"/>
        <v>19</v>
      </c>
      <c r="AG455" s="3">
        <f t="shared" si="239"/>
        <v>21</v>
      </c>
      <c r="AH455" s="3">
        <f t="shared" si="240"/>
        <v>5529</v>
      </c>
    </row>
    <row r="456" spans="1:34">
      <c r="A456">
        <v>454</v>
      </c>
      <c r="B456">
        <f t="shared" si="241"/>
        <v>-21</v>
      </c>
      <c r="C456">
        <f t="shared" si="242"/>
        <v>-5</v>
      </c>
      <c r="D456">
        <f t="shared" si="243"/>
        <v>44</v>
      </c>
      <c r="E456" s="3">
        <f t="shared" si="244"/>
        <v>-29</v>
      </c>
      <c r="F456">
        <f t="shared" si="263"/>
        <v>3</v>
      </c>
      <c r="G456">
        <f t="shared" si="264"/>
        <v>4</v>
      </c>
      <c r="H456">
        <f t="shared" si="245"/>
        <v>6</v>
      </c>
      <c r="I456" s="3">
        <f t="shared" si="246"/>
        <v>-13</v>
      </c>
      <c r="J456">
        <f t="shared" si="247"/>
        <v>34</v>
      </c>
      <c r="K456">
        <f t="shared" si="248"/>
        <v>-58</v>
      </c>
      <c r="L456">
        <f t="shared" si="249"/>
        <v>21</v>
      </c>
      <c r="M456" s="3">
        <f t="shared" si="250"/>
        <v>-7</v>
      </c>
      <c r="N456">
        <f t="shared" si="251"/>
        <v>-10</v>
      </c>
      <c r="O456">
        <f t="shared" si="252"/>
        <v>10</v>
      </c>
      <c r="P456">
        <f t="shared" si="253"/>
        <v>-5</v>
      </c>
      <c r="Q456" s="3">
        <f t="shared" si="254"/>
        <v>5</v>
      </c>
      <c r="R456">
        <f t="shared" si="255"/>
        <v>28</v>
      </c>
      <c r="S456">
        <f t="shared" si="256"/>
        <v>-25</v>
      </c>
      <c r="T456">
        <f t="shared" si="257"/>
        <v>-23</v>
      </c>
      <c r="U456" s="3">
        <f t="shared" si="258"/>
        <v>15</v>
      </c>
      <c r="V456">
        <f t="shared" si="259"/>
        <v>-8</v>
      </c>
      <c r="W456">
        <f t="shared" si="260"/>
        <v>3</v>
      </c>
      <c r="X456">
        <f t="shared" si="261"/>
        <v>9</v>
      </c>
      <c r="Y456" s="3">
        <f t="shared" si="262"/>
        <v>-4</v>
      </c>
      <c r="Z456">
        <f t="shared" si="232"/>
        <v>83</v>
      </c>
      <c r="AA456">
        <f t="shared" si="233"/>
        <v>88</v>
      </c>
      <c r="AB456">
        <f t="shared" si="234"/>
        <v>88</v>
      </c>
      <c r="AC456" s="3">
        <f t="shared" si="235"/>
        <v>51</v>
      </c>
      <c r="AD456">
        <f t="shared" si="236"/>
        <v>21</v>
      </c>
      <c r="AE456">
        <f t="shared" si="237"/>
        <v>17</v>
      </c>
      <c r="AF456">
        <f t="shared" si="238"/>
        <v>20</v>
      </c>
      <c r="AG456" s="3">
        <f t="shared" si="239"/>
        <v>22</v>
      </c>
      <c r="AH456" s="3">
        <f t="shared" si="240"/>
        <v>6121</v>
      </c>
    </row>
    <row r="457" spans="1:34">
      <c r="A457">
        <v>455</v>
      </c>
      <c r="B457">
        <f t="shared" si="241"/>
        <v>-17</v>
      </c>
      <c r="C457">
        <f t="shared" si="242"/>
        <v>-2</v>
      </c>
      <c r="D457">
        <f t="shared" si="243"/>
        <v>47</v>
      </c>
      <c r="E457" s="3">
        <f t="shared" si="244"/>
        <v>-39</v>
      </c>
      <c r="F457">
        <f t="shared" si="263"/>
        <v>4</v>
      </c>
      <c r="G457">
        <f t="shared" si="264"/>
        <v>3</v>
      </c>
      <c r="H457">
        <f t="shared" si="245"/>
        <v>3</v>
      </c>
      <c r="I457" s="3">
        <f t="shared" si="246"/>
        <v>-10</v>
      </c>
      <c r="J457">
        <f t="shared" si="247"/>
        <v>21</v>
      </c>
      <c r="K457">
        <f t="shared" si="248"/>
        <v>-45</v>
      </c>
      <c r="L457">
        <f t="shared" si="249"/>
        <v>15</v>
      </c>
      <c r="M457" s="3">
        <f t="shared" si="250"/>
        <v>-1</v>
      </c>
      <c r="N457">
        <f t="shared" si="251"/>
        <v>-13</v>
      </c>
      <c r="O457">
        <f t="shared" si="252"/>
        <v>13</v>
      </c>
      <c r="P457">
        <f t="shared" si="253"/>
        <v>-6</v>
      </c>
      <c r="Q457" s="3">
        <f t="shared" si="254"/>
        <v>6</v>
      </c>
      <c r="R457">
        <f t="shared" si="255"/>
        <v>17</v>
      </c>
      <c r="S457">
        <f t="shared" si="256"/>
        <v>-19</v>
      </c>
      <c r="T457">
        <f t="shared" si="257"/>
        <v>-13</v>
      </c>
      <c r="U457" s="3">
        <f t="shared" si="258"/>
        <v>10</v>
      </c>
      <c r="V457">
        <f t="shared" si="259"/>
        <v>-11</v>
      </c>
      <c r="W457">
        <f t="shared" si="260"/>
        <v>6</v>
      </c>
      <c r="X457">
        <f t="shared" si="261"/>
        <v>10</v>
      </c>
      <c r="Y457" s="3">
        <f t="shared" si="262"/>
        <v>-5</v>
      </c>
      <c r="Z457">
        <f t="shared" si="232"/>
        <v>55</v>
      </c>
      <c r="AA457">
        <f t="shared" si="233"/>
        <v>66</v>
      </c>
      <c r="AB457">
        <f t="shared" si="234"/>
        <v>75</v>
      </c>
      <c r="AC457" s="3">
        <f t="shared" si="235"/>
        <v>50</v>
      </c>
      <c r="AD457">
        <f t="shared" si="236"/>
        <v>28</v>
      </c>
      <c r="AE457">
        <f t="shared" si="237"/>
        <v>22</v>
      </c>
      <c r="AF457">
        <f t="shared" si="238"/>
        <v>19</v>
      </c>
      <c r="AG457" s="3">
        <f t="shared" si="239"/>
        <v>21</v>
      </c>
      <c r="AH457" s="3">
        <f t="shared" si="240"/>
        <v>5467</v>
      </c>
    </row>
    <row r="458" spans="1:34">
      <c r="A458">
        <v>456</v>
      </c>
      <c r="B458">
        <f t="shared" si="241"/>
        <v>-12</v>
      </c>
      <c r="C458">
        <f t="shared" si="242"/>
        <v>0</v>
      </c>
      <c r="D458">
        <f t="shared" si="243"/>
        <v>47</v>
      </c>
      <c r="E458" s="3">
        <f t="shared" si="244"/>
        <v>-46</v>
      </c>
      <c r="F458">
        <f t="shared" si="263"/>
        <v>5</v>
      </c>
      <c r="G458">
        <f t="shared" si="264"/>
        <v>2</v>
      </c>
      <c r="H458">
        <f t="shared" si="245"/>
        <v>0</v>
      </c>
      <c r="I458" s="3">
        <f t="shared" si="246"/>
        <v>-7</v>
      </c>
      <c r="J458">
        <f t="shared" si="247"/>
        <v>5</v>
      </c>
      <c r="K458">
        <f t="shared" si="248"/>
        <v>-29</v>
      </c>
      <c r="L458">
        <f t="shared" si="249"/>
        <v>8</v>
      </c>
      <c r="M458" s="3">
        <f t="shared" si="250"/>
        <v>6</v>
      </c>
      <c r="N458">
        <f t="shared" si="251"/>
        <v>-16</v>
      </c>
      <c r="O458">
        <f t="shared" si="252"/>
        <v>16</v>
      </c>
      <c r="P458">
        <f t="shared" si="253"/>
        <v>-7</v>
      </c>
      <c r="Q458" s="3">
        <f t="shared" si="254"/>
        <v>7</v>
      </c>
      <c r="R458">
        <f t="shared" si="255"/>
        <v>3</v>
      </c>
      <c r="S458">
        <f t="shared" si="256"/>
        <v>-10</v>
      </c>
      <c r="T458">
        <f t="shared" si="257"/>
        <v>-2</v>
      </c>
      <c r="U458" s="3">
        <f t="shared" si="258"/>
        <v>4</v>
      </c>
      <c r="V458">
        <f t="shared" si="259"/>
        <v>-14</v>
      </c>
      <c r="W458">
        <f t="shared" si="260"/>
        <v>9</v>
      </c>
      <c r="X458">
        <f t="shared" si="261"/>
        <v>11</v>
      </c>
      <c r="Y458" s="3">
        <f t="shared" si="262"/>
        <v>-6</v>
      </c>
      <c r="Z458">
        <f t="shared" si="232"/>
        <v>20</v>
      </c>
      <c r="AA458">
        <f t="shared" si="233"/>
        <v>39</v>
      </c>
      <c r="AB458">
        <f t="shared" si="234"/>
        <v>57</v>
      </c>
      <c r="AC458" s="3">
        <f t="shared" si="235"/>
        <v>56</v>
      </c>
      <c r="AD458">
        <f t="shared" si="236"/>
        <v>35</v>
      </c>
      <c r="AE458">
        <f t="shared" si="237"/>
        <v>27</v>
      </c>
      <c r="AF458">
        <f t="shared" si="238"/>
        <v>18</v>
      </c>
      <c r="AG458" s="3">
        <f t="shared" si="239"/>
        <v>20</v>
      </c>
      <c r="AH458" s="3">
        <f t="shared" si="240"/>
        <v>3899</v>
      </c>
    </row>
    <row r="459" spans="1:34">
      <c r="A459">
        <v>457</v>
      </c>
      <c r="B459">
        <f t="shared" si="241"/>
        <v>-6</v>
      </c>
      <c r="C459">
        <f t="shared" si="242"/>
        <v>1</v>
      </c>
      <c r="D459">
        <f t="shared" si="243"/>
        <v>44</v>
      </c>
      <c r="E459" s="3">
        <f t="shared" si="244"/>
        <v>-50</v>
      </c>
      <c r="F459">
        <f t="shared" si="263"/>
        <v>6</v>
      </c>
      <c r="G459">
        <f t="shared" si="264"/>
        <v>1</v>
      </c>
      <c r="H459">
        <f t="shared" si="245"/>
        <v>-3</v>
      </c>
      <c r="I459" s="3">
        <f t="shared" si="246"/>
        <v>-4</v>
      </c>
      <c r="J459">
        <f t="shared" si="247"/>
        <v>-10</v>
      </c>
      <c r="K459">
        <f t="shared" si="248"/>
        <v>-10</v>
      </c>
      <c r="L459">
        <f t="shared" si="249"/>
        <v>-2</v>
      </c>
      <c r="M459" s="3">
        <f t="shared" si="250"/>
        <v>12</v>
      </c>
      <c r="N459">
        <f t="shared" si="251"/>
        <v>-15</v>
      </c>
      <c r="O459">
        <f t="shared" si="252"/>
        <v>19</v>
      </c>
      <c r="P459">
        <f t="shared" si="253"/>
        <v>-10</v>
      </c>
      <c r="Q459" s="3">
        <f t="shared" si="254"/>
        <v>6</v>
      </c>
      <c r="R459">
        <f t="shared" si="255"/>
        <v>-12</v>
      </c>
      <c r="S459">
        <f t="shared" si="256"/>
        <v>2</v>
      </c>
      <c r="T459">
        <f t="shared" si="257"/>
        <v>10</v>
      </c>
      <c r="U459" s="3">
        <f t="shared" si="258"/>
        <v>-5</v>
      </c>
      <c r="V459">
        <f t="shared" si="259"/>
        <v>-15</v>
      </c>
      <c r="W459">
        <f t="shared" si="260"/>
        <v>12</v>
      </c>
      <c r="X459">
        <f t="shared" si="261"/>
        <v>12</v>
      </c>
      <c r="Y459" s="3">
        <f t="shared" si="262"/>
        <v>-9</v>
      </c>
      <c r="Z459">
        <f t="shared" si="232"/>
        <v>28</v>
      </c>
      <c r="AA459">
        <f t="shared" si="233"/>
        <v>13</v>
      </c>
      <c r="AB459">
        <f t="shared" si="234"/>
        <v>56</v>
      </c>
      <c r="AC459" s="3">
        <f t="shared" si="235"/>
        <v>67</v>
      </c>
      <c r="AD459">
        <f t="shared" si="236"/>
        <v>36</v>
      </c>
      <c r="AE459">
        <f t="shared" si="237"/>
        <v>32</v>
      </c>
      <c r="AF459">
        <f t="shared" si="238"/>
        <v>25</v>
      </c>
      <c r="AG459" s="3">
        <f t="shared" si="239"/>
        <v>19</v>
      </c>
      <c r="AH459" s="3">
        <f t="shared" si="240"/>
        <v>4097</v>
      </c>
    </row>
    <row r="460" spans="1:34">
      <c r="A460">
        <v>458</v>
      </c>
      <c r="B460">
        <f t="shared" si="241"/>
        <v>1</v>
      </c>
      <c r="C460">
        <f t="shared" si="242"/>
        <v>1</v>
      </c>
      <c r="D460">
        <f t="shared" si="243"/>
        <v>38</v>
      </c>
      <c r="E460" s="3">
        <f t="shared" si="244"/>
        <v>-51</v>
      </c>
      <c r="F460">
        <f t="shared" si="263"/>
        <v>7</v>
      </c>
      <c r="G460">
        <f t="shared" si="264"/>
        <v>0</v>
      </c>
      <c r="H460">
        <f t="shared" si="245"/>
        <v>-6</v>
      </c>
      <c r="I460" s="3">
        <f t="shared" si="246"/>
        <v>-1</v>
      </c>
      <c r="J460">
        <f t="shared" si="247"/>
        <v>-23</v>
      </c>
      <c r="K460">
        <f t="shared" si="248"/>
        <v>11</v>
      </c>
      <c r="L460">
        <f t="shared" si="249"/>
        <v>-13</v>
      </c>
      <c r="M460" s="3">
        <f t="shared" si="250"/>
        <v>15</v>
      </c>
      <c r="N460">
        <f t="shared" si="251"/>
        <v>-13</v>
      </c>
      <c r="O460">
        <f t="shared" si="252"/>
        <v>21</v>
      </c>
      <c r="P460">
        <f t="shared" si="253"/>
        <v>-11</v>
      </c>
      <c r="Q460" s="3">
        <f t="shared" si="254"/>
        <v>3</v>
      </c>
      <c r="R460">
        <f t="shared" si="255"/>
        <v>-24</v>
      </c>
      <c r="S460">
        <f t="shared" si="256"/>
        <v>13</v>
      </c>
      <c r="T460">
        <f t="shared" si="257"/>
        <v>19</v>
      </c>
      <c r="U460" s="3">
        <f t="shared" si="258"/>
        <v>-13</v>
      </c>
      <c r="V460">
        <f t="shared" si="259"/>
        <v>-12</v>
      </c>
      <c r="W460">
        <f t="shared" si="260"/>
        <v>11</v>
      </c>
      <c r="X460">
        <f t="shared" si="261"/>
        <v>9</v>
      </c>
      <c r="Y460" s="3">
        <f t="shared" si="262"/>
        <v>-8</v>
      </c>
      <c r="Z460">
        <f t="shared" si="232"/>
        <v>48</v>
      </c>
      <c r="AA460">
        <f t="shared" si="233"/>
        <v>25</v>
      </c>
      <c r="AB460">
        <f t="shared" si="234"/>
        <v>70</v>
      </c>
      <c r="AC460" s="3">
        <f t="shared" si="235"/>
        <v>79</v>
      </c>
      <c r="AD460">
        <f t="shared" si="236"/>
        <v>32</v>
      </c>
      <c r="AE460">
        <f t="shared" si="237"/>
        <v>32</v>
      </c>
      <c r="AF460">
        <f t="shared" si="238"/>
        <v>26</v>
      </c>
      <c r="AG460" s="3">
        <f t="shared" si="239"/>
        <v>12</v>
      </c>
      <c r="AH460" s="3">
        <f t="shared" si="240"/>
        <v>5104</v>
      </c>
    </row>
    <row r="461" spans="1:34">
      <c r="A461">
        <v>459</v>
      </c>
      <c r="B461">
        <f t="shared" si="241"/>
        <v>8</v>
      </c>
      <c r="C461">
        <f t="shared" si="242"/>
        <v>1</v>
      </c>
      <c r="D461">
        <f t="shared" si="243"/>
        <v>29</v>
      </c>
      <c r="E461" s="3">
        <f t="shared" si="244"/>
        <v>-49</v>
      </c>
      <c r="F461">
        <f t="shared" si="263"/>
        <v>7</v>
      </c>
      <c r="G461">
        <f t="shared" si="264"/>
        <v>0</v>
      </c>
      <c r="H461">
        <f t="shared" si="245"/>
        <v>-9</v>
      </c>
      <c r="I461" s="3">
        <f t="shared" si="246"/>
        <v>2</v>
      </c>
      <c r="J461">
        <f t="shared" si="247"/>
        <v>-33</v>
      </c>
      <c r="K461">
        <f t="shared" si="248"/>
        <v>31</v>
      </c>
      <c r="L461">
        <f t="shared" si="249"/>
        <v>-23</v>
      </c>
      <c r="M461" s="3">
        <f t="shared" si="250"/>
        <v>15</v>
      </c>
      <c r="N461">
        <f t="shared" si="251"/>
        <v>-10</v>
      </c>
      <c r="O461">
        <f t="shared" si="252"/>
        <v>20</v>
      </c>
      <c r="P461">
        <f t="shared" si="253"/>
        <v>-10</v>
      </c>
      <c r="Q461" s="3">
        <f t="shared" si="254"/>
        <v>0</v>
      </c>
      <c r="R461">
        <f t="shared" si="255"/>
        <v>-33</v>
      </c>
      <c r="S461">
        <f t="shared" si="256"/>
        <v>23</v>
      </c>
      <c r="T461">
        <f t="shared" si="257"/>
        <v>25</v>
      </c>
      <c r="U461" s="3">
        <f t="shared" si="258"/>
        <v>-20</v>
      </c>
      <c r="V461">
        <f t="shared" si="259"/>
        <v>-9</v>
      </c>
      <c r="W461">
        <f t="shared" si="260"/>
        <v>10</v>
      </c>
      <c r="X461">
        <f t="shared" si="261"/>
        <v>6</v>
      </c>
      <c r="Y461" s="3">
        <f t="shared" si="262"/>
        <v>-7</v>
      </c>
      <c r="Z461">
        <f t="shared" si="232"/>
        <v>74</v>
      </c>
      <c r="AA461">
        <f t="shared" si="233"/>
        <v>55</v>
      </c>
      <c r="AB461">
        <f t="shared" si="234"/>
        <v>77</v>
      </c>
      <c r="AC461" s="3">
        <f t="shared" si="235"/>
        <v>84</v>
      </c>
      <c r="AD461">
        <f t="shared" si="236"/>
        <v>26</v>
      </c>
      <c r="AE461">
        <f t="shared" si="237"/>
        <v>30</v>
      </c>
      <c r="AF461">
        <f t="shared" si="238"/>
        <v>25</v>
      </c>
      <c r="AG461" s="3">
        <f t="shared" si="239"/>
        <v>9</v>
      </c>
      <c r="AH461" s="3">
        <f t="shared" si="240"/>
        <v>6255</v>
      </c>
    </row>
    <row r="462" spans="1:34">
      <c r="A462">
        <v>460</v>
      </c>
      <c r="B462">
        <f t="shared" si="241"/>
        <v>14</v>
      </c>
      <c r="C462">
        <f t="shared" si="242"/>
        <v>2</v>
      </c>
      <c r="D462">
        <f t="shared" si="243"/>
        <v>17</v>
      </c>
      <c r="E462" s="3">
        <f t="shared" si="244"/>
        <v>-44</v>
      </c>
      <c r="F462">
        <f t="shared" si="263"/>
        <v>6</v>
      </c>
      <c r="G462">
        <f t="shared" si="264"/>
        <v>1</v>
      </c>
      <c r="H462">
        <f t="shared" si="245"/>
        <v>-12</v>
      </c>
      <c r="I462" s="3">
        <f t="shared" si="246"/>
        <v>5</v>
      </c>
      <c r="J462">
        <f t="shared" si="247"/>
        <v>-40</v>
      </c>
      <c r="K462">
        <f t="shared" si="248"/>
        <v>48</v>
      </c>
      <c r="L462">
        <f t="shared" si="249"/>
        <v>-32</v>
      </c>
      <c r="M462" s="3">
        <f t="shared" si="250"/>
        <v>14</v>
      </c>
      <c r="N462">
        <f t="shared" si="251"/>
        <v>-7</v>
      </c>
      <c r="O462">
        <f t="shared" si="252"/>
        <v>17</v>
      </c>
      <c r="P462">
        <f t="shared" si="253"/>
        <v>-9</v>
      </c>
      <c r="Q462" s="3">
        <f t="shared" si="254"/>
        <v>-1</v>
      </c>
      <c r="R462">
        <f t="shared" si="255"/>
        <v>-39</v>
      </c>
      <c r="S462">
        <f t="shared" si="256"/>
        <v>32</v>
      </c>
      <c r="T462">
        <f t="shared" si="257"/>
        <v>28</v>
      </c>
      <c r="U462" s="3">
        <f t="shared" si="258"/>
        <v>-26</v>
      </c>
      <c r="V462">
        <f t="shared" si="259"/>
        <v>-6</v>
      </c>
      <c r="W462">
        <f t="shared" si="260"/>
        <v>9</v>
      </c>
      <c r="X462">
        <f t="shared" si="261"/>
        <v>3</v>
      </c>
      <c r="Y462" s="3">
        <f t="shared" si="262"/>
        <v>-6</v>
      </c>
      <c r="Z462">
        <f t="shared" si="232"/>
        <v>93</v>
      </c>
      <c r="AA462">
        <f t="shared" si="233"/>
        <v>82</v>
      </c>
      <c r="AB462">
        <f t="shared" si="234"/>
        <v>77</v>
      </c>
      <c r="AC462" s="3">
        <f t="shared" si="235"/>
        <v>84</v>
      </c>
      <c r="AD462">
        <f t="shared" si="236"/>
        <v>19</v>
      </c>
      <c r="AE462">
        <f t="shared" si="237"/>
        <v>27</v>
      </c>
      <c r="AF462">
        <f t="shared" si="238"/>
        <v>24</v>
      </c>
      <c r="AG462" s="3">
        <f t="shared" si="239"/>
        <v>12</v>
      </c>
      <c r="AH462" s="3">
        <f t="shared" si="240"/>
        <v>6837</v>
      </c>
    </row>
    <row r="463" spans="1:34">
      <c r="A463">
        <v>461</v>
      </c>
      <c r="B463">
        <f t="shared" si="241"/>
        <v>19</v>
      </c>
      <c r="C463">
        <f t="shared" si="242"/>
        <v>4</v>
      </c>
      <c r="D463">
        <f t="shared" si="243"/>
        <v>2</v>
      </c>
      <c r="E463" s="3">
        <f t="shared" si="244"/>
        <v>-36</v>
      </c>
      <c r="F463">
        <f t="shared" si="263"/>
        <v>5</v>
      </c>
      <c r="G463">
        <f t="shared" si="264"/>
        <v>2</v>
      </c>
      <c r="H463">
        <f t="shared" si="245"/>
        <v>-15</v>
      </c>
      <c r="I463" s="3">
        <f t="shared" si="246"/>
        <v>8</v>
      </c>
      <c r="J463">
        <f t="shared" si="247"/>
        <v>-44</v>
      </c>
      <c r="K463">
        <f t="shared" si="248"/>
        <v>62</v>
      </c>
      <c r="L463">
        <f t="shared" si="249"/>
        <v>-40</v>
      </c>
      <c r="M463" s="3">
        <f t="shared" si="250"/>
        <v>12</v>
      </c>
      <c r="N463">
        <f t="shared" si="251"/>
        <v>-4</v>
      </c>
      <c r="O463">
        <f t="shared" si="252"/>
        <v>14</v>
      </c>
      <c r="P463">
        <f t="shared" si="253"/>
        <v>-8</v>
      </c>
      <c r="Q463" s="3">
        <f t="shared" si="254"/>
        <v>-2</v>
      </c>
      <c r="R463">
        <f t="shared" si="255"/>
        <v>-42</v>
      </c>
      <c r="S463">
        <f t="shared" si="256"/>
        <v>38</v>
      </c>
      <c r="T463">
        <f t="shared" si="257"/>
        <v>30</v>
      </c>
      <c r="U463" s="3">
        <f t="shared" si="258"/>
        <v>-31</v>
      </c>
      <c r="V463">
        <f t="shared" si="259"/>
        <v>-3</v>
      </c>
      <c r="W463">
        <f t="shared" si="260"/>
        <v>6</v>
      </c>
      <c r="X463">
        <f t="shared" si="261"/>
        <v>2</v>
      </c>
      <c r="Y463" s="3">
        <f t="shared" si="262"/>
        <v>-5</v>
      </c>
      <c r="Z463">
        <f t="shared" si="232"/>
        <v>105</v>
      </c>
      <c r="AA463">
        <f t="shared" si="233"/>
        <v>104</v>
      </c>
      <c r="AB463">
        <f t="shared" si="234"/>
        <v>72</v>
      </c>
      <c r="AC463" s="3">
        <f t="shared" si="235"/>
        <v>79</v>
      </c>
      <c r="AD463">
        <f t="shared" si="236"/>
        <v>12</v>
      </c>
      <c r="AE463">
        <f t="shared" si="237"/>
        <v>22</v>
      </c>
      <c r="AF463">
        <f t="shared" si="238"/>
        <v>25</v>
      </c>
      <c r="AG463" s="3">
        <f t="shared" si="239"/>
        <v>15</v>
      </c>
      <c r="AH463" s="3">
        <f t="shared" si="240"/>
        <v>6533</v>
      </c>
    </row>
    <row r="464" spans="1:34">
      <c r="A464">
        <v>462</v>
      </c>
      <c r="B464">
        <f t="shared" si="241"/>
        <v>21</v>
      </c>
      <c r="C464">
        <f t="shared" si="242"/>
        <v>5</v>
      </c>
      <c r="D464">
        <f t="shared" si="243"/>
        <v>-12</v>
      </c>
      <c r="E464" s="3">
        <f t="shared" si="244"/>
        <v>-25</v>
      </c>
      <c r="F464">
        <f t="shared" si="263"/>
        <v>2</v>
      </c>
      <c r="G464">
        <f t="shared" si="264"/>
        <v>1</v>
      </c>
      <c r="H464">
        <f t="shared" si="245"/>
        <v>-14</v>
      </c>
      <c r="I464" s="3">
        <f t="shared" si="246"/>
        <v>11</v>
      </c>
      <c r="J464">
        <f t="shared" si="247"/>
        <v>-45</v>
      </c>
      <c r="K464">
        <f t="shared" si="248"/>
        <v>73</v>
      </c>
      <c r="L464">
        <f t="shared" si="249"/>
        <v>-47</v>
      </c>
      <c r="M464" s="3">
        <f t="shared" si="250"/>
        <v>9</v>
      </c>
      <c r="N464">
        <f t="shared" si="251"/>
        <v>-1</v>
      </c>
      <c r="O464">
        <f t="shared" si="252"/>
        <v>11</v>
      </c>
      <c r="P464">
        <f t="shared" si="253"/>
        <v>-7</v>
      </c>
      <c r="Q464" s="3">
        <f t="shared" si="254"/>
        <v>-3</v>
      </c>
      <c r="R464">
        <f t="shared" si="255"/>
        <v>-42</v>
      </c>
      <c r="S464">
        <f t="shared" si="256"/>
        <v>41</v>
      </c>
      <c r="T464">
        <f t="shared" si="257"/>
        <v>31</v>
      </c>
      <c r="U464" s="3">
        <f t="shared" si="258"/>
        <v>-35</v>
      </c>
      <c r="V464">
        <f t="shared" si="259"/>
        <v>0</v>
      </c>
      <c r="W464">
        <f t="shared" si="260"/>
        <v>3</v>
      </c>
      <c r="X464">
        <f t="shared" si="261"/>
        <v>1</v>
      </c>
      <c r="Y464" s="3">
        <f t="shared" si="262"/>
        <v>-4</v>
      </c>
      <c r="Z464">
        <f t="shared" si="232"/>
        <v>108</v>
      </c>
      <c r="AA464">
        <f t="shared" si="233"/>
        <v>119</v>
      </c>
      <c r="AB464">
        <f t="shared" si="234"/>
        <v>90</v>
      </c>
      <c r="AC464" s="3">
        <f t="shared" si="235"/>
        <v>69</v>
      </c>
      <c r="AD464">
        <f t="shared" si="236"/>
        <v>3</v>
      </c>
      <c r="AE464">
        <f t="shared" si="237"/>
        <v>15</v>
      </c>
      <c r="AF464">
        <f t="shared" si="238"/>
        <v>22</v>
      </c>
      <c r="AG464" s="3">
        <f t="shared" si="239"/>
        <v>18</v>
      </c>
      <c r="AH464" s="3">
        <f t="shared" si="240"/>
        <v>5331</v>
      </c>
    </row>
    <row r="465" spans="1:34">
      <c r="A465">
        <v>463</v>
      </c>
      <c r="B465">
        <f t="shared" si="241"/>
        <v>20</v>
      </c>
      <c r="C465">
        <f t="shared" si="242"/>
        <v>5</v>
      </c>
      <c r="D465">
        <f t="shared" si="243"/>
        <v>-25</v>
      </c>
      <c r="E465" s="3">
        <f t="shared" si="244"/>
        <v>-11</v>
      </c>
      <c r="F465">
        <f t="shared" si="263"/>
        <v>-1</v>
      </c>
      <c r="G465">
        <f t="shared" si="264"/>
        <v>0</v>
      </c>
      <c r="H465">
        <f t="shared" si="245"/>
        <v>-13</v>
      </c>
      <c r="I465" s="3">
        <f t="shared" si="246"/>
        <v>14</v>
      </c>
      <c r="J465">
        <f t="shared" si="247"/>
        <v>-45</v>
      </c>
      <c r="K465">
        <f t="shared" si="248"/>
        <v>81</v>
      </c>
      <c r="L465">
        <f t="shared" si="249"/>
        <v>-51</v>
      </c>
      <c r="M465" s="3">
        <f t="shared" si="250"/>
        <v>5</v>
      </c>
      <c r="N465">
        <f t="shared" si="251"/>
        <v>0</v>
      </c>
      <c r="O465">
        <f t="shared" si="252"/>
        <v>8</v>
      </c>
      <c r="P465">
        <f t="shared" si="253"/>
        <v>-4</v>
      </c>
      <c r="Q465" s="3">
        <f t="shared" si="254"/>
        <v>-4</v>
      </c>
      <c r="R465">
        <f t="shared" si="255"/>
        <v>-39</v>
      </c>
      <c r="S465">
        <f t="shared" si="256"/>
        <v>41</v>
      </c>
      <c r="T465">
        <f t="shared" si="257"/>
        <v>31</v>
      </c>
      <c r="U465" s="3">
        <f t="shared" si="258"/>
        <v>-38</v>
      </c>
      <c r="V465">
        <f t="shared" si="259"/>
        <v>3</v>
      </c>
      <c r="W465">
        <f t="shared" si="260"/>
        <v>0</v>
      </c>
      <c r="X465">
        <f t="shared" si="261"/>
        <v>0</v>
      </c>
      <c r="Y465" s="3">
        <f t="shared" si="262"/>
        <v>-3</v>
      </c>
      <c r="Z465">
        <f t="shared" si="232"/>
        <v>104</v>
      </c>
      <c r="AA465">
        <f t="shared" si="233"/>
        <v>127</v>
      </c>
      <c r="AB465">
        <f t="shared" si="234"/>
        <v>107</v>
      </c>
      <c r="AC465" s="3">
        <f t="shared" si="235"/>
        <v>54</v>
      </c>
      <c r="AD465">
        <f t="shared" si="236"/>
        <v>4</v>
      </c>
      <c r="AE465">
        <f t="shared" si="237"/>
        <v>8</v>
      </c>
      <c r="AF465">
        <f t="shared" si="238"/>
        <v>17</v>
      </c>
      <c r="AG465" s="3">
        <f t="shared" si="239"/>
        <v>21</v>
      </c>
      <c r="AH465" s="3">
        <f t="shared" si="240"/>
        <v>4385</v>
      </c>
    </row>
    <row r="466" spans="1:34">
      <c r="A466">
        <v>464</v>
      </c>
      <c r="B466">
        <f t="shared" si="241"/>
        <v>16</v>
      </c>
      <c r="C466">
        <f t="shared" si="242"/>
        <v>4</v>
      </c>
      <c r="D466">
        <f t="shared" si="243"/>
        <v>-35</v>
      </c>
      <c r="E466" s="3">
        <f t="shared" si="244"/>
        <v>4</v>
      </c>
      <c r="F466">
        <f t="shared" si="263"/>
        <v>-4</v>
      </c>
      <c r="G466">
        <f t="shared" si="264"/>
        <v>-1</v>
      </c>
      <c r="H466">
        <f t="shared" si="245"/>
        <v>-10</v>
      </c>
      <c r="I466" s="3">
        <f t="shared" si="246"/>
        <v>15</v>
      </c>
      <c r="J466">
        <f t="shared" si="247"/>
        <v>-44</v>
      </c>
      <c r="K466">
        <f t="shared" si="248"/>
        <v>86</v>
      </c>
      <c r="L466">
        <f t="shared" si="249"/>
        <v>-52</v>
      </c>
      <c r="M466" s="3">
        <f t="shared" si="250"/>
        <v>0</v>
      </c>
      <c r="N466">
        <f t="shared" si="251"/>
        <v>1</v>
      </c>
      <c r="O466">
        <f t="shared" si="252"/>
        <v>5</v>
      </c>
      <c r="P466">
        <f t="shared" si="253"/>
        <v>-1</v>
      </c>
      <c r="Q466" s="3">
        <f t="shared" si="254"/>
        <v>-5</v>
      </c>
      <c r="R466">
        <f t="shared" si="255"/>
        <v>-33</v>
      </c>
      <c r="S466">
        <f t="shared" si="256"/>
        <v>38</v>
      </c>
      <c r="T466">
        <f t="shared" si="257"/>
        <v>30</v>
      </c>
      <c r="U466" s="3">
        <f t="shared" si="258"/>
        <v>-40</v>
      </c>
      <c r="V466">
        <f t="shared" si="259"/>
        <v>6</v>
      </c>
      <c r="W466">
        <f t="shared" si="260"/>
        <v>-3</v>
      </c>
      <c r="X466">
        <f t="shared" si="261"/>
        <v>-1</v>
      </c>
      <c r="Y466" s="3">
        <f t="shared" si="262"/>
        <v>-2</v>
      </c>
      <c r="Z466">
        <f t="shared" si="232"/>
        <v>93</v>
      </c>
      <c r="AA466">
        <f t="shared" si="233"/>
        <v>128</v>
      </c>
      <c r="AB466">
        <f t="shared" si="234"/>
        <v>117</v>
      </c>
      <c r="AC466" s="3">
        <f t="shared" si="235"/>
        <v>44</v>
      </c>
      <c r="AD466">
        <f t="shared" si="236"/>
        <v>11</v>
      </c>
      <c r="AE466">
        <f t="shared" si="237"/>
        <v>9</v>
      </c>
      <c r="AF466">
        <f t="shared" si="238"/>
        <v>12</v>
      </c>
      <c r="AG466" s="3">
        <f t="shared" si="239"/>
        <v>22</v>
      </c>
      <c r="AH466" s="3">
        <f t="shared" si="240"/>
        <v>4547</v>
      </c>
    </row>
    <row r="467" spans="1:34">
      <c r="A467">
        <v>465</v>
      </c>
      <c r="B467">
        <f t="shared" si="241"/>
        <v>9</v>
      </c>
      <c r="C467">
        <f t="shared" si="242"/>
        <v>3</v>
      </c>
      <c r="D467">
        <f t="shared" si="243"/>
        <v>-42</v>
      </c>
      <c r="E467" s="3">
        <f t="shared" si="244"/>
        <v>19</v>
      </c>
      <c r="F467">
        <f t="shared" si="263"/>
        <v>-7</v>
      </c>
      <c r="G467">
        <f t="shared" si="264"/>
        <v>-1</v>
      </c>
      <c r="H467">
        <f t="shared" si="245"/>
        <v>-7</v>
      </c>
      <c r="I467" s="3">
        <f t="shared" si="246"/>
        <v>15</v>
      </c>
      <c r="J467">
        <f t="shared" si="247"/>
        <v>-42</v>
      </c>
      <c r="K467">
        <f t="shared" si="248"/>
        <v>88</v>
      </c>
      <c r="L467">
        <f t="shared" si="249"/>
        <v>-50</v>
      </c>
      <c r="M467" s="3">
        <f t="shared" si="250"/>
        <v>-6</v>
      </c>
      <c r="N467">
        <f t="shared" si="251"/>
        <v>2</v>
      </c>
      <c r="O467">
        <f t="shared" si="252"/>
        <v>2</v>
      </c>
      <c r="P467">
        <f t="shared" si="253"/>
        <v>2</v>
      </c>
      <c r="Q467" s="3">
        <f t="shared" si="254"/>
        <v>-6</v>
      </c>
      <c r="R467">
        <f t="shared" si="255"/>
        <v>-26</v>
      </c>
      <c r="S467">
        <f t="shared" si="256"/>
        <v>32</v>
      </c>
      <c r="T467">
        <f t="shared" si="257"/>
        <v>28</v>
      </c>
      <c r="U467" s="3">
        <f t="shared" si="258"/>
        <v>-39</v>
      </c>
      <c r="V467">
        <f t="shared" si="259"/>
        <v>7</v>
      </c>
      <c r="W467">
        <f t="shared" si="260"/>
        <v>-6</v>
      </c>
      <c r="X467">
        <f t="shared" si="261"/>
        <v>-2</v>
      </c>
      <c r="Y467" s="3">
        <f t="shared" si="262"/>
        <v>1</v>
      </c>
      <c r="Z467">
        <f t="shared" si="232"/>
        <v>77</v>
      </c>
      <c r="AA467">
        <f t="shared" si="233"/>
        <v>123</v>
      </c>
      <c r="AB467">
        <f t="shared" si="234"/>
        <v>120</v>
      </c>
      <c r="AC467" s="3">
        <f t="shared" si="235"/>
        <v>64</v>
      </c>
      <c r="AD467">
        <f t="shared" si="236"/>
        <v>16</v>
      </c>
      <c r="AE467">
        <f t="shared" si="237"/>
        <v>9</v>
      </c>
      <c r="AF467">
        <f t="shared" si="238"/>
        <v>11</v>
      </c>
      <c r="AG467" s="3">
        <f t="shared" si="239"/>
        <v>22</v>
      </c>
      <c r="AH467" s="3">
        <f t="shared" si="240"/>
        <v>5067</v>
      </c>
    </row>
    <row r="468" spans="1:34">
      <c r="A468">
        <v>466</v>
      </c>
      <c r="B468">
        <f t="shared" si="241"/>
        <v>1</v>
      </c>
      <c r="C468">
        <f t="shared" si="242"/>
        <v>3</v>
      </c>
      <c r="D468">
        <f t="shared" si="243"/>
        <v>-46</v>
      </c>
      <c r="E468" s="3">
        <f t="shared" si="244"/>
        <v>31</v>
      </c>
      <c r="F468">
        <f t="shared" si="263"/>
        <v>-8</v>
      </c>
      <c r="G468">
        <f t="shared" si="264"/>
        <v>0</v>
      </c>
      <c r="H468">
        <f t="shared" si="245"/>
        <v>-4</v>
      </c>
      <c r="I468" s="3">
        <f t="shared" si="246"/>
        <v>12</v>
      </c>
      <c r="J468">
        <f t="shared" si="247"/>
        <v>-39</v>
      </c>
      <c r="K468">
        <f t="shared" si="248"/>
        <v>87</v>
      </c>
      <c r="L468">
        <f t="shared" si="249"/>
        <v>-45</v>
      </c>
      <c r="M468" s="3">
        <f t="shared" si="250"/>
        <v>-13</v>
      </c>
      <c r="N468">
        <f t="shared" si="251"/>
        <v>3</v>
      </c>
      <c r="O468">
        <f t="shared" si="252"/>
        <v>-1</v>
      </c>
      <c r="P468">
        <f t="shared" si="253"/>
        <v>5</v>
      </c>
      <c r="Q468" s="3">
        <f t="shared" si="254"/>
        <v>-7</v>
      </c>
      <c r="R468">
        <f t="shared" si="255"/>
        <v>-18</v>
      </c>
      <c r="S468">
        <f t="shared" si="256"/>
        <v>23</v>
      </c>
      <c r="T468">
        <f t="shared" si="257"/>
        <v>25</v>
      </c>
      <c r="U468" s="3">
        <f t="shared" si="258"/>
        <v>-35</v>
      </c>
      <c r="V468">
        <f t="shared" si="259"/>
        <v>8</v>
      </c>
      <c r="W468">
        <f t="shared" si="260"/>
        <v>-9</v>
      </c>
      <c r="X468">
        <f t="shared" si="261"/>
        <v>-3</v>
      </c>
      <c r="Y468" s="3">
        <f t="shared" si="262"/>
        <v>4</v>
      </c>
      <c r="Z468">
        <f t="shared" si="232"/>
        <v>58</v>
      </c>
      <c r="AA468">
        <f t="shared" si="233"/>
        <v>113</v>
      </c>
      <c r="AB468">
        <f t="shared" si="234"/>
        <v>116</v>
      </c>
      <c r="AC468" s="3">
        <f t="shared" si="235"/>
        <v>79</v>
      </c>
      <c r="AD468">
        <f t="shared" si="236"/>
        <v>19</v>
      </c>
      <c r="AE468">
        <f t="shared" si="237"/>
        <v>10</v>
      </c>
      <c r="AF468">
        <f t="shared" si="238"/>
        <v>12</v>
      </c>
      <c r="AG468" s="3">
        <f t="shared" si="239"/>
        <v>23</v>
      </c>
      <c r="AH468" s="3">
        <f t="shared" si="240"/>
        <v>5441</v>
      </c>
    </row>
    <row r="469" spans="1:34">
      <c r="A469">
        <v>467</v>
      </c>
      <c r="B469">
        <f t="shared" si="241"/>
        <v>-6</v>
      </c>
      <c r="C469">
        <f t="shared" si="242"/>
        <v>2</v>
      </c>
      <c r="D469">
        <f t="shared" si="243"/>
        <v>-47</v>
      </c>
      <c r="E469" s="3">
        <f t="shared" si="244"/>
        <v>40</v>
      </c>
      <c r="F469">
        <f t="shared" si="263"/>
        <v>-7</v>
      </c>
      <c r="G469">
        <f t="shared" si="264"/>
        <v>-1</v>
      </c>
      <c r="H469">
        <f t="shared" si="245"/>
        <v>-1</v>
      </c>
      <c r="I469" s="3">
        <f t="shared" si="246"/>
        <v>9</v>
      </c>
      <c r="J469">
        <f t="shared" si="247"/>
        <v>-35</v>
      </c>
      <c r="K469">
        <f t="shared" si="248"/>
        <v>83</v>
      </c>
      <c r="L469">
        <f t="shared" si="249"/>
        <v>-37</v>
      </c>
      <c r="M469" s="3">
        <f t="shared" si="250"/>
        <v>-21</v>
      </c>
      <c r="N469">
        <f t="shared" si="251"/>
        <v>4</v>
      </c>
      <c r="O469">
        <f t="shared" si="252"/>
        <v>-4</v>
      </c>
      <c r="P469">
        <f t="shared" si="253"/>
        <v>8</v>
      </c>
      <c r="Q469" s="3">
        <f t="shared" si="254"/>
        <v>-8</v>
      </c>
      <c r="R469">
        <f t="shared" si="255"/>
        <v>-9</v>
      </c>
      <c r="S469">
        <f t="shared" si="256"/>
        <v>13</v>
      </c>
      <c r="T469">
        <f t="shared" si="257"/>
        <v>19</v>
      </c>
      <c r="U469" s="3">
        <f t="shared" si="258"/>
        <v>-28</v>
      </c>
      <c r="V469">
        <f t="shared" si="259"/>
        <v>9</v>
      </c>
      <c r="W469">
        <f t="shared" si="260"/>
        <v>-10</v>
      </c>
      <c r="X469">
        <f t="shared" si="261"/>
        <v>-6</v>
      </c>
      <c r="Y469" s="3">
        <f t="shared" si="262"/>
        <v>7</v>
      </c>
      <c r="Z469">
        <f t="shared" si="232"/>
        <v>50</v>
      </c>
      <c r="AA469">
        <f t="shared" si="233"/>
        <v>98</v>
      </c>
      <c r="AB469">
        <f t="shared" si="234"/>
        <v>103</v>
      </c>
      <c r="AC469" s="3">
        <f t="shared" si="235"/>
        <v>89</v>
      </c>
      <c r="AD469">
        <f t="shared" si="236"/>
        <v>20</v>
      </c>
      <c r="AE469">
        <f t="shared" si="237"/>
        <v>15</v>
      </c>
      <c r="AF469">
        <f t="shared" si="238"/>
        <v>15</v>
      </c>
      <c r="AG469" s="3">
        <f t="shared" si="239"/>
        <v>24</v>
      </c>
      <c r="AH469" s="3">
        <f t="shared" si="240"/>
        <v>6151</v>
      </c>
    </row>
    <row r="470" spans="1:34">
      <c r="A470">
        <v>468</v>
      </c>
      <c r="B470">
        <f t="shared" si="241"/>
        <v>-12</v>
      </c>
      <c r="C470">
        <f t="shared" si="242"/>
        <v>0</v>
      </c>
      <c r="D470">
        <f t="shared" si="243"/>
        <v>-45</v>
      </c>
      <c r="E470" s="3">
        <f t="shared" si="244"/>
        <v>46</v>
      </c>
      <c r="F470">
        <f t="shared" si="263"/>
        <v>-6</v>
      </c>
      <c r="G470">
        <f t="shared" si="264"/>
        <v>-2</v>
      </c>
      <c r="H470">
        <f t="shared" si="245"/>
        <v>2</v>
      </c>
      <c r="I470" s="3">
        <f t="shared" si="246"/>
        <v>6</v>
      </c>
      <c r="J470">
        <f t="shared" si="247"/>
        <v>-30</v>
      </c>
      <c r="K470">
        <f t="shared" si="248"/>
        <v>76</v>
      </c>
      <c r="L470">
        <f t="shared" si="249"/>
        <v>-26</v>
      </c>
      <c r="M470" s="3">
        <f t="shared" si="250"/>
        <v>-30</v>
      </c>
      <c r="N470">
        <f t="shared" si="251"/>
        <v>5</v>
      </c>
      <c r="O470">
        <f t="shared" si="252"/>
        <v>-7</v>
      </c>
      <c r="P470">
        <f t="shared" si="253"/>
        <v>11</v>
      </c>
      <c r="Q470" s="3">
        <f t="shared" si="254"/>
        <v>-9</v>
      </c>
      <c r="R470">
        <f t="shared" si="255"/>
        <v>1</v>
      </c>
      <c r="S470">
        <f t="shared" si="256"/>
        <v>2</v>
      </c>
      <c r="T470">
        <f t="shared" si="257"/>
        <v>10</v>
      </c>
      <c r="U470" s="3">
        <f t="shared" si="258"/>
        <v>-18</v>
      </c>
      <c r="V470">
        <f t="shared" si="259"/>
        <v>10</v>
      </c>
      <c r="W470">
        <f t="shared" si="260"/>
        <v>-11</v>
      </c>
      <c r="X470">
        <f t="shared" si="261"/>
        <v>-9</v>
      </c>
      <c r="Y470" s="3">
        <f t="shared" si="262"/>
        <v>10</v>
      </c>
      <c r="Z470">
        <f t="shared" si="232"/>
        <v>43</v>
      </c>
      <c r="AA470">
        <f t="shared" si="233"/>
        <v>78</v>
      </c>
      <c r="AB470">
        <f t="shared" si="234"/>
        <v>81</v>
      </c>
      <c r="AC470" s="3">
        <f t="shared" si="235"/>
        <v>94</v>
      </c>
      <c r="AD470">
        <f t="shared" si="236"/>
        <v>21</v>
      </c>
      <c r="AE470">
        <f t="shared" si="237"/>
        <v>20</v>
      </c>
      <c r="AF470">
        <f t="shared" si="238"/>
        <v>22</v>
      </c>
      <c r="AG470" s="3">
        <f t="shared" si="239"/>
        <v>25</v>
      </c>
      <c r="AH470" s="3">
        <f t="shared" si="240"/>
        <v>6595</v>
      </c>
    </row>
    <row r="471" spans="1:34">
      <c r="A471">
        <v>469</v>
      </c>
      <c r="B471">
        <f t="shared" si="241"/>
        <v>-17</v>
      </c>
      <c r="C471">
        <f t="shared" si="242"/>
        <v>-3</v>
      </c>
      <c r="D471">
        <f t="shared" si="243"/>
        <v>-40</v>
      </c>
      <c r="E471" s="3">
        <f t="shared" si="244"/>
        <v>49</v>
      </c>
      <c r="F471">
        <f t="shared" si="263"/>
        <v>-5</v>
      </c>
      <c r="G471">
        <f t="shared" si="264"/>
        <v>-3</v>
      </c>
      <c r="H471">
        <f t="shared" si="245"/>
        <v>5</v>
      </c>
      <c r="I471" s="3">
        <f t="shared" si="246"/>
        <v>3</v>
      </c>
      <c r="J471">
        <f t="shared" si="247"/>
        <v>-23</v>
      </c>
      <c r="K471">
        <f t="shared" si="248"/>
        <v>66</v>
      </c>
      <c r="L471">
        <f t="shared" si="249"/>
        <v>-16</v>
      </c>
      <c r="M471" s="3">
        <f t="shared" si="250"/>
        <v>-37</v>
      </c>
      <c r="N471">
        <f t="shared" si="251"/>
        <v>7</v>
      </c>
      <c r="O471">
        <f t="shared" si="252"/>
        <v>-10</v>
      </c>
      <c r="P471">
        <f t="shared" si="253"/>
        <v>10</v>
      </c>
      <c r="Q471" s="3">
        <f t="shared" si="254"/>
        <v>-7</v>
      </c>
      <c r="R471">
        <f t="shared" si="255"/>
        <v>12</v>
      </c>
      <c r="S471">
        <f t="shared" si="256"/>
        <v>-10</v>
      </c>
      <c r="T471">
        <f t="shared" si="257"/>
        <v>-2</v>
      </c>
      <c r="U471" s="3">
        <f t="shared" si="258"/>
        <v>-5</v>
      </c>
      <c r="V471">
        <f t="shared" si="259"/>
        <v>11</v>
      </c>
      <c r="W471">
        <f t="shared" si="260"/>
        <v>-12</v>
      </c>
      <c r="X471">
        <f t="shared" si="261"/>
        <v>-12</v>
      </c>
      <c r="Y471" s="3">
        <f t="shared" si="262"/>
        <v>13</v>
      </c>
      <c r="Z471">
        <f t="shared" si="232"/>
        <v>52</v>
      </c>
      <c r="AA471">
        <f t="shared" si="233"/>
        <v>79</v>
      </c>
      <c r="AB471">
        <f t="shared" si="234"/>
        <v>58</v>
      </c>
      <c r="AC471" s="3">
        <f t="shared" si="235"/>
        <v>91</v>
      </c>
      <c r="AD471">
        <f t="shared" si="236"/>
        <v>23</v>
      </c>
      <c r="AE471">
        <f t="shared" si="237"/>
        <v>25</v>
      </c>
      <c r="AF471">
        <f t="shared" si="238"/>
        <v>27</v>
      </c>
      <c r="AG471" s="3">
        <f t="shared" si="239"/>
        <v>23</v>
      </c>
      <c r="AH471" s="3">
        <f t="shared" si="240"/>
        <v>6830</v>
      </c>
    </row>
    <row r="472" spans="1:34">
      <c r="A472">
        <v>470</v>
      </c>
      <c r="B472">
        <f t="shared" si="241"/>
        <v>-21</v>
      </c>
      <c r="C472">
        <f t="shared" si="242"/>
        <v>-7</v>
      </c>
      <c r="D472">
        <f t="shared" si="243"/>
        <v>-32</v>
      </c>
      <c r="E472" s="3">
        <f t="shared" si="244"/>
        <v>49</v>
      </c>
      <c r="F472">
        <f t="shared" si="263"/>
        <v>-4</v>
      </c>
      <c r="G472">
        <f t="shared" si="264"/>
        <v>-4</v>
      </c>
      <c r="H472">
        <f t="shared" si="245"/>
        <v>8</v>
      </c>
      <c r="I472" s="3">
        <f t="shared" si="246"/>
        <v>0</v>
      </c>
      <c r="J472">
        <f t="shared" si="247"/>
        <v>-15</v>
      </c>
      <c r="K472">
        <f t="shared" si="248"/>
        <v>53</v>
      </c>
      <c r="L472">
        <f t="shared" si="249"/>
        <v>-7</v>
      </c>
      <c r="M472" s="3">
        <f t="shared" si="250"/>
        <v>-41</v>
      </c>
      <c r="N472">
        <f t="shared" si="251"/>
        <v>8</v>
      </c>
      <c r="O472">
        <f t="shared" si="252"/>
        <v>-13</v>
      </c>
      <c r="P472">
        <f t="shared" si="253"/>
        <v>9</v>
      </c>
      <c r="Q472" s="3">
        <f t="shared" si="254"/>
        <v>-4</v>
      </c>
      <c r="R472">
        <f t="shared" si="255"/>
        <v>20</v>
      </c>
      <c r="S472">
        <f t="shared" si="256"/>
        <v>-19</v>
      </c>
      <c r="T472">
        <f t="shared" si="257"/>
        <v>-15</v>
      </c>
      <c r="U472" s="3">
        <f t="shared" si="258"/>
        <v>9</v>
      </c>
      <c r="V472">
        <f t="shared" si="259"/>
        <v>8</v>
      </c>
      <c r="W472">
        <f t="shared" si="260"/>
        <v>-9</v>
      </c>
      <c r="X472">
        <f t="shared" si="261"/>
        <v>-13</v>
      </c>
      <c r="Y472" s="3">
        <f t="shared" si="262"/>
        <v>14</v>
      </c>
      <c r="Z472">
        <f t="shared" si="232"/>
        <v>56</v>
      </c>
      <c r="AA472">
        <f t="shared" si="233"/>
        <v>79</v>
      </c>
      <c r="AB472">
        <f t="shared" si="234"/>
        <v>54</v>
      </c>
      <c r="AC472" s="3">
        <f t="shared" si="235"/>
        <v>99</v>
      </c>
      <c r="AD472">
        <f t="shared" si="236"/>
        <v>20</v>
      </c>
      <c r="AE472">
        <f t="shared" si="237"/>
        <v>26</v>
      </c>
      <c r="AF472">
        <f t="shared" si="238"/>
        <v>30</v>
      </c>
      <c r="AG472" s="3">
        <f t="shared" si="239"/>
        <v>18</v>
      </c>
      <c r="AH472" s="3">
        <f t="shared" si="240"/>
        <v>6576</v>
      </c>
    </row>
    <row r="473" spans="1:34">
      <c r="A473">
        <v>471</v>
      </c>
      <c r="B473">
        <f t="shared" si="241"/>
        <v>-24</v>
      </c>
      <c r="C473">
        <f t="shared" si="242"/>
        <v>-12</v>
      </c>
      <c r="D473">
        <f t="shared" si="243"/>
        <v>-21</v>
      </c>
      <c r="E473" s="3">
        <f t="shared" si="244"/>
        <v>46</v>
      </c>
      <c r="F473">
        <f t="shared" si="263"/>
        <v>-3</v>
      </c>
      <c r="G473">
        <f t="shared" si="264"/>
        <v>-5</v>
      </c>
      <c r="H473">
        <f t="shared" si="245"/>
        <v>11</v>
      </c>
      <c r="I473" s="3">
        <f t="shared" si="246"/>
        <v>-3</v>
      </c>
      <c r="J473">
        <f t="shared" si="247"/>
        <v>-6</v>
      </c>
      <c r="K473">
        <f t="shared" si="248"/>
        <v>37</v>
      </c>
      <c r="L473">
        <f t="shared" si="249"/>
        <v>1</v>
      </c>
      <c r="M473" s="3">
        <f t="shared" si="250"/>
        <v>-42</v>
      </c>
      <c r="N473">
        <f t="shared" si="251"/>
        <v>9</v>
      </c>
      <c r="O473">
        <f t="shared" si="252"/>
        <v>-16</v>
      </c>
      <c r="P473">
        <f t="shared" si="253"/>
        <v>8</v>
      </c>
      <c r="Q473" s="3">
        <f t="shared" si="254"/>
        <v>-1</v>
      </c>
      <c r="R473">
        <f t="shared" si="255"/>
        <v>25</v>
      </c>
      <c r="S473">
        <f t="shared" si="256"/>
        <v>-25</v>
      </c>
      <c r="T473">
        <f t="shared" si="257"/>
        <v>-27</v>
      </c>
      <c r="U473" s="3">
        <f t="shared" si="258"/>
        <v>22</v>
      </c>
      <c r="V473">
        <f t="shared" si="259"/>
        <v>5</v>
      </c>
      <c r="W473">
        <f t="shared" si="260"/>
        <v>-6</v>
      </c>
      <c r="X473">
        <f t="shared" si="261"/>
        <v>-12</v>
      </c>
      <c r="Y473" s="3">
        <f t="shared" si="262"/>
        <v>13</v>
      </c>
      <c r="Z473">
        <f t="shared" si="232"/>
        <v>55</v>
      </c>
      <c r="AA473">
        <f t="shared" si="233"/>
        <v>74</v>
      </c>
      <c r="AB473">
        <f t="shared" si="234"/>
        <v>49</v>
      </c>
      <c r="AC473" s="3">
        <f t="shared" si="235"/>
        <v>110</v>
      </c>
      <c r="AD473">
        <f t="shared" si="236"/>
        <v>17</v>
      </c>
      <c r="AE473">
        <f t="shared" si="237"/>
        <v>27</v>
      </c>
      <c r="AF473">
        <f t="shared" si="238"/>
        <v>31</v>
      </c>
      <c r="AG473" s="3">
        <f t="shared" si="239"/>
        <v>17</v>
      </c>
      <c r="AH473" s="3">
        <f t="shared" si="240"/>
        <v>6322</v>
      </c>
    </row>
    <row r="474" spans="1:34">
      <c r="A474">
        <v>472</v>
      </c>
      <c r="B474">
        <f t="shared" si="241"/>
        <v>-24</v>
      </c>
      <c r="C474">
        <f t="shared" si="242"/>
        <v>-18</v>
      </c>
      <c r="D474">
        <f t="shared" si="243"/>
        <v>-9</v>
      </c>
      <c r="E474" s="3">
        <f t="shared" si="244"/>
        <v>40</v>
      </c>
      <c r="F474">
        <f t="shared" si="263"/>
        <v>0</v>
      </c>
      <c r="G474">
        <f t="shared" si="264"/>
        <v>-6</v>
      </c>
      <c r="H474">
        <f t="shared" si="245"/>
        <v>12</v>
      </c>
      <c r="I474" s="3">
        <f t="shared" si="246"/>
        <v>-6</v>
      </c>
      <c r="J474">
        <f t="shared" si="247"/>
        <v>4</v>
      </c>
      <c r="K474">
        <f t="shared" si="248"/>
        <v>18</v>
      </c>
      <c r="L474">
        <f t="shared" si="249"/>
        <v>8</v>
      </c>
      <c r="M474" s="3">
        <f t="shared" si="250"/>
        <v>-40</v>
      </c>
      <c r="N474">
        <f t="shared" si="251"/>
        <v>10</v>
      </c>
      <c r="O474">
        <f t="shared" si="252"/>
        <v>-19</v>
      </c>
      <c r="P474">
        <f t="shared" si="253"/>
        <v>7</v>
      </c>
      <c r="Q474" s="3">
        <f t="shared" si="254"/>
        <v>2</v>
      </c>
      <c r="R474">
        <f t="shared" si="255"/>
        <v>27</v>
      </c>
      <c r="S474">
        <f t="shared" si="256"/>
        <v>-30</v>
      </c>
      <c r="T474">
        <f t="shared" si="257"/>
        <v>-36</v>
      </c>
      <c r="U474" s="3">
        <f t="shared" si="258"/>
        <v>34</v>
      </c>
      <c r="V474">
        <f t="shared" si="259"/>
        <v>2</v>
      </c>
      <c r="W474">
        <f t="shared" si="260"/>
        <v>-5</v>
      </c>
      <c r="X474">
        <f t="shared" si="261"/>
        <v>-9</v>
      </c>
      <c r="Y474" s="3">
        <f t="shared" si="262"/>
        <v>12</v>
      </c>
      <c r="Z474">
        <f t="shared" si="232"/>
        <v>55</v>
      </c>
      <c r="AA474">
        <f t="shared" si="233"/>
        <v>66</v>
      </c>
      <c r="AB474">
        <f t="shared" si="234"/>
        <v>53</v>
      </c>
      <c r="AC474" s="3">
        <f t="shared" si="235"/>
        <v>114</v>
      </c>
      <c r="AD474">
        <f t="shared" si="236"/>
        <v>12</v>
      </c>
      <c r="AE474">
        <f t="shared" si="237"/>
        <v>30</v>
      </c>
      <c r="AF474">
        <f t="shared" si="238"/>
        <v>28</v>
      </c>
      <c r="AG474" s="3">
        <f t="shared" si="239"/>
        <v>20</v>
      </c>
      <c r="AH474" s="3">
        <f t="shared" si="240"/>
        <v>6404</v>
      </c>
    </row>
    <row r="475" spans="1:34">
      <c r="A475">
        <v>473</v>
      </c>
      <c r="B475">
        <f t="shared" si="241"/>
        <v>-21</v>
      </c>
      <c r="C475">
        <f t="shared" si="242"/>
        <v>-23</v>
      </c>
      <c r="D475">
        <f t="shared" si="243"/>
        <v>2</v>
      </c>
      <c r="E475" s="3">
        <f t="shared" si="244"/>
        <v>31</v>
      </c>
      <c r="F475">
        <f t="shared" si="263"/>
        <v>3</v>
      </c>
      <c r="G475">
        <f t="shared" si="264"/>
        <v>-5</v>
      </c>
      <c r="H475">
        <f t="shared" si="245"/>
        <v>11</v>
      </c>
      <c r="I475" s="3">
        <f t="shared" si="246"/>
        <v>-9</v>
      </c>
      <c r="J475">
        <f t="shared" si="247"/>
        <v>15</v>
      </c>
      <c r="K475">
        <f t="shared" si="248"/>
        <v>-4</v>
      </c>
      <c r="L475">
        <f t="shared" si="249"/>
        <v>14</v>
      </c>
      <c r="M475" s="3">
        <f t="shared" si="250"/>
        <v>-35</v>
      </c>
      <c r="N475">
        <f t="shared" si="251"/>
        <v>11</v>
      </c>
      <c r="O475">
        <f t="shared" si="252"/>
        <v>-22</v>
      </c>
      <c r="P475">
        <f t="shared" si="253"/>
        <v>6</v>
      </c>
      <c r="Q475" s="3">
        <f t="shared" si="254"/>
        <v>5</v>
      </c>
      <c r="R475">
        <f t="shared" si="255"/>
        <v>28</v>
      </c>
      <c r="S475">
        <f t="shared" si="256"/>
        <v>-34</v>
      </c>
      <c r="T475">
        <f t="shared" si="257"/>
        <v>-42</v>
      </c>
      <c r="U475" s="3">
        <f t="shared" si="258"/>
        <v>43</v>
      </c>
      <c r="V475">
        <f t="shared" si="259"/>
        <v>1</v>
      </c>
      <c r="W475">
        <f t="shared" si="260"/>
        <v>-4</v>
      </c>
      <c r="X475">
        <f t="shared" si="261"/>
        <v>-6</v>
      </c>
      <c r="Y475" s="3">
        <f t="shared" si="262"/>
        <v>9</v>
      </c>
      <c r="Z475">
        <f t="shared" si="232"/>
        <v>64</v>
      </c>
      <c r="AA475">
        <f t="shared" si="233"/>
        <v>61</v>
      </c>
      <c r="AB475">
        <f t="shared" si="234"/>
        <v>58</v>
      </c>
      <c r="AC475" s="3">
        <f t="shared" si="235"/>
        <v>109</v>
      </c>
      <c r="AD475">
        <f t="shared" si="236"/>
        <v>15</v>
      </c>
      <c r="AE475">
        <f t="shared" si="237"/>
        <v>31</v>
      </c>
      <c r="AF475">
        <f t="shared" si="238"/>
        <v>23</v>
      </c>
      <c r="AG475" s="3">
        <f t="shared" si="239"/>
        <v>23</v>
      </c>
      <c r="AH475" s="3">
        <f t="shared" si="240"/>
        <v>6692</v>
      </c>
    </row>
    <row r="476" spans="1:34">
      <c r="A476">
        <v>474</v>
      </c>
      <c r="B476">
        <f t="shared" si="241"/>
        <v>-17</v>
      </c>
      <c r="C476">
        <f t="shared" si="242"/>
        <v>-25</v>
      </c>
      <c r="D476">
        <f t="shared" si="243"/>
        <v>12</v>
      </c>
      <c r="E476" s="3">
        <f t="shared" si="244"/>
        <v>19</v>
      </c>
      <c r="F476">
        <f t="shared" si="263"/>
        <v>4</v>
      </c>
      <c r="G476">
        <f t="shared" si="264"/>
        <v>-2</v>
      </c>
      <c r="H476">
        <f t="shared" si="245"/>
        <v>10</v>
      </c>
      <c r="I476" s="3">
        <f t="shared" si="246"/>
        <v>-12</v>
      </c>
      <c r="J476">
        <f t="shared" si="247"/>
        <v>23</v>
      </c>
      <c r="K476">
        <f t="shared" si="248"/>
        <v>-25</v>
      </c>
      <c r="L476">
        <f t="shared" si="249"/>
        <v>19</v>
      </c>
      <c r="M476" s="3">
        <f t="shared" si="250"/>
        <v>-27</v>
      </c>
      <c r="N476">
        <f t="shared" si="251"/>
        <v>8</v>
      </c>
      <c r="O476">
        <f t="shared" si="252"/>
        <v>-21</v>
      </c>
      <c r="P476">
        <f t="shared" si="253"/>
        <v>5</v>
      </c>
      <c r="Q476" s="3">
        <f t="shared" si="254"/>
        <v>8</v>
      </c>
      <c r="R476">
        <f t="shared" si="255"/>
        <v>28</v>
      </c>
      <c r="S476">
        <f t="shared" si="256"/>
        <v>-37</v>
      </c>
      <c r="T476">
        <f t="shared" si="257"/>
        <v>-45</v>
      </c>
      <c r="U476" s="3">
        <f t="shared" si="258"/>
        <v>49</v>
      </c>
      <c r="V476">
        <f t="shared" si="259"/>
        <v>0</v>
      </c>
      <c r="W476">
        <f t="shared" si="260"/>
        <v>-3</v>
      </c>
      <c r="X476">
        <f t="shared" si="261"/>
        <v>-3</v>
      </c>
      <c r="Y476" s="3">
        <f t="shared" si="262"/>
        <v>6</v>
      </c>
      <c r="Z476">
        <f t="shared" si="232"/>
        <v>68</v>
      </c>
      <c r="AA476">
        <f t="shared" si="233"/>
        <v>87</v>
      </c>
      <c r="AB476">
        <f t="shared" si="234"/>
        <v>76</v>
      </c>
      <c r="AC476" s="3">
        <f t="shared" si="235"/>
        <v>95</v>
      </c>
      <c r="AD476">
        <f t="shared" si="236"/>
        <v>12</v>
      </c>
      <c r="AE476">
        <f t="shared" si="237"/>
        <v>26</v>
      </c>
      <c r="AF476">
        <f t="shared" si="238"/>
        <v>18</v>
      </c>
      <c r="AG476" s="3">
        <f t="shared" si="239"/>
        <v>26</v>
      </c>
      <c r="AH476" s="3">
        <f t="shared" si="240"/>
        <v>6916</v>
      </c>
    </row>
    <row r="477" spans="1:34">
      <c r="A477">
        <v>475</v>
      </c>
      <c r="B477">
        <f t="shared" si="241"/>
        <v>-12</v>
      </c>
      <c r="C477">
        <f t="shared" si="242"/>
        <v>-24</v>
      </c>
      <c r="D477">
        <f t="shared" si="243"/>
        <v>21</v>
      </c>
      <c r="E477" s="3">
        <f t="shared" si="244"/>
        <v>4</v>
      </c>
      <c r="F477">
        <f t="shared" si="263"/>
        <v>5</v>
      </c>
      <c r="G477">
        <f t="shared" si="264"/>
        <v>1</v>
      </c>
      <c r="H477">
        <f t="shared" si="245"/>
        <v>9</v>
      </c>
      <c r="I477" s="3">
        <f t="shared" si="246"/>
        <v>-15</v>
      </c>
      <c r="J477">
        <f t="shared" si="247"/>
        <v>28</v>
      </c>
      <c r="K477">
        <f t="shared" si="248"/>
        <v>-45</v>
      </c>
      <c r="L477">
        <f t="shared" si="249"/>
        <v>23</v>
      </c>
      <c r="M477" s="3">
        <f t="shared" si="250"/>
        <v>-16</v>
      </c>
      <c r="N477">
        <f t="shared" si="251"/>
        <v>5</v>
      </c>
      <c r="O477">
        <f t="shared" si="252"/>
        <v>-20</v>
      </c>
      <c r="P477">
        <f t="shared" si="253"/>
        <v>4</v>
      </c>
      <c r="Q477" s="3">
        <f t="shared" si="254"/>
        <v>11</v>
      </c>
      <c r="R477">
        <f t="shared" si="255"/>
        <v>27</v>
      </c>
      <c r="S477">
        <f t="shared" si="256"/>
        <v>-39</v>
      </c>
      <c r="T477">
        <f t="shared" si="257"/>
        <v>-45</v>
      </c>
      <c r="U477" s="3">
        <f t="shared" si="258"/>
        <v>52</v>
      </c>
      <c r="V477">
        <f t="shared" si="259"/>
        <v>-1</v>
      </c>
      <c r="W477">
        <f t="shared" si="260"/>
        <v>-2</v>
      </c>
      <c r="X477">
        <f t="shared" si="261"/>
        <v>0</v>
      </c>
      <c r="Y477" s="3">
        <f t="shared" si="262"/>
        <v>3</v>
      </c>
      <c r="Z477">
        <f t="shared" si="232"/>
        <v>67</v>
      </c>
      <c r="AA477">
        <f t="shared" si="233"/>
        <v>108</v>
      </c>
      <c r="AB477">
        <f t="shared" si="234"/>
        <v>89</v>
      </c>
      <c r="AC477" s="3">
        <f t="shared" si="235"/>
        <v>72</v>
      </c>
      <c r="AD477">
        <f t="shared" si="236"/>
        <v>11</v>
      </c>
      <c r="AE477">
        <f t="shared" si="237"/>
        <v>23</v>
      </c>
      <c r="AF477">
        <f t="shared" si="238"/>
        <v>13</v>
      </c>
      <c r="AG477" s="3">
        <f t="shared" si="239"/>
        <v>29</v>
      </c>
      <c r="AH477" s="3">
        <f t="shared" si="240"/>
        <v>6466</v>
      </c>
    </row>
    <row r="478" spans="1:34">
      <c r="A478">
        <v>476</v>
      </c>
      <c r="B478">
        <f t="shared" si="241"/>
        <v>-6</v>
      </c>
      <c r="C478">
        <f t="shared" si="242"/>
        <v>-20</v>
      </c>
      <c r="D478">
        <f t="shared" si="243"/>
        <v>27</v>
      </c>
      <c r="E478" s="3">
        <f t="shared" si="244"/>
        <v>-12</v>
      </c>
      <c r="F478">
        <f t="shared" si="263"/>
        <v>6</v>
      </c>
      <c r="G478">
        <f t="shared" si="264"/>
        <v>4</v>
      </c>
      <c r="H478">
        <f t="shared" si="245"/>
        <v>6</v>
      </c>
      <c r="I478" s="3">
        <f t="shared" si="246"/>
        <v>-16</v>
      </c>
      <c r="J478">
        <f t="shared" si="247"/>
        <v>30</v>
      </c>
      <c r="K478">
        <f t="shared" si="248"/>
        <v>-62</v>
      </c>
      <c r="L478">
        <f t="shared" si="249"/>
        <v>26</v>
      </c>
      <c r="M478" s="3">
        <f t="shared" si="250"/>
        <v>-4</v>
      </c>
      <c r="N478">
        <f t="shared" si="251"/>
        <v>2</v>
      </c>
      <c r="O478">
        <f t="shared" si="252"/>
        <v>-17</v>
      </c>
      <c r="P478">
        <f t="shared" si="253"/>
        <v>3</v>
      </c>
      <c r="Q478" s="3">
        <f t="shared" si="254"/>
        <v>12</v>
      </c>
      <c r="R478">
        <f t="shared" si="255"/>
        <v>25</v>
      </c>
      <c r="S478">
        <f t="shared" si="256"/>
        <v>-40</v>
      </c>
      <c r="T478">
        <f t="shared" si="257"/>
        <v>-42</v>
      </c>
      <c r="U478" s="3">
        <f t="shared" si="258"/>
        <v>52</v>
      </c>
      <c r="V478">
        <f t="shared" si="259"/>
        <v>-2</v>
      </c>
      <c r="W478">
        <f t="shared" si="260"/>
        <v>-1</v>
      </c>
      <c r="X478">
        <f t="shared" si="261"/>
        <v>3</v>
      </c>
      <c r="Y478" s="3">
        <f t="shared" si="262"/>
        <v>0</v>
      </c>
      <c r="Z478">
        <f t="shared" si="232"/>
        <v>61</v>
      </c>
      <c r="AA478">
        <f t="shared" si="233"/>
        <v>122</v>
      </c>
      <c r="AB478">
        <f t="shared" si="234"/>
        <v>95</v>
      </c>
      <c r="AC478" s="3">
        <f t="shared" si="235"/>
        <v>68</v>
      </c>
      <c r="AD478">
        <f t="shared" si="236"/>
        <v>10</v>
      </c>
      <c r="AE478">
        <f t="shared" si="237"/>
        <v>22</v>
      </c>
      <c r="AF478">
        <f t="shared" si="238"/>
        <v>12</v>
      </c>
      <c r="AG478" s="3">
        <f t="shared" si="239"/>
        <v>28</v>
      </c>
      <c r="AH478" s="3">
        <f t="shared" si="240"/>
        <v>6338</v>
      </c>
    </row>
    <row r="479" spans="1:34">
      <c r="A479">
        <v>477</v>
      </c>
      <c r="B479">
        <f t="shared" si="241"/>
        <v>-1</v>
      </c>
      <c r="C479">
        <f t="shared" si="242"/>
        <v>-13</v>
      </c>
      <c r="D479">
        <f t="shared" si="243"/>
        <v>30</v>
      </c>
      <c r="E479" s="3">
        <f t="shared" si="244"/>
        <v>-27</v>
      </c>
      <c r="F479">
        <f t="shared" si="263"/>
        <v>5</v>
      </c>
      <c r="G479">
        <f t="shared" si="264"/>
        <v>7</v>
      </c>
      <c r="H479">
        <f t="shared" si="245"/>
        <v>3</v>
      </c>
      <c r="I479" s="3">
        <f t="shared" si="246"/>
        <v>-15</v>
      </c>
      <c r="J479">
        <f t="shared" si="247"/>
        <v>29</v>
      </c>
      <c r="K479">
        <f t="shared" si="248"/>
        <v>-76</v>
      </c>
      <c r="L479">
        <f t="shared" si="249"/>
        <v>28</v>
      </c>
      <c r="M479" s="3">
        <f t="shared" si="250"/>
        <v>9</v>
      </c>
      <c r="N479">
        <f t="shared" si="251"/>
        <v>-1</v>
      </c>
      <c r="O479">
        <f t="shared" si="252"/>
        <v>-14</v>
      </c>
      <c r="P479">
        <f t="shared" si="253"/>
        <v>2</v>
      </c>
      <c r="Q479" s="3">
        <f t="shared" si="254"/>
        <v>13</v>
      </c>
      <c r="R479">
        <f t="shared" si="255"/>
        <v>22</v>
      </c>
      <c r="S479">
        <f t="shared" si="256"/>
        <v>-40</v>
      </c>
      <c r="T479">
        <f t="shared" si="257"/>
        <v>-36</v>
      </c>
      <c r="U479" s="3">
        <f t="shared" si="258"/>
        <v>49</v>
      </c>
      <c r="V479">
        <f t="shared" si="259"/>
        <v>-3</v>
      </c>
      <c r="W479">
        <f t="shared" si="260"/>
        <v>0</v>
      </c>
      <c r="X479">
        <f t="shared" si="261"/>
        <v>6</v>
      </c>
      <c r="Y479" s="3">
        <f t="shared" si="262"/>
        <v>-3</v>
      </c>
      <c r="Z479">
        <f t="shared" si="232"/>
        <v>52</v>
      </c>
      <c r="AA479">
        <f t="shared" si="233"/>
        <v>129</v>
      </c>
      <c r="AB479">
        <f t="shared" si="234"/>
        <v>94</v>
      </c>
      <c r="AC479" s="3">
        <f t="shared" si="235"/>
        <v>85</v>
      </c>
      <c r="AD479">
        <f t="shared" si="236"/>
        <v>9</v>
      </c>
      <c r="AE479">
        <f t="shared" si="237"/>
        <v>21</v>
      </c>
      <c r="AF479">
        <f t="shared" si="238"/>
        <v>11</v>
      </c>
      <c r="AG479" s="3">
        <f t="shared" si="239"/>
        <v>31</v>
      </c>
      <c r="AH479" s="3">
        <f t="shared" si="240"/>
        <v>6846</v>
      </c>
    </row>
    <row r="480" spans="1:34">
      <c r="A480">
        <v>478</v>
      </c>
      <c r="B480">
        <f t="shared" si="241"/>
        <v>3</v>
      </c>
      <c r="C480">
        <f t="shared" si="242"/>
        <v>-5</v>
      </c>
      <c r="D480">
        <f t="shared" si="243"/>
        <v>30</v>
      </c>
      <c r="E480" s="3">
        <f t="shared" si="244"/>
        <v>-39</v>
      </c>
      <c r="F480">
        <f t="shared" si="263"/>
        <v>4</v>
      </c>
      <c r="G480">
        <f t="shared" si="264"/>
        <v>8</v>
      </c>
      <c r="H480">
        <f t="shared" si="245"/>
        <v>0</v>
      </c>
      <c r="I480" s="3">
        <f t="shared" si="246"/>
        <v>-12</v>
      </c>
      <c r="J480">
        <f t="shared" si="247"/>
        <v>25</v>
      </c>
      <c r="K480">
        <f t="shared" si="248"/>
        <v>-87</v>
      </c>
      <c r="L480">
        <f t="shared" si="249"/>
        <v>29</v>
      </c>
      <c r="M480" s="3">
        <f t="shared" si="250"/>
        <v>23</v>
      </c>
      <c r="N480">
        <f t="shared" si="251"/>
        <v>-4</v>
      </c>
      <c r="O480">
        <f t="shared" si="252"/>
        <v>-11</v>
      </c>
      <c r="P480">
        <f t="shared" si="253"/>
        <v>1</v>
      </c>
      <c r="Q480" s="3">
        <f t="shared" si="254"/>
        <v>14</v>
      </c>
      <c r="R480">
        <f t="shared" si="255"/>
        <v>18</v>
      </c>
      <c r="S480">
        <f t="shared" si="256"/>
        <v>-37</v>
      </c>
      <c r="T480">
        <f t="shared" si="257"/>
        <v>-29</v>
      </c>
      <c r="U480" s="3">
        <f t="shared" si="258"/>
        <v>43</v>
      </c>
      <c r="V480">
        <f t="shared" si="259"/>
        <v>-4</v>
      </c>
      <c r="W480">
        <f t="shared" si="260"/>
        <v>3</v>
      </c>
      <c r="X480">
        <f t="shared" si="261"/>
        <v>7</v>
      </c>
      <c r="Y480" s="3">
        <f t="shared" si="262"/>
        <v>-6</v>
      </c>
      <c r="Z480">
        <f t="shared" si="232"/>
        <v>46</v>
      </c>
      <c r="AA480">
        <f t="shared" si="233"/>
        <v>129</v>
      </c>
      <c r="AB480">
        <f t="shared" si="234"/>
        <v>88</v>
      </c>
      <c r="AC480" s="3">
        <f t="shared" si="235"/>
        <v>105</v>
      </c>
      <c r="AD480">
        <f t="shared" si="236"/>
        <v>12</v>
      </c>
      <c r="AE480">
        <f t="shared" si="237"/>
        <v>22</v>
      </c>
      <c r="AF480">
        <f t="shared" si="238"/>
        <v>8</v>
      </c>
      <c r="AG480" s="3">
        <f t="shared" si="239"/>
        <v>32</v>
      </c>
      <c r="AH480" s="3">
        <f t="shared" si="240"/>
        <v>7454</v>
      </c>
    </row>
    <row r="481" spans="1:34">
      <c r="A481">
        <v>479</v>
      </c>
      <c r="B481">
        <f t="shared" si="241"/>
        <v>6</v>
      </c>
      <c r="C481">
        <f t="shared" si="242"/>
        <v>4</v>
      </c>
      <c r="D481">
        <f t="shared" si="243"/>
        <v>27</v>
      </c>
      <c r="E481" s="3">
        <f t="shared" si="244"/>
        <v>-48</v>
      </c>
      <c r="F481">
        <f t="shared" si="263"/>
        <v>3</v>
      </c>
      <c r="G481">
        <f t="shared" si="264"/>
        <v>9</v>
      </c>
      <c r="H481">
        <f t="shared" si="245"/>
        <v>-3</v>
      </c>
      <c r="I481" s="3">
        <f t="shared" si="246"/>
        <v>-9</v>
      </c>
      <c r="J481">
        <f t="shared" si="247"/>
        <v>20</v>
      </c>
      <c r="K481">
        <f t="shared" si="248"/>
        <v>-95</v>
      </c>
      <c r="L481">
        <f t="shared" si="249"/>
        <v>27</v>
      </c>
      <c r="M481" s="3">
        <f t="shared" si="250"/>
        <v>38</v>
      </c>
      <c r="N481">
        <f t="shared" si="251"/>
        <v>-5</v>
      </c>
      <c r="O481">
        <f t="shared" si="252"/>
        <v>-8</v>
      </c>
      <c r="P481">
        <f t="shared" si="253"/>
        <v>-2</v>
      </c>
      <c r="Q481" s="3">
        <f t="shared" si="254"/>
        <v>15</v>
      </c>
      <c r="R481">
        <f t="shared" si="255"/>
        <v>13</v>
      </c>
      <c r="S481">
        <f t="shared" si="256"/>
        <v>-31</v>
      </c>
      <c r="T481">
        <f t="shared" si="257"/>
        <v>-21</v>
      </c>
      <c r="U481" s="3">
        <f t="shared" si="258"/>
        <v>34</v>
      </c>
      <c r="V481">
        <f t="shared" si="259"/>
        <v>-5</v>
      </c>
      <c r="W481">
        <f t="shared" si="260"/>
        <v>6</v>
      </c>
      <c r="X481">
        <f t="shared" si="261"/>
        <v>8</v>
      </c>
      <c r="Y481" s="3">
        <f t="shared" si="262"/>
        <v>-9</v>
      </c>
      <c r="Z481">
        <f t="shared" si="232"/>
        <v>39</v>
      </c>
      <c r="AA481">
        <f t="shared" si="233"/>
        <v>130</v>
      </c>
      <c r="AB481">
        <f t="shared" si="234"/>
        <v>75</v>
      </c>
      <c r="AC481" s="3">
        <f t="shared" si="235"/>
        <v>120</v>
      </c>
      <c r="AD481">
        <f t="shared" si="236"/>
        <v>13</v>
      </c>
      <c r="AE481">
        <f t="shared" si="237"/>
        <v>23</v>
      </c>
      <c r="AF481">
        <f t="shared" si="238"/>
        <v>13</v>
      </c>
      <c r="AG481" s="3">
        <f t="shared" si="239"/>
        <v>33</v>
      </c>
      <c r="AH481" s="3">
        <f t="shared" si="240"/>
        <v>8432</v>
      </c>
    </row>
    <row r="482" spans="1:34">
      <c r="A482">
        <v>480</v>
      </c>
      <c r="B482">
        <f t="shared" si="241"/>
        <v>8</v>
      </c>
      <c r="C482">
        <f t="shared" si="242"/>
        <v>14</v>
      </c>
      <c r="D482">
        <f t="shared" si="243"/>
        <v>21</v>
      </c>
      <c r="E482" s="3">
        <f t="shared" si="244"/>
        <v>-54</v>
      </c>
      <c r="F482">
        <f t="shared" si="263"/>
        <v>2</v>
      </c>
      <c r="G482">
        <f t="shared" si="264"/>
        <v>10</v>
      </c>
      <c r="H482">
        <f t="shared" si="245"/>
        <v>-6</v>
      </c>
      <c r="I482" s="3">
        <f t="shared" si="246"/>
        <v>-6</v>
      </c>
      <c r="J482">
        <f t="shared" si="247"/>
        <v>16</v>
      </c>
      <c r="K482">
        <f t="shared" si="248"/>
        <v>-100</v>
      </c>
      <c r="L482">
        <f t="shared" si="249"/>
        <v>24</v>
      </c>
      <c r="M482" s="3">
        <f t="shared" si="250"/>
        <v>50</v>
      </c>
      <c r="N482">
        <f t="shared" si="251"/>
        <v>-4</v>
      </c>
      <c r="O482">
        <f t="shared" si="252"/>
        <v>-5</v>
      </c>
      <c r="P482">
        <f t="shared" si="253"/>
        <v>-3</v>
      </c>
      <c r="Q482" s="3">
        <f t="shared" si="254"/>
        <v>12</v>
      </c>
      <c r="R482">
        <f t="shared" si="255"/>
        <v>7</v>
      </c>
      <c r="S482">
        <f t="shared" si="256"/>
        <v>-22</v>
      </c>
      <c r="T482">
        <f t="shared" si="257"/>
        <v>-12</v>
      </c>
      <c r="U482" s="3">
        <f t="shared" si="258"/>
        <v>22</v>
      </c>
      <c r="V482">
        <f t="shared" si="259"/>
        <v>-6</v>
      </c>
      <c r="W482">
        <f t="shared" si="260"/>
        <v>9</v>
      </c>
      <c r="X482">
        <f t="shared" si="261"/>
        <v>9</v>
      </c>
      <c r="Y482" s="3">
        <f t="shared" si="262"/>
        <v>-12</v>
      </c>
      <c r="Z482">
        <f t="shared" si="232"/>
        <v>31</v>
      </c>
      <c r="AA482">
        <f t="shared" si="233"/>
        <v>136</v>
      </c>
      <c r="AB482">
        <f t="shared" si="234"/>
        <v>57</v>
      </c>
      <c r="AC482" s="3">
        <f t="shared" si="235"/>
        <v>126</v>
      </c>
      <c r="AD482">
        <f t="shared" si="236"/>
        <v>12</v>
      </c>
      <c r="AE482">
        <f t="shared" si="237"/>
        <v>24</v>
      </c>
      <c r="AF482">
        <f t="shared" si="238"/>
        <v>18</v>
      </c>
      <c r="AG482" s="3">
        <f t="shared" si="239"/>
        <v>30</v>
      </c>
      <c r="AH482" s="3">
        <f t="shared" si="240"/>
        <v>8442</v>
      </c>
    </row>
    <row r="483" spans="1:34">
      <c r="A483">
        <v>481</v>
      </c>
      <c r="B483">
        <f t="shared" si="241"/>
        <v>11</v>
      </c>
      <c r="C483">
        <f t="shared" si="242"/>
        <v>23</v>
      </c>
      <c r="D483">
        <f t="shared" si="243"/>
        <v>12</v>
      </c>
      <c r="E483" s="3">
        <f t="shared" si="244"/>
        <v>-57</v>
      </c>
      <c r="F483">
        <f t="shared" si="263"/>
        <v>3</v>
      </c>
      <c r="G483">
        <f t="shared" si="264"/>
        <v>9</v>
      </c>
      <c r="H483">
        <f t="shared" si="245"/>
        <v>-9</v>
      </c>
      <c r="I483" s="3">
        <f t="shared" si="246"/>
        <v>-3</v>
      </c>
      <c r="J483">
        <f t="shared" si="247"/>
        <v>13</v>
      </c>
      <c r="K483">
        <f t="shared" si="248"/>
        <v>-102</v>
      </c>
      <c r="L483">
        <f t="shared" si="249"/>
        <v>20</v>
      </c>
      <c r="M483" s="3">
        <f t="shared" si="250"/>
        <v>59</v>
      </c>
      <c r="N483">
        <f t="shared" si="251"/>
        <v>-3</v>
      </c>
      <c r="O483">
        <f t="shared" si="252"/>
        <v>-2</v>
      </c>
      <c r="P483">
        <f t="shared" si="253"/>
        <v>-4</v>
      </c>
      <c r="Q483" s="3">
        <f t="shared" si="254"/>
        <v>9</v>
      </c>
      <c r="R483">
        <f t="shared" si="255"/>
        <v>0</v>
      </c>
      <c r="S483">
        <f t="shared" si="256"/>
        <v>-10</v>
      </c>
      <c r="T483">
        <f t="shared" si="257"/>
        <v>-2</v>
      </c>
      <c r="U483" s="3">
        <f t="shared" si="258"/>
        <v>7</v>
      </c>
      <c r="V483">
        <f t="shared" si="259"/>
        <v>-7</v>
      </c>
      <c r="W483">
        <f t="shared" si="260"/>
        <v>12</v>
      </c>
      <c r="X483">
        <f t="shared" si="261"/>
        <v>10</v>
      </c>
      <c r="Y483" s="3">
        <f t="shared" si="262"/>
        <v>-15</v>
      </c>
      <c r="Z483">
        <f t="shared" si="232"/>
        <v>24</v>
      </c>
      <c r="AA483">
        <f t="shared" si="233"/>
        <v>135</v>
      </c>
      <c r="AB483">
        <f t="shared" si="234"/>
        <v>34</v>
      </c>
      <c r="AC483" s="3">
        <f t="shared" si="235"/>
        <v>123</v>
      </c>
      <c r="AD483">
        <f t="shared" si="236"/>
        <v>13</v>
      </c>
      <c r="AE483">
        <f t="shared" si="237"/>
        <v>23</v>
      </c>
      <c r="AF483">
        <f t="shared" si="238"/>
        <v>23</v>
      </c>
      <c r="AG483" s="3">
        <f t="shared" si="239"/>
        <v>27</v>
      </c>
      <c r="AH483" s="3">
        <f t="shared" si="240"/>
        <v>7520</v>
      </c>
    </row>
    <row r="484" spans="1:34">
      <c r="A484">
        <v>482</v>
      </c>
      <c r="B484">
        <f t="shared" si="241"/>
        <v>15</v>
      </c>
      <c r="C484">
        <f t="shared" si="242"/>
        <v>29</v>
      </c>
      <c r="D484">
        <f t="shared" si="243"/>
        <v>2</v>
      </c>
      <c r="E484" s="3">
        <f t="shared" si="244"/>
        <v>-57</v>
      </c>
      <c r="F484">
        <f t="shared" si="263"/>
        <v>4</v>
      </c>
      <c r="G484">
        <f t="shared" si="264"/>
        <v>6</v>
      </c>
      <c r="H484">
        <f t="shared" si="245"/>
        <v>-10</v>
      </c>
      <c r="I484" s="3">
        <f t="shared" si="246"/>
        <v>0</v>
      </c>
      <c r="J484">
        <f t="shared" si="247"/>
        <v>11</v>
      </c>
      <c r="K484">
        <f t="shared" si="248"/>
        <v>-101</v>
      </c>
      <c r="L484">
        <f t="shared" si="249"/>
        <v>15</v>
      </c>
      <c r="M484" s="3">
        <f t="shared" si="250"/>
        <v>65</v>
      </c>
      <c r="N484">
        <f t="shared" si="251"/>
        <v>-2</v>
      </c>
      <c r="O484">
        <f t="shared" si="252"/>
        <v>1</v>
      </c>
      <c r="P484">
        <f t="shared" si="253"/>
        <v>-5</v>
      </c>
      <c r="Q484" s="3">
        <f t="shared" si="254"/>
        <v>6</v>
      </c>
      <c r="R484">
        <f t="shared" si="255"/>
        <v>-8</v>
      </c>
      <c r="S484">
        <f t="shared" si="256"/>
        <v>5</v>
      </c>
      <c r="T484">
        <f t="shared" si="257"/>
        <v>9</v>
      </c>
      <c r="U484" s="3">
        <f t="shared" si="258"/>
        <v>-11</v>
      </c>
      <c r="V484">
        <f t="shared" si="259"/>
        <v>-8</v>
      </c>
      <c r="W484">
        <f t="shared" si="260"/>
        <v>15</v>
      </c>
      <c r="X484">
        <f t="shared" si="261"/>
        <v>11</v>
      </c>
      <c r="Y484" s="3">
        <f t="shared" si="262"/>
        <v>-18</v>
      </c>
      <c r="Z484">
        <f t="shared" si="232"/>
        <v>34</v>
      </c>
      <c r="AA484">
        <f t="shared" si="233"/>
        <v>135</v>
      </c>
      <c r="AB484">
        <f t="shared" si="234"/>
        <v>26</v>
      </c>
      <c r="AC484" s="3">
        <f t="shared" si="235"/>
        <v>133</v>
      </c>
      <c r="AD484">
        <f t="shared" si="236"/>
        <v>14</v>
      </c>
      <c r="AE484">
        <f t="shared" si="237"/>
        <v>22</v>
      </c>
      <c r="AF484">
        <f t="shared" si="238"/>
        <v>26</v>
      </c>
      <c r="AG484" s="3">
        <f t="shared" si="239"/>
        <v>24</v>
      </c>
      <c r="AH484" s="3">
        <f t="shared" si="240"/>
        <v>7314</v>
      </c>
    </row>
    <row r="485" spans="1:34">
      <c r="A485">
        <v>483</v>
      </c>
      <c r="B485">
        <f t="shared" si="241"/>
        <v>18</v>
      </c>
      <c r="C485">
        <f t="shared" si="242"/>
        <v>32</v>
      </c>
      <c r="D485">
        <f t="shared" si="243"/>
        <v>-7</v>
      </c>
      <c r="E485" s="3">
        <f t="shared" si="244"/>
        <v>-54</v>
      </c>
      <c r="F485">
        <f t="shared" si="263"/>
        <v>3</v>
      </c>
      <c r="G485">
        <f t="shared" si="264"/>
        <v>3</v>
      </c>
      <c r="H485">
        <f t="shared" si="245"/>
        <v>-9</v>
      </c>
      <c r="I485" s="3">
        <f t="shared" si="246"/>
        <v>3</v>
      </c>
      <c r="J485">
        <f t="shared" si="247"/>
        <v>10</v>
      </c>
      <c r="K485">
        <f t="shared" si="248"/>
        <v>-97</v>
      </c>
      <c r="L485">
        <f t="shared" si="249"/>
        <v>9</v>
      </c>
      <c r="M485" s="3">
        <f t="shared" si="250"/>
        <v>68</v>
      </c>
      <c r="N485">
        <f t="shared" si="251"/>
        <v>-1</v>
      </c>
      <c r="O485">
        <f t="shared" si="252"/>
        <v>4</v>
      </c>
      <c r="P485">
        <f t="shared" si="253"/>
        <v>-6</v>
      </c>
      <c r="Q485" s="3">
        <f t="shared" si="254"/>
        <v>3</v>
      </c>
      <c r="R485">
        <f t="shared" si="255"/>
        <v>-15</v>
      </c>
      <c r="S485">
        <f t="shared" si="256"/>
        <v>19</v>
      </c>
      <c r="T485">
        <f t="shared" si="257"/>
        <v>17</v>
      </c>
      <c r="U485" s="3">
        <f t="shared" si="258"/>
        <v>-26</v>
      </c>
      <c r="V485">
        <f t="shared" si="259"/>
        <v>-7</v>
      </c>
      <c r="W485">
        <f t="shared" si="260"/>
        <v>14</v>
      </c>
      <c r="X485">
        <f t="shared" si="261"/>
        <v>8</v>
      </c>
      <c r="Y485" s="3">
        <f t="shared" si="262"/>
        <v>-15</v>
      </c>
      <c r="Z485">
        <f t="shared" si="232"/>
        <v>43</v>
      </c>
      <c r="AA485">
        <f t="shared" si="233"/>
        <v>148</v>
      </c>
      <c r="AB485">
        <f t="shared" si="234"/>
        <v>33</v>
      </c>
      <c r="AC485" s="3">
        <f t="shared" si="235"/>
        <v>148</v>
      </c>
      <c r="AD485">
        <f t="shared" si="236"/>
        <v>11</v>
      </c>
      <c r="AE485">
        <f t="shared" si="237"/>
        <v>21</v>
      </c>
      <c r="AF485">
        <f t="shared" si="238"/>
        <v>23</v>
      </c>
      <c r="AG485" s="3">
        <f t="shared" si="239"/>
        <v>21</v>
      </c>
      <c r="AH485" s="3">
        <f t="shared" si="240"/>
        <v>7448</v>
      </c>
    </row>
    <row r="486" spans="1:34">
      <c r="A486">
        <v>484</v>
      </c>
      <c r="B486">
        <f t="shared" si="241"/>
        <v>20</v>
      </c>
      <c r="C486">
        <f t="shared" si="242"/>
        <v>32</v>
      </c>
      <c r="D486">
        <f t="shared" si="243"/>
        <v>-15</v>
      </c>
      <c r="E486" s="3">
        <f t="shared" si="244"/>
        <v>-48</v>
      </c>
      <c r="F486">
        <f t="shared" si="263"/>
        <v>2</v>
      </c>
      <c r="G486">
        <f t="shared" si="264"/>
        <v>0</v>
      </c>
      <c r="H486">
        <f t="shared" si="245"/>
        <v>-8</v>
      </c>
      <c r="I486" s="3">
        <f t="shared" si="246"/>
        <v>6</v>
      </c>
      <c r="J486">
        <f t="shared" si="247"/>
        <v>8</v>
      </c>
      <c r="K486">
        <f t="shared" si="248"/>
        <v>-90</v>
      </c>
      <c r="L486">
        <f t="shared" si="249"/>
        <v>4</v>
      </c>
      <c r="M486" s="3">
        <f t="shared" si="250"/>
        <v>68</v>
      </c>
      <c r="N486">
        <f t="shared" si="251"/>
        <v>-2</v>
      </c>
      <c r="O486">
        <f t="shared" si="252"/>
        <v>7</v>
      </c>
      <c r="P486">
        <f t="shared" si="253"/>
        <v>-5</v>
      </c>
      <c r="Q486" s="3">
        <f t="shared" si="254"/>
        <v>0</v>
      </c>
      <c r="R486">
        <f t="shared" si="255"/>
        <v>-21</v>
      </c>
      <c r="S486">
        <f t="shared" si="256"/>
        <v>30</v>
      </c>
      <c r="T486">
        <f t="shared" si="257"/>
        <v>24</v>
      </c>
      <c r="U486" s="3">
        <f t="shared" si="258"/>
        <v>-38</v>
      </c>
      <c r="V486">
        <f t="shared" si="259"/>
        <v>-6</v>
      </c>
      <c r="W486">
        <f t="shared" si="260"/>
        <v>11</v>
      </c>
      <c r="X486">
        <f t="shared" si="261"/>
        <v>7</v>
      </c>
      <c r="Y486" s="3">
        <f t="shared" si="262"/>
        <v>-12</v>
      </c>
      <c r="Z486">
        <f t="shared" si="232"/>
        <v>49</v>
      </c>
      <c r="AA486">
        <f t="shared" si="233"/>
        <v>152</v>
      </c>
      <c r="AB486">
        <f t="shared" si="234"/>
        <v>43</v>
      </c>
      <c r="AC486" s="3">
        <f t="shared" si="235"/>
        <v>154</v>
      </c>
      <c r="AD486">
        <f t="shared" si="236"/>
        <v>10</v>
      </c>
      <c r="AE486">
        <f t="shared" si="237"/>
        <v>18</v>
      </c>
      <c r="AF486">
        <f t="shared" si="238"/>
        <v>20</v>
      </c>
      <c r="AG486" s="3">
        <f t="shared" si="239"/>
        <v>18</v>
      </c>
      <c r="AH486" s="3">
        <f t="shared" si="240"/>
        <v>6858</v>
      </c>
    </row>
    <row r="487" spans="1:34">
      <c r="A487">
        <v>485</v>
      </c>
      <c r="B487">
        <f t="shared" si="241"/>
        <v>21</v>
      </c>
      <c r="C487">
        <f t="shared" si="242"/>
        <v>29</v>
      </c>
      <c r="D487">
        <f t="shared" si="243"/>
        <v>-22</v>
      </c>
      <c r="E487" s="3">
        <f t="shared" si="244"/>
        <v>-39</v>
      </c>
      <c r="F487">
        <f t="shared" si="263"/>
        <v>1</v>
      </c>
      <c r="G487">
        <f t="shared" si="264"/>
        <v>-3</v>
      </c>
      <c r="H487">
        <f t="shared" si="245"/>
        <v>-7</v>
      </c>
      <c r="I487" s="3">
        <f t="shared" si="246"/>
        <v>9</v>
      </c>
      <c r="J487">
        <f t="shared" si="247"/>
        <v>5</v>
      </c>
      <c r="K487">
        <f t="shared" si="248"/>
        <v>-80</v>
      </c>
      <c r="L487">
        <f t="shared" si="249"/>
        <v>0</v>
      </c>
      <c r="M487" s="3">
        <f t="shared" si="250"/>
        <v>65</v>
      </c>
      <c r="N487">
        <f t="shared" si="251"/>
        <v>-3</v>
      </c>
      <c r="O487">
        <f t="shared" si="252"/>
        <v>10</v>
      </c>
      <c r="P487">
        <f t="shared" si="253"/>
        <v>-4</v>
      </c>
      <c r="Q487" s="3">
        <f t="shared" si="254"/>
        <v>-3</v>
      </c>
      <c r="R487">
        <f t="shared" si="255"/>
        <v>-26</v>
      </c>
      <c r="S487">
        <f t="shared" si="256"/>
        <v>38</v>
      </c>
      <c r="T487">
        <f t="shared" si="257"/>
        <v>30</v>
      </c>
      <c r="U487" s="3">
        <f t="shared" si="258"/>
        <v>-47</v>
      </c>
      <c r="V487">
        <f t="shared" si="259"/>
        <v>-5</v>
      </c>
      <c r="W487">
        <f t="shared" si="260"/>
        <v>8</v>
      </c>
      <c r="X487">
        <f t="shared" si="261"/>
        <v>6</v>
      </c>
      <c r="Y487" s="3">
        <f t="shared" si="262"/>
        <v>-9</v>
      </c>
      <c r="Z487">
        <f t="shared" si="232"/>
        <v>52</v>
      </c>
      <c r="AA487">
        <f t="shared" si="233"/>
        <v>147</v>
      </c>
      <c r="AB487">
        <f t="shared" si="234"/>
        <v>52</v>
      </c>
      <c r="AC487" s="3">
        <f t="shared" si="235"/>
        <v>151</v>
      </c>
      <c r="AD487">
        <f t="shared" si="236"/>
        <v>9</v>
      </c>
      <c r="AE487">
        <f t="shared" si="237"/>
        <v>21</v>
      </c>
      <c r="AF487">
        <f t="shared" si="238"/>
        <v>17</v>
      </c>
      <c r="AG487" s="3">
        <f t="shared" si="239"/>
        <v>21</v>
      </c>
      <c r="AH487" s="3">
        <f t="shared" si="240"/>
        <v>7610</v>
      </c>
    </row>
    <row r="488" spans="1:34">
      <c r="A488">
        <v>486</v>
      </c>
      <c r="B488">
        <f t="shared" si="241"/>
        <v>21</v>
      </c>
      <c r="C488">
        <f t="shared" si="242"/>
        <v>23</v>
      </c>
      <c r="D488">
        <f t="shared" si="243"/>
        <v>-28</v>
      </c>
      <c r="E488" s="3">
        <f t="shared" si="244"/>
        <v>-27</v>
      </c>
      <c r="F488">
        <f t="shared" si="263"/>
        <v>0</v>
      </c>
      <c r="G488">
        <f t="shared" si="264"/>
        <v>-6</v>
      </c>
      <c r="H488">
        <f t="shared" si="245"/>
        <v>-6</v>
      </c>
      <c r="I488" s="3">
        <f t="shared" si="246"/>
        <v>12</v>
      </c>
      <c r="J488">
        <f t="shared" si="247"/>
        <v>1</v>
      </c>
      <c r="K488">
        <f t="shared" si="248"/>
        <v>-67</v>
      </c>
      <c r="L488">
        <f t="shared" si="249"/>
        <v>-3</v>
      </c>
      <c r="M488" s="3">
        <f t="shared" si="250"/>
        <v>59</v>
      </c>
      <c r="N488">
        <f t="shared" si="251"/>
        <v>-4</v>
      </c>
      <c r="O488">
        <f t="shared" si="252"/>
        <v>13</v>
      </c>
      <c r="P488">
        <f t="shared" si="253"/>
        <v>-3</v>
      </c>
      <c r="Q488" s="3">
        <f t="shared" si="254"/>
        <v>-6</v>
      </c>
      <c r="R488">
        <f t="shared" si="255"/>
        <v>-30</v>
      </c>
      <c r="S488">
        <f t="shared" si="256"/>
        <v>43</v>
      </c>
      <c r="T488">
        <f t="shared" si="257"/>
        <v>35</v>
      </c>
      <c r="U488" s="3">
        <f t="shared" si="258"/>
        <v>-53</v>
      </c>
      <c r="V488">
        <f t="shared" si="259"/>
        <v>-4</v>
      </c>
      <c r="W488">
        <f t="shared" si="260"/>
        <v>5</v>
      </c>
      <c r="X488">
        <f t="shared" si="261"/>
        <v>5</v>
      </c>
      <c r="Y488" s="3">
        <f t="shared" si="262"/>
        <v>-6</v>
      </c>
      <c r="Z488">
        <f t="shared" si="232"/>
        <v>52</v>
      </c>
      <c r="AA488">
        <f t="shared" si="233"/>
        <v>133</v>
      </c>
      <c r="AB488">
        <f t="shared" si="234"/>
        <v>66</v>
      </c>
      <c r="AC488" s="3">
        <f t="shared" si="235"/>
        <v>139</v>
      </c>
      <c r="AD488">
        <f t="shared" si="236"/>
        <v>8</v>
      </c>
      <c r="AE488">
        <f t="shared" si="237"/>
        <v>24</v>
      </c>
      <c r="AF488">
        <f t="shared" si="238"/>
        <v>14</v>
      </c>
      <c r="AG488" s="3">
        <f t="shared" si="239"/>
        <v>24</v>
      </c>
      <c r="AH488" s="3">
        <f t="shared" si="240"/>
        <v>7868</v>
      </c>
    </row>
    <row r="489" spans="1:34">
      <c r="A489">
        <v>487</v>
      </c>
      <c r="B489">
        <f t="shared" si="241"/>
        <v>20</v>
      </c>
      <c r="C489">
        <f t="shared" si="242"/>
        <v>14</v>
      </c>
      <c r="D489">
        <f t="shared" si="243"/>
        <v>-31</v>
      </c>
      <c r="E489" s="3">
        <f t="shared" si="244"/>
        <v>-14</v>
      </c>
      <c r="F489">
        <f t="shared" si="263"/>
        <v>-1</v>
      </c>
      <c r="G489">
        <f t="shared" si="264"/>
        <v>-9</v>
      </c>
      <c r="H489">
        <f t="shared" si="245"/>
        <v>-3</v>
      </c>
      <c r="I489" s="3">
        <f t="shared" si="246"/>
        <v>13</v>
      </c>
      <c r="J489">
        <f t="shared" si="247"/>
        <v>-4</v>
      </c>
      <c r="K489">
        <f t="shared" si="248"/>
        <v>-51</v>
      </c>
      <c r="L489">
        <f t="shared" si="249"/>
        <v>-5</v>
      </c>
      <c r="M489" s="3">
        <f t="shared" si="250"/>
        <v>50</v>
      </c>
      <c r="N489">
        <f t="shared" si="251"/>
        <v>-5</v>
      </c>
      <c r="O489">
        <f t="shared" si="252"/>
        <v>16</v>
      </c>
      <c r="P489">
        <f t="shared" si="253"/>
        <v>-2</v>
      </c>
      <c r="Q489" s="3">
        <f t="shared" si="254"/>
        <v>-9</v>
      </c>
      <c r="R489">
        <f t="shared" si="255"/>
        <v>-33</v>
      </c>
      <c r="S489">
        <f t="shared" si="256"/>
        <v>45</v>
      </c>
      <c r="T489">
        <f t="shared" si="257"/>
        <v>39</v>
      </c>
      <c r="U489" s="3">
        <f t="shared" si="258"/>
        <v>-56</v>
      </c>
      <c r="V489">
        <f t="shared" si="259"/>
        <v>-3</v>
      </c>
      <c r="W489">
        <f t="shared" si="260"/>
        <v>2</v>
      </c>
      <c r="X489">
        <f t="shared" si="261"/>
        <v>4</v>
      </c>
      <c r="Y489" s="3">
        <f t="shared" si="262"/>
        <v>-3</v>
      </c>
      <c r="Z489">
        <f t="shared" si="232"/>
        <v>57</v>
      </c>
      <c r="AA489">
        <f t="shared" si="233"/>
        <v>110</v>
      </c>
      <c r="AB489">
        <f t="shared" si="234"/>
        <v>75</v>
      </c>
      <c r="AC489" s="3">
        <f t="shared" si="235"/>
        <v>120</v>
      </c>
      <c r="AD489">
        <f t="shared" si="236"/>
        <v>9</v>
      </c>
      <c r="AE489">
        <f t="shared" si="237"/>
        <v>27</v>
      </c>
      <c r="AF489">
        <f t="shared" si="238"/>
        <v>9</v>
      </c>
      <c r="AG489" s="3">
        <f t="shared" si="239"/>
        <v>25</v>
      </c>
      <c r="AH489" s="3">
        <f t="shared" si="240"/>
        <v>7158</v>
      </c>
    </row>
    <row r="490" spans="1:34">
      <c r="A490">
        <v>488</v>
      </c>
      <c r="B490">
        <f t="shared" si="241"/>
        <v>16</v>
      </c>
      <c r="C490">
        <f t="shared" si="242"/>
        <v>4</v>
      </c>
      <c r="D490">
        <f t="shared" si="243"/>
        <v>-31</v>
      </c>
      <c r="E490" s="3">
        <f t="shared" si="244"/>
        <v>0</v>
      </c>
      <c r="F490">
        <f t="shared" si="263"/>
        <v>-4</v>
      </c>
      <c r="G490">
        <f t="shared" si="264"/>
        <v>-10</v>
      </c>
      <c r="H490">
        <f t="shared" si="245"/>
        <v>0</v>
      </c>
      <c r="I490" s="3">
        <f t="shared" si="246"/>
        <v>14</v>
      </c>
      <c r="J490">
        <f t="shared" si="247"/>
        <v>-10</v>
      </c>
      <c r="K490">
        <f t="shared" si="248"/>
        <v>-32</v>
      </c>
      <c r="L490">
        <f t="shared" si="249"/>
        <v>-6</v>
      </c>
      <c r="M490" s="3">
        <f t="shared" si="250"/>
        <v>38</v>
      </c>
      <c r="N490">
        <f t="shared" si="251"/>
        <v>-6</v>
      </c>
      <c r="O490">
        <f t="shared" si="252"/>
        <v>19</v>
      </c>
      <c r="P490">
        <f t="shared" si="253"/>
        <v>-1</v>
      </c>
      <c r="Q490" s="3">
        <f t="shared" si="254"/>
        <v>-12</v>
      </c>
      <c r="R490">
        <f t="shared" si="255"/>
        <v>-35</v>
      </c>
      <c r="S490">
        <f t="shared" si="256"/>
        <v>44</v>
      </c>
      <c r="T490">
        <f t="shared" si="257"/>
        <v>42</v>
      </c>
      <c r="U490" s="3">
        <f t="shared" si="258"/>
        <v>-56</v>
      </c>
      <c r="V490">
        <f t="shared" si="259"/>
        <v>-2</v>
      </c>
      <c r="W490">
        <f t="shared" si="260"/>
        <v>-1</v>
      </c>
      <c r="X490">
        <f t="shared" si="261"/>
        <v>3</v>
      </c>
      <c r="Y490" s="3">
        <f t="shared" si="262"/>
        <v>0</v>
      </c>
      <c r="Z490">
        <f t="shared" si="232"/>
        <v>61</v>
      </c>
      <c r="AA490">
        <f t="shared" si="233"/>
        <v>80</v>
      </c>
      <c r="AB490">
        <f t="shared" si="234"/>
        <v>79</v>
      </c>
      <c r="AC490" s="3">
        <f t="shared" si="235"/>
        <v>94</v>
      </c>
      <c r="AD490">
        <f t="shared" si="236"/>
        <v>12</v>
      </c>
      <c r="AE490">
        <f t="shared" si="237"/>
        <v>30</v>
      </c>
      <c r="AF490">
        <f t="shared" si="238"/>
        <v>4</v>
      </c>
      <c r="AG490" s="3">
        <f t="shared" si="239"/>
        <v>26</v>
      </c>
      <c r="AH490" s="3">
        <f t="shared" si="240"/>
        <v>5892</v>
      </c>
    </row>
    <row r="491" spans="1:34">
      <c r="A491">
        <v>489</v>
      </c>
      <c r="B491">
        <f t="shared" si="241"/>
        <v>9</v>
      </c>
      <c r="C491">
        <f t="shared" si="242"/>
        <v>-7</v>
      </c>
      <c r="D491">
        <f t="shared" si="243"/>
        <v>-28</v>
      </c>
      <c r="E491" s="3">
        <f t="shared" si="244"/>
        <v>15</v>
      </c>
      <c r="F491">
        <f t="shared" si="263"/>
        <v>-7</v>
      </c>
      <c r="G491">
        <f t="shared" si="264"/>
        <v>-11</v>
      </c>
      <c r="H491">
        <f t="shared" si="245"/>
        <v>3</v>
      </c>
      <c r="I491" s="3">
        <f t="shared" si="246"/>
        <v>15</v>
      </c>
      <c r="J491">
        <f t="shared" si="247"/>
        <v>-15</v>
      </c>
      <c r="K491">
        <f t="shared" si="248"/>
        <v>-10</v>
      </c>
      <c r="L491">
        <f t="shared" si="249"/>
        <v>-8</v>
      </c>
      <c r="M491" s="3">
        <f t="shared" si="250"/>
        <v>23</v>
      </c>
      <c r="N491">
        <f t="shared" si="251"/>
        <v>-5</v>
      </c>
      <c r="O491">
        <f t="shared" si="252"/>
        <v>22</v>
      </c>
      <c r="P491">
        <f t="shared" si="253"/>
        <v>-2</v>
      </c>
      <c r="Q491" s="3">
        <f t="shared" si="254"/>
        <v>-15</v>
      </c>
      <c r="R491">
        <f t="shared" si="255"/>
        <v>-36</v>
      </c>
      <c r="S491">
        <f t="shared" si="256"/>
        <v>40</v>
      </c>
      <c r="T491">
        <f t="shared" si="257"/>
        <v>44</v>
      </c>
      <c r="U491" s="3">
        <f t="shared" si="258"/>
        <v>-53</v>
      </c>
      <c r="V491">
        <f t="shared" si="259"/>
        <v>-1</v>
      </c>
      <c r="W491">
        <f t="shared" si="260"/>
        <v>-4</v>
      </c>
      <c r="X491">
        <f t="shared" si="261"/>
        <v>2</v>
      </c>
      <c r="Y491" s="3">
        <f t="shared" si="262"/>
        <v>3</v>
      </c>
      <c r="Z491">
        <f t="shared" si="232"/>
        <v>60</v>
      </c>
      <c r="AA491">
        <f t="shared" si="233"/>
        <v>57</v>
      </c>
      <c r="AB491">
        <f t="shared" si="234"/>
        <v>80</v>
      </c>
      <c r="AC491" s="3">
        <f t="shared" si="235"/>
        <v>91</v>
      </c>
      <c r="AD491">
        <f t="shared" si="236"/>
        <v>13</v>
      </c>
      <c r="AE491">
        <f t="shared" si="237"/>
        <v>37</v>
      </c>
      <c r="AF491">
        <f t="shared" si="238"/>
        <v>7</v>
      </c>
      <c r="AG491" s="3">
        <f t="shared" si="239"/>
        <v>33</v>
      </c>
      <c r="AH491" s="3">
        <f t="shared" si="240"/>
        <v>6452</v>
      </c>
    </row>
    <row r="492" spans="1:34">
      <c r="A492">
        <v>490</v>
      </c>
      <c r="B492">
        <f t="shared" si="241"/>
        <v>1</v>
      </c>
      <c r="C492">
        <f t="shared" si="242"/>
        <v>-17</v>
      </c>
      <c r="D492">
        <f t="shared" si="243"/>
        <v>-22</v>
      </c>
      <c r="E492" s="3">
        <f t="shared" si="244"/>
        <v>27</v>
      </c>
      <c r="F492">
        <f t="shared" si="263"/>
        <v>-8</v>
      </c>
      <c r="G492">
        <f t="shared" si="264"/>
        <v>-10</v>
      </c>
      <c r="H492">
        <f t="shared" si="245"/>
        <v>6</v>
      </c>
      <c r="I492" s="3">
        <f t="shared" si="246"/>
        <v>12</v>
      </c>
      <c r="J492">
        <f t="shared" si="247"/>
        <v>-17</v>
      </c>
      <c r="K492">
        <f t="shared" si="248"/>
        <v>13</v>
      </c>
      <c r="L492">
        <f t="shared" si="249"/>
        <v>-11</v>
      </c>
      <c r="M492" s="3">
        <f t="shared" si="250"/>
        <v>5</v>
      </c>
      <c r="N492">
        <f t="shared" si="251"/>
        <v>-2</v>
      </c>
      <c r="O492">
        <f t="shared" si="252"/>
        <v>23</v>
      </c>
      <c r="P492">
        <f t="shared" si="253"/>
        <v>-3</v>
      </c>
      <c r="Q492" s="3">
        <f t="shared" si="254"/>
        <v>-18</v>
      </c>
      <c r="R492">
        <f t="shared" si="255"/>
        <v>-36</v>
      </c>
      <c r="S492">
        <f t="shared" si="256"/>
        <v>35</v>
      </c>
      <c r="T492">
        <f t="shared" si="257"/>
        <v>43</v>
      </c>
      <c r="U492" s="3">
        <f t="shared" si="258"/>
        <v>-47</v>
      </c>
      <c r="V492">
        <f t="shared" si="259"/>
        <v>0</v>
      </c>
      <c r="W492">
        <f t="shared" si="260"/>
        <v>-5</v>
      </c>
      <c r="X492">
        <f t="shared" si="261"/>
        <v>-1</v>
      </c>
      <c r="Y492" s="3">
        <f t="shared" si="262"/>
        <v>6</v>
      </c>
      <c r="Z492">
        <f t="shared" si="232"/>
        <v>54</v>
      </c>
      <c r="AA492">
        <f t="shared" si="233"/>
        <v>65</v>
      </c>
      <c r="AB492">
        <f t="shared" si="234"/>
        <v>76</v>
      </c>
      <c r="AC492" s="3">
        <f t="shared" si="235"/>
        <v>79</v>
      </c>
      <c r="AD492">
        <f t="shared" si="236"/>
        <v>10</v>
      </c>
      <c r="AE492">
        <f t="shared" si="237"/>
        <v>38</v>
      </c>
      <c r="AF492">
        <f t="shared" si="238"/>
        <v>10</v>
      </c>
      <c r="AG492" s="3">
        <f t="shared" si="239"/>
        <v>36</v>
      </c>
      <c r="AH492" s="3">
        <f t="shared" si="240"/>
        <v>6614</v>
      </c>
    </row>
    <row r="493" spans="1:34">
      <c r="A493">
        <v>491</v>
      </c>
      <c r="B493">
        <f t="shared" si="241"/>
        <v>-8</v>
      </c>
      <c r="C493">
        <f t="shared" si="242"/>
        <v>-26</v>
      </c>
      <c r="D493">
        <f t="shared" si="243"/>
        <v>-13</v>
      </c>
      <c r="E493" s="3">
        <f t="shared" si="244"/>
        <v>36</v>
      </c>
      <c r="F493">
        <f t="shared" si="263"/>
        <v>-9</v>
      </c>
      <c r="G493">
        <f t="shared" si="264"/>
        <v>-9</v>
      </c>
      <c r="H493">
        <f t="shared" si="245"/>
        <v>9</v>
      </c>
      <c r="I493" s="3">
        <f t="shared" si="246"/>
        <v>9</v>
      </c>
      <c r="J493">
        <f t="shared" si="247"/>
        <v>-16</v>
      </c>
      <c r="K493">
        <f t="shared" si="248"/>
        <v>33</v>
      </c>
      <c r="L493">
        <f t="shared" si="249"/>
        <v>-13</v>
      </c>
      <c r="M493" s="3">
        <f t="shared" si="250"/>
        <v>-14</v>
      </c>
      <c r="N493">
        <f t="shared" si="251"/>
        <v>1</v>
      </c>
      <c r="O493">
        <f t="shared" si="252"/>
        <v>20</v>
      </c>
      <c r="P493">
        <f t="shared" si="253"/>
        <v>-2</v>
      </c>
      <c r="Q493" s="3">
        <f t="shared" si="254"/>
        <v>-19</v>
      </c>
      <c r="R493">
        <f t="shared" si="255"/>
        <v>-35</v>
      </c>
      <c r="S493">
        <f t="shared" si="256"/>
        <v>29</v>
      </c>
      <c r="T493">
        <f t="shared" si="257"/>
        <v>39</v>
      </c>
      <c r="U493" s="3">
        <f t="shared" si="258"/>
        <v>-38</v>
      </c>
      <c r="V493">
        <f t="shared" si="259"/>
        <v>1</v>
      </c>
      <c r="W493">
        <f t="shared" si="260"/>
        <v>-6</v>
      </c>
      <c r="X493">
        <f t="shared" si="261"/>
        <v>-4</v>
      </c>
      <c r="Y493" s="3">
        <f t="shared" si="262"/>
        <v>9</v>
      </c>
      <c r="Z493">
        <f t="shared" si="232"/>
        <v>59</v>
      </c>
      <c r="AA493">
        <f t="shared" si="233"/>
        <v>88</v>
      </c>
      <c r="AB493">
        <f t="shared" si="234"/>
        <v>65</v>
      </c>
      <c r="AC493" s="3">
        <f t="shared" si="235"/>
        <v>88</v>
      </c>
      <c r="AD493">
        <f t="shared" si="236"/>
        <v>11</v>
      </c>
      <c r="AE493">
        <f t="shared" si="237"/>
        <v>35</v>
      </c>
      <c r="AF493">
        <f t="shared" si="238"/>
        <v>15</v>
      </c>
      <c r="AG493" s="3">
        <f t="shared" si="239"/>
        <v>37</v>
      </c>
      <c r="AH493" s="3">
        <f t="shared" si="240"/>
        <v>7960</v>
      </c>
    </row>
    <row r="494" spans="1:34">
      <c r="A494">
        <v>492</v>
      </c>
      <c r="B494">
        <f t="shared" si="241"/>
        <v>-18</v>
      </c>
      <c r="C494">
        <f t="shared" si="242"/>
        <v>-32</v>
      </c>
      <c r="D494">
        <f t="shared" si="243"/>
        <v>-3</v>
      </c>
      <c r="E494" s="3">
        <f t="shared" si="244"/>
        <v>42</v>
      </c>
      <c r="F494">
        <f t="shared" si="263"/>
        <v>-10</v>
      </c>
      <c r="G494">
        <f t="shared" si="264"/>
        <v>-6</v>
      </c>
      <c r="H494">
        <f t="shared" si="245"/>
        <v>10</v>
      </c>
      <c r="I494" s="3">
        <f t="shared" si="246"/>
        <v>6</v>
      </c>
      <c r="J494">
        <f t="shared" si="247"/>
        <v>-12</v>
      </c>
      <c r="K494">
        <f t="shared" si="248"/>
        <v>50</v>
      </c>
      <c r="L494">
        <f t="shared" si="249"/>
        <v>-16</v>
      </c>
      <c r="M494" s="3">
        <f t="shared" si="250"/>
        <v>-32</v>
      </c>
      <c r="N494">
        <f t="shared" si="251"/>
        <v>4</v>
      </c>
      <c r="O494">
        <f t="shared" si="252"/>
        <v>17</v>
      </c>
      <c r="P494">
        <f t="shared" si="253"/>
        <v>-3</v>
      </c>
      <c r="Q494" s="3">
        <f t="shared" si="254"/>
        <v>-18</v>
      </c>
      <c r="R494">
        <f t="shared" si="255"/>
        <v>-33</v>
      </c>
      <c r="S494">
        <f t="shared" si="256"/>
        <v>22</v>
      </c>
      <c r="T494">
        <f t="shared" si="257"/>
        <v>32</v>
      </c>
      <c r="U494" s="3">
        <f t="shared" si="258"/>
        <v>-26</v>
      </c>
      <c r="V494">
        <f t="shared" si="259"/>
        <v>2</v>
      </c>
      <c r="W494">
        <f t="shared" si="260"/>
        <v>-7</v>
      </c>
      <c r="X494">
        <f t="shared" si="261"/>
        <v>-7</v>
      </c>
      <c r="Y494" s="3">
        <f t="shared" si="262"/>
        <v>12</v>
      </c>
      <c r="Z494">
        <f t="shared" si="232"/>
        <v>63</v>
      </c>
      <c r="AA494">
        <f t="shared" si="233"/>
        <v>104</v>
      </c>
      <c r="AB494">
        <f t="shared" si="234"/>
        <v>51</v>
      </c>
      <c r="AC494" s="3">
        <f t="shared" si="235"/>
        <v>100</v>
      </c>
      <c r="AD494">
        <f t="shared" si="236"/>
        <v>16</v>
      </c>
      <c r="AE494">
        <f t="shared" si="237"/>
        <v>30</v>
      </c>
      <c r="AF494">
        <f t="shared" si="238"/>
        <v>20</v>
      </c>
      <c r="AG494" s="3">
        <f t="shared" si="239"/>
        <v>36</v>
      </c>
      <c r="AH494" s="3">
        <f t="shared" si="240"/>
        <v>8748</v>
      </c>
    </row>
    <row r="495" spans="1:34">
      <c r="A495">
        <v>493</v>
      </c>
      <c r="B495">
        <f t="shared" si="241"/>
        <v>-27</v>
      </c>
      <c r="C495">
        <f t="shared" si="242"/>
        <v>-35</v>
      </c>
      <c r="D495">
        <f t="shared" si="243"/>
        <v>6</v>
      </c>
      <c r="E495" s="3">
        <f t="shared" si="244"/>
        <v>45</v>
      </c>
      <c r="F495">
        <f t="shared" si="263"/>
        <v>-9</v>
      </c>
      <c r="G495">
        <f t="shared" si="264"/>
        <v>-3</v>
      </c>
      <c r="H495">
        <f t="shared" si="245"/>
        <v>9</v>
      </c>
      <c r="I495" s="3">
        <f t="shared" si="246"/>
        <v>3</v>
      </c>
      <c r="J495">
        <f t="shared" si="247"/>
        <v>-9</v>
      </c>
      <c r="K495">
        <f t="shared" si="248"/>
        <v>64</v>
      </c>
      <c r="L495">
        <f t="shared" si="249"/>
        <v>-18</v>
      </c>
      <c r="M495" s="3">
        <f t="shared" si="250"/>
        <v>-47</v>
      </c>
      <c r="N495">
        <f t="shared" si="251"/>
        <v>3</v>
      </c>
      <c r="O495">
        <f t="shared" si="252"/>
        <v>14</v>
      </c>
      <c r="P495">
        <f t="shared" si="253"/>
        <v>-2</v>
      </c>
      <c r="Q495" s="3">
        <f t="shared" si="254"/>
        <v>-15</v>
      </c>
      <c r="R495">
        <f t="shared" si="255"/>
        <v>-28</v>
      </c>
      <c r="S495">
        <f t="shared" si="256"/>
        <v>14</v>
      </c>
      <c r="T495">
        <f t="shared" si="257"/>
        <v>22</v>
      </c>
      <c r="U495" s="3">
        <f t="shared" si="258"/>
        <v>-13</v>
      </c>
      <c r="V495">
        <f t="shared" si="259"/>
        <v>5</v>
      </c>
      <c r="W495">
        <f t="shared" si="260"/>
        <v>-8</v>
      </c>
      <c r="X495">
        <f t="shared" si="261"/>
        <v>-10</v>
      </c>
      <c r="Y495" s="3">
        <f t="shared" si="262"/>
        <v>13</v>
      </c>
      <c r="Z495">
        <f t="shared" si="232"/>
        <v>64</v>
      </c>
      <c r="AA495">
        <f t="shared" si="233"/>
        <v>113</v>
      </c>
      <c r="AB495">
        <f t="shared" si="234"/>
        <v>46</v>
      </c>
      <c r="AC495" s="3">
        <f t="shared" si="235"/>
        <v>105</v>
      </c>
      <c r="AD495">
        <f t="shared" si="236"/>
        <v>17</v>
      </c>
      <c r="AE495">
        <f t="shared" si="237"/>
        <v>25</v>
      </c>
      <c r="AF495">
        <f t="shared" si="238"/>
        <v>21</v>
      </c>
      <c r="AG495" s="3">
        <f t="shared" si="239"/>
        <v>31</v>
      </c>
      <c r="AH495" s="3">
        <f t="shared" si="240"/>
        <v>8134</v>
      </c>
    </row>
    <row r="496" spans="1:34">
      <c r="A496">
        <v>494</v>
      </c>
      <c r="B496">
        <f t="shared" si="241"/>
        <v>-35</v>
      </c>
      <c r="C496">
        <f t="shared" si="242"/>
        <v>-35</v>
      </c>
      <c r="D496">
        <f t="shared" si="243"/>
        <v>14</v>
      </c>
      <c r="E496" s="3">
        <f t="shared" si="244"/>
        <v>45</v>
      </c>
      <c r="F496">
        <f t="shared" si="263"/>
        <v>-8</v>
      </c>
      <c r="G496">
        <f t="shared" si="264"/>
        <v>0</v>
      </c>
      <c r="H496">
        <f t="shared" si="245"/>
        <v>8</v>
      </c>
      <c r="I496" s="3">
        <f t="shared" si="246"/>
        <v>0</v>
      </c>
      <c r="J496">
        <f t="shared" si="247"/>
        <v>-7</v>
      </c>
      <c r="K496">
        <f t="shared" si="248"/>
        <v>75</v>
      </c>
      <c r="L496">
        <f t="shared" si="249"/>
        <v>-19</v>
      </c>
      <c r="M496" s="3">
        <f t="shared" si="250"/>
        <v>-59</v>
      </c>
      <c r="N496">
        <f t="shared" si="251"/>
        <v>2</v>
      </c>
      <c r="O496">
        <f t="shared" si="252"/>
        <v>11</v>
      </c>
      <c r="P496">
        <f t="shared" si="253"/>
        <v>-1</v>
      </c>
      <c r="Q496" s="3">
        <f t="shared" si="254"/>
        <v>-12</v>
      </c>
      <c r="R496">
        <f t="shared" si="255"/>
        <v>-20</v>
      </c>
      <c r="S496">
        <f t="shared" si="256"/>
        <v>5</v>
      </c>
      <c r="T496">
        <f t="shared" si="257"/>
        <v>9</v>
      </c>
      <c r="U496" s="3">
        <f t="shared" si="258"/>
        <v>1</v>
      </c>
      <c r="V496">
        <f t="shared" si="259"/>
        <v>8</v>
      </c>
      <c r="W496">
        <f t="shared" si="260"/>
        <v>-9</v>
      </c>
      <c r="X496">
        <f t="shared" si="261"/>
        <v>-13</v>
      </c>
      <c r="Y496" s="3">
        <f t="shared" si="262"/>
        <v>14</v>
      </c>
      <c r="Z496">
        <f t="shared" si="232"/>
        <v>62</v>
      </c>
      <c r="AA496">
        <f t="shared" si="233"/>
        <v>115</v>
      </c>
      <c r="AB496">
        <f t="shared" si="234"/>
        <v>42</v>
      </c>
      <c r="AC496" s="3">
        <f t="shared" si="235"/>
        <v>105</v>
      </c>
      <c r="AD496">
        <f t="shared" si="236"/>
        <v>18</v>
      </c>
      <c r="AE496">
        <f t="shared" si="237"/>
        <v>20</v>
      </c>
      <c r="AF496">
        <f t="shared" si="238"/>
        <v>22</v>
      </c>
      <c r="AG496" s="3">
        <f t="shared" si="239"/>
        <v>26</v>
      </c>
      <c r="AH496" s="3">
        <f t="shared" si="240"/>
        <v>7070</v>
      </c>
    </row>
    <row r="497" spans="1:34">
      <c r="A497">
        <v>495</v>
      </c>
      <c r="B497">
        <f t="shared" si="241"/>
        <v>-41</v>
      </c>
      <c r="C497">
        <f t="shared" si="242"/>
        <v>-33</v>
      </c>
      <c r="D497">
        <f t="shared" si="243"/>
        <v>21</v>
      </c>
      <c r="E497" s="3">
        <f t="shared" si="244"/>
        <v>42</v>
      </c>
      <c r="F497">
        <f t="shared" si="263"/>
        <v>-6</v>
      </c>
      <c r="G497">
        <f t="shared" si="264"/>
        <v>2</v>
      </c>
      <c r="H497">
        <f t="shared" si="245"/>
        <v>7</v>
      </c>
      <c r="I497" s="3">
        <f t="shared" si="246"/>
        <v>-3</v>
      </c>
      <c r="J497">
        <f t="shared" si="247"/>
        <v>-6</v>
      </c>
      <c r="K497">
        <f t="shared" si="248"/>
        <v>83</v>
      </c>
      <c r="L497">
        <f t="shared" si="249"/>
        <v>-19</v>
      </c>
      <c r="M497" s="3">
        <f t="shared" si="250"/>
        <v>-68</v>
      </c>
      <c r="N497">
        <f t="shared" si="251"/>
        <v>1</v>
      </c>
      <c r="O497">
        <f t="shared" si="252"/>
        <v>8</v>
      </c>
      <c r="P497">
        <f t="shared" si="253"/>
        <v>0</v>
      </c>
      <c r="Q497" s="3">
        <f t="shared" si="254"/>
        <v>-9</v>
      </c>
      <c r="R497">
        <f t="shared" si="255"/>
        <v>-9</v>
      </c>
      <c r="S497">
        <f t="shared" si="256"/>
        <v>-5</v>
      </c>
      <c r="T497">
        <f t="shared" si="257"/>
        <v>-7</v>
      </c>
      <c r="U497" s="3">
        <f t="shared" si="258"/>
        <v>16</v>
      </c>
      <c r="V497">
        <f t="shared" si="259"/>
        <v>11</v>
      </c>
      <c r="W497">
        <f t="shared" si="260"/>
        <v>-10</v>
      </c>
      <c r="X497">
        <f t="shared" si="261"/>
        <v>-16</v>
      </c>
      <c r="Y497" s="3">
        <f t="shared" si="262"/>
        <v>15</v>
      </c>
      <c r="Z497">
        <f t="shared" si="232"/>
        <v>56</v>
      </c>
      <c r="AA497">
        <f t="shared" si="233"/>
        <v>121</v>
      </c>
      <c r="AB497">
        <f t="shared" si="234"/>
        <v>47</v>
      </c>
      <c r="AC497" s="3">
        <f t="shared" si="235"/>
        <v>126</v>
      </c>
      <c r="AD497">
        <f t="shared" si="236"/>
        <v>18</v>
      </c>
      <c r="AE497">
        <f t="shared" si="237"/>
        <v>20</v>
      </c>
      <c r="AF497">
        <f t="shared" si="238"/>
        <v>23</v>
      </c>
      <c r="AG497" s="3">
        <f t="shared" si="239"/>
        <v>27</v>
      </c>
      <c r="AH497" s="3">
        <f t="shared" si="240"/>
        <v>7911</v>
      </c>
    </row>
    <row r="498" spans="1:34">
      <c r="A498">
        <v>496</v>
      </c>
      <c r="B498">
        <f t="shared" si="241"/>
        <v>-44</v>
      </c>
      <c r="C498">
        <f t="shared" si="242"/>
        <v>-30</v>
      </c>
      <c r="D498">
        <f t="shared" si="243"/>
        <v>27</v>
      </c>
      <c r="E498" s="3">
        <f t="shared" si="244"/>
        <v>36</v>
      </c>
      <c r="F498">
        <f t="shared" si="263"/>
        <v>-3</v>
      </c>
      <c r="G498">
        <f t="shared" si="264"/>
        <v>3</v>
      </c>
      <c r="H498">
        <f t="shared" si="245"/>
        <v>6</v>
      </c>
      <c r="I498" s="3">
        <f t="shared" si="246"/>
        <v>-6</v>
      </c>
      <c r="J498">
        <f t="shared" si="247"/>
        <v>-6</v>
      </c>
      <c r="K498">
        <f t="shared" si="248"/>
        <v>88</v>
      </c>
      <c r="L498">
        <f t="shared" si="249"/>
        <v>-18</v>
      </c>
      <c r="M498" s="3">
        <f t="shared" si="250"/>
        <v>-74</v>
      </c>
      <c r="N498">
        <f t="shared" si="251"/>
        <v>0</v>
      </c>
      <c r="O498">
        <f t="shared" si="252"/>
        <v>5</v>
      </c>
      <c r="P498">
        <f t="shared" si="253"/>
        <v>1</v>
      </c>
      <c r="Q498" s="3">
        <f t="shared" si="254"/>
        <v>-6</v>
      </c>
      <c r="R498">
        <f t="shared" si="255"/>
        <v>5</v>
      </c>
      <c r="S498">
        <f t="shared" si="256"/>
        <v>-16</v>
      </c>
      <c r="T498">
        <f t="shared" si="257"/>
        <v>-22</v>
      </c>
      <c r="U498" s="3">
        <f t="shared" si="258"/>
        <v>28</v>
      </c>
      <c r="V498">
        <f t="shared" si="259"/>
        <v>14</v>
      </c>
      <c r="W498">
        <f t="shared" si="260"/>
        <v>-11</v>
      </c>
      <c r="X498">
        <f t="shared" si="261"/>
        <v>-15</v>
      </c>
      <c r="Y498" s="3">
        <f t="shared" si="262"/>
        <v>12</v>
      </c>
      <c r="Z498">
        <f t="shared" si="232"/>
        <v>55</v>
      </c>
      <c r="AA498">
        <f t="shared" si="233"/>
        <v>134</v>
      </c>
      <c r="AB498">
        <f t="shared" si="234"/>
        <v>67</v>
      </c>
      <c r="AC498" s="3">
        <f t="shared" si="235"/>
        <v>138</v>
      </c>
      <c r="AD498">
        <f t="shared" si="236"/>
        <v>17</v>
      </c>
      <c r="AE498">
        <f t="shared" si="237"/>
        <v>19</v>
      </c>
      <c r="AF498">
        <f t="shared" si="238"/>
        <v>22</v>
      </c>
      <c r="AG498" s="3">
        <f t="shared" si="239"/>
        <v>24</v>
      </c>
      <c r="AH498" s="3">
        <f t="shared" si="240"/>
        <v>8267</v>
      </c>
    </row>
    <row r="499" spans="1:34">
      <c r="A499">
        <v>497</v>
      </c>
      <c r="B499">
        <f t="shared" si="241"/>
        <v>-44</v>
      </c>
      <c r="C499">
        <f t="shared" si="242"/>
        <v>-26</v>
      </c>
      <c r="D499">
        <f t="shared" si="243"/>
        <v>32</v>
      </c>
      <c r="E499" s="3">
        <f t="shared" si="244"/>
        <v>27</v>
      </c>
      <c r="F499">
        <f t="shared" si="263"/>
        <v>0</v>
      </c>
      <c r="G499">
        <f t="shared" si="264"/>
        <v>4</v>
      </c>
      <c r="H499">
        <f t="shared" si="245"/>
        <v>5</v>
      </c>
      <c r="I499" s="3">
        <f t="shared" si="246"/>
        <v>-9</v>
      </c>
      <c r="J499">
        <f t="shared" si="247"/>
        <v>-7</v>
      </c>
      <c r="K499">
        <f t="shared" si="248"/>
        <v>90</v>
      </c>
      <c r="L499">
        <f t="shared" si="249"/>
        <v>-16</v>
      </c>
      <c r="M499" s="3">
        <f t="shared" si="250"/>
        <v>-77</v>
      </c>
      <c r="N499">
        <f t="shared" si="251"/>
        <v>-1</v>
      </c>
      <c r="O499">
        <f t="shared" si="252"/>
        <v>2</v>
      </c>
      <c r="P499">
        <f t="shared" si="253"/>
        <v>2</v>
      </c>
      <c r="Q499" s="3">
        <f t="shared" si="254"/>
        <v>-3</v>
      </c>
      <c r="R499">
        <f t="shared" si="255"/>
        <v>18</v>
      </c>
      <c r="S499">
        <f t="shared" si="256"/>
        <v>-26</v>
      </c>
      <c r="T499">
        <f t="shared" si="257"/>
        <v>-34</v>
      </c>
      <c r="U499" s="3">
        <f t="shared" si="258"/>
        <v>37</v>
      </c>
      <c r="V499">
        <f t="shared" si="259"/>
        <v>13</v>
      </c>
      <c r="W499">
        <f t="shared" si="260"/>
        <v>-10</v>
      </c>
      <c r="X499">
        <f t="shared" si="261"/>
        <v>-12</v>
      </c>
      <c r="Y499" s="3">
        <f t="shared" si="262"/>
        <v>9</v>
      </c>
      <c r="Z499">
        <f t="shared" si="232"/>
        <v>69</v>
      </c>
      <c r="AA499">
        <f t="shared" si="233"/>
        <v>142</v>
      </c>
      <c r="AB499">
        <f t="shared" si="234"/>
        <v>82</v>
      </c>
      <c r="AC499" s="3">
        <f t="shared" si="235"/>
        <v>141</v>
      </c>
      <c r="AD499">
        <f t="shared" si="236"/>
        <v>14</v>
      </c>
      <c r="AE499">
        <f t="shared" si="237"/>
        <v>16</v>
      </c>
      <c r="AF499">
        <f t="shared" si="238"/>
        <v>19</v>
      </c>
      <c r="AG499" s="3">
        <f t="shared" si="239"/>
        <v>21</v>
      </c>
      <c r="AH499" s="3">
        <f t="shared" si="240"/>
        <v>7757</v>
      </c>
    </row>
    <row r="500" spans="1:34">
      <c r="A500">
        <v>498</v>
      </c>
      <c r="B500">
        <f t="shared" si="241"/>
        <v>-41</v>
      </c>
      <c r="C500">
        <f t="shared" si="242"/>
        <v>-21</v>
      </c>
      <c r="D500">
        <f t="shared" si="243"/>
        <v>34</v>
      </c>
      <c r="E500" s="3">
        <f t="shared" si="244"/>
        <v>17</v>
      </c>
      <c r="F500">
        <f t="shared" si="263"/>
        <v>3</v>
      </c>
      <c r="G500">
        <f t="shared" si="264"/>
        <v>5</v>
      </c>
      <c r="H500">
        <f t="shared" si="245"/>
        <v>2</v>
      </c>
      <c r="I500" s="3">
        <f t="shared" si="246"/>
        <v>-10</v>
      </c>
      <c r="J500">
        <f t="shared" si="247"/>
        <v>-9</v>
      </c>
      <c r="K500">
        <f t="shared" si="248"/>
        <v>89</v>
      </c>
      <c r="L500">
        <f t="shared" si="249"/>
        <v>-13</v>
      </c>
      <c r="M500" s="3">
        <f t="shared" si="250"/>
        <v>-77</v>
      </c>
      <c r="N500">
        <f t="shared" si="251"/>
        <v>-2</v>
      </c>
      <c r="O500">
        <f t="shared" si="252"/>
        <v>-1</v>
      </c>
      <c r="P500">
        <f t="shared" si="253"/>
        <v>3</v>
      </c>
      <c r="Q500" s="3">
        <f t="shared" si="254"/>
        <v>0</v>
      </c>
      <c r="R500">
        <f t="shared" si="255"/>
        <v>30</v>
      </c>
      <c r="S500">
        <f t="shared" si="256"/>
        <v>-35</v>
      </c>
      <c r="T500">
        <f t="shared" si="257"/>
        <v>-43</v>
      </c>
      <c r="U500" s="3">
        <f t="shared" si="258"/>
        <v>43</v>
      </c>
      <c r="V500">
        <f t="shared" si="259"/>
        <v>12</v>
      </c>
      <c r="W500">
        <f t="shared" si="260"/>
        <v>-9</v>
      </c>
      <c r="X500">
        <f t="shared" si="261"/>
        <v>-9</v>
      </c>
      <c r="Y500" s="3">
        <f t="shared" si="262"/>
        <v>6</v>
      </c>
      <c r="Z500">
        <f t="shared" si="232"/>
        <v>80</v>
      </c>
      <c r="AA500">
        <f t="shared" si="233"/>
        <v>145</v>
      </c>
      <c r="AB500">
        <f t="shared" si="234"/>
        <v>90</v>
      </c>
      <c r="AC500" s="3">
        <f t="shared" si="235"/>
        <v>137</v>
      </c>
      <c r="AD500">
        <f t="shared" si="236"/>
        <v>17</v>
      </c>
      <c r="AE500">
        <f t="shared" si="237"/>
        <v>15</v>
      </c>
      <c r="AF500">
        <f t="shared" si="238"/>
        <v>14</v>
      </c>
      <c r="AG500" s="3">
        <f t="shared" si="239"/>
        <v>16</v>
      </c>
      <c r="AH500" s="3">
        <f t="shared" si="240"/>
        <v>6987</v>
      </c>
    </row>
    <row r="501" spans="1:34">
      <c r="A501">
        <v>499</v>
      </c>
      <c r="B501">
        <f t="shared" si="241"/>
        <v>-35</v>
      </c>
      <c r="C501">
        <f t="shared" si="242"/>
        <v>-15</v>
      </c>
      <c r="D501">
        <f t="shared" si="243"/>
        <v>33</v>
      </c>
      <c r="E501" s="3">
        <f t="shared" si="244"/>
        <v>6</v>
      </c>
      <c r="F501">
        <f t="shared" si="263"/>
        <v>6</v>
      </c>
      <c r="G501">
        <f t="shared" si="264"/>
        <v>6</v>
      </c>
      <c r="H501">
        <f t="shared" si="245"/>
        <v>-1</v>
      </c>
      <c r="I501" s="3">
        <f t="shared" si="246"/>
        <v>-11</v>
      </c>
      <c r="J501">
        <f t="shared" si="247"/>
        <v>-12</v>
      </c>
      <c r="K501">
        <f t="shared" si="248"/>
        <v>85</v>
      </c>
      <c r="L501">
        <f t="shared" si="249"/>
        <v>-9</v>
      </c>
      <c r="M501" s="3">
        <f t="shared" si="250"/>
        <v>-74</v>
      </c>
      <c r="N501">
        <f t="shared" si="251"/>
        <v>-3</v>
      </c>
      <c r="O501">
        <f t="shared" si="252"/>
        <v>-4</v>
      </c>
      <c r="P501">
        <f t="shared" si="253"/>
        <v>4</v>
      </c>
      <c r="Q501" s="3">
        <f t="shared" si="254"/>
        <v>3</v>
      </c>
      <c r="R501">
        <f t="shared" si="255"/>
        <v>41</v>
      </c>
      <c r="S501">
        <f t="shared" si="256"/>
        <v>-43</v>
      </c>
      <c r="T501">
        <f t="shared" si="257"/>
        <v>-49</v>
      </c>
      <c r="U501" s="3">
        <f t="shared" si="258"/>
        <v>46</v>
      </c>
      <c r="V501">
        <f t="shared" si="259"/>
        <v>11</v>
      </c>
      <c r="W501">
        <f t="shared" si="260"/>
        <v>-8</v>
      </c>
      <c r="X501">
        <f t="shared" si="261"/>
        <v>-6</v>
      </c>
      <c r="Y501" s="3">
        <f t="shared" si="262"/>
        <v>3</v>
      </c>
      <c r="Z501">
        <f t="shared" si="232"/>
        <v>88</v>
      </c>
      <c r="AA501">
        <f t="shared" si="233"/>
        <v>143</v>
      </c>
      <c r="AB501">
        <f t="shared" si="234"/>
        <v>91</v>
      </c>
      <c r="AC501" s="3">
        <f t="shared" si="235"/>
        <v>126</v>
      </c>
      <c r="AD501">
        <f t="shared" si="236"/>
        <v>20</v>
      </c>
      <c r="AE501">
        <f t="shared" si="237"/>
        <v>18</v>
      </c>
      <c r="AF501">
        <f t="shared" si="238"/>
        <v>11</v>
      </c>
      <c r="AG501" s="3">
        <f t="shared" si="239"/>
        <v>17</v>
      </c>
      <c r="AH501" s="3">
        <f t="shared" si="240"/>
        <v>7477</v>
      </c>
    </row>
    <row r="502" spans="1:34">
      <c r="A502">
        <v>500</v>
      </c>
      <c r="B502">
        <f t="shared" si="241"/>
        <v>-26</v>
      </c>
      <c r="C502">
        <f t="shared" si="242"/>
        <v>-8</v>
      </c>
      <c r="D502">
        <f t="shared" si="243"/>
        <v>29</v>
      </c>
      <c r="E502" s="3">
        <f t="shared" si="244"/>
        <v>-6</v>
      </c>
      <c r="F502">
        <f t="shared" si="263"/>
        <v>9</v>
      </c>
      <c r="G502">
        <f t="shared" si="264"/>
        <v>7</v>
      </c>
      <c r="H502">
        <f t="shared" si="245"/>
        <v>-4</v>
      </c>
      <c r="I502" s="3">
        <f t="shared" si="246"/>
        <v>-12</v>
      </c>
      <c r="J502">
        <f t="shared" si="247"/>
        <v>-14</v>
      </c>
      <c r="K502">
        <f t="shared" si="248"/>
        <v>78</v>
      </c>
      <c r="L502">
        <f t="shared" si="249"/>
        <v>-6</v>
      </c>
      <c r="M502" s="3">
        <f t="shared" si="250"/>
        <v>-68</v>
      </c>
      <c r="N502">
        <f t="shared" si="251"/>
        <v>-2</v>
      </c>
      <c r="O502">
        <f t="shared" si="252"/>
        <v>-7</v>
      </c>
      <c r="P502">
        <f t="shared" si="253"/>
        <v>3</v>
      </c>
      <c r="Q502" s="3">
        <f t="shared" si="254"/>
        <v>6</v>
      </c>
      <c r="R502">
        <f t="shared" si="255"/>
        <v>51</v>
      </c>
      <c r="S502">
        <f t="shared" si="256"/>
        <v>-50</v>
      </c>
      <c r="T502">
        <f t="shared" si="257"/>
        <v>-52</v>
      </c>
      <c r="U502" s="3">
        <f t="shared" si="258"/>
        <v>46</v>
      </c>
      <c r="V502">
        <f t="shared" si="259"/>
        <v>10</v>
      </c>
      <c r="W502">
        <f t="shared" si="260"/>
        <v>-7</v>
      </c>
      <c r="X502">
        <f t="shared" si="261"/>
        <v>-3</v>
      </c>
      <c r="Y502" s="3">
        <f t="shared" si="262"/>
        <v>0</v>
      </c>
      <c r="Z502">
        <f t="shared" si="232"/>
        <v>91</v>
      </c>
      <c r="AA502">
        <f t="shared" si="233"/>
        <v>136</v>
      </c>
      <c r="AB502">
        <f t="shared" si="234"/>
        <v>87</v>
      </c>
      <c r="AC502" s="3">
        <f t="shared" si="235"/>
        <v>120</v>
      </c>
      <c r="AD502">
        <f t="shared" si="236"/>
        <v>21</v>
      </c>
      <c r="AE502">
        <f t="shared" si="237"/>
        <v>21</v>
      </c>
      <c r="AF502">
        <f t="shared" si="238"/>
        <v>10</v>
      </c>
      <c r="AG502" s="3">
        <f t="shared" si="239"/>
        <v>18</v>
      </c>
      <c r="AH502" s="3">
        <f t="shared" si="240"/>
        <v>7797</v>
      </c>
    </row>
    <row r="503" spans="1:34">
      <c r="A503">
        <v>501</v>
      </c>
      <c r="B503">
        <f t="shared" si="241"/>
        <v>-14</v>
      </c>
      <c r="C503">
        <f t="shared" si="242"/>
        <v>0</v>
      </c>
      <c r="D503">
        <f t="shared" si="243"/>
        <v>22</v>
      </c>
      <c r="E503" s="3">
        <f t="shared" si="244"/>
        <v>-19</v>
      </c>
      <c r="F503">
        <f t="shared" si="263"/>
        <v>12</v>
      </c>
      <c r="G503">
        <f t="shared" si="264"/>
        <v>8</v>
      </c>
      <c r="H503">
        <f t="shared" si="245"/>
        <v>-7</v>
      </c>
      <c r="I503" s="3">
        <f t="shared" si="246"/>
        <v>-13</v>
      </c>
      <c r="J503">
        <f t="shared" si="247"/>
        <v>-15</v>
      </c>
      <c r="K503">
        <f t="shared" si="248"/>
        <v>68</v>
      </c>
      <c r="L503">
        <f t="shared" si="249"/>
        <v>-4</v>
      </c>
      <c r="M503" s="3">
        <f t="shared" si="250"/>
        <v>-59</v>
      </c>
      <c r="N503">
        <f t="shared" si="251"/>
        <v>-1</v>
      </c>
      <c r="O503">
        <f t="shared" si="252"/>
        <v>-10</v>
      </c>
      <c r="P503">
        <f t="shared" si="253"/>
        <v>2</v>
      </c>
      <c r="Q503" s="3">
        <f t="shared" si="254"/>
        <v>9</v>
      </c>
      <c r="R503">
        <f t="shared" si="255"/>
        <v>58</v>
      </c>
      <c r="S503">
        <f t="shared" si="256"/>
        <v>-56</v>
      </c>
      <c r="T503">
        <f t="shared" si="257"/>
        <v>-52</v>
      </c>
      <c r="U503" s="3">
        <f t="shared" si="258"/>
        <v>45</v>
      </c>
      <c r="V503">
        <f t="shared" si="259"/>
        <v>7</v>
      </c>
      <c r="W503">
        <f t="shared" si="260"/>
        <v>-6</v>
      </c>
      <c r="X503">
        <f t="shared" si="261"/>
        <v>0</v>
      </c>
      <c r="Y503" s="3">
        <f t="shared" si="262"/>
        <v>-1</v>
      </c>
      <c r="Z503">
        <f t="shared" si="232"/>
        <v>87</v>
      </c>
      <c r="AA503">
        <f t="shared" si="233"/>
        <v>124</v>
      </c>
      <c r="AB503">
        <f t="shared" si="234"/>
        <v>78</v>
      </c>
      <c r="AC503" s="3">
        <f t="shared" si="235"/>
        <v>123</v>
      </c>
      <c r="AD503">
        <f t="shared" si="236"/>
        <v>20</v>
      </c>
      <c r="AE503">
        <f t="shared" si="237"/>
        <v>24</v>
      </c>
      <c r="AF503">
        <f t="shared" si="238"/>
        <v>9</v>
      </c>
      <c r="AG503" s="3">
        <f t="shared" si="239"/>
        <v>23</v>
      </c>
      <c r="AH503" s="3">
        <f t="shared" si="240"/>
        <v>8247</v>
      </c>
    </row>
    <row r="504" spans="1:34">
      <c r="A504">
        <v>502</v>
      </c>
      <c r="B504">
        <f t="shared" si="241"/>
        <v>-1</v>
      </c>
      <c r="C504">
        <f t="shared" si="242"/>
        <v>7</v>
      </c>
      <c r="D504">
        <f t="shared" si="243"/>
        <v>12</v>
      </c>
      <c r="E504" s="3">
        <f t="shared" si="244"/>
        <v>-29</v>
      </c>
      <c r="F504">
        <f t="shared" si="263"/>
        <v>13</v>
      </c>
      <c r="G504">
        <f t="shared" si="264"/>
        <v>7</v>
      </c>
      <c r="H504">
        <f t="shared" si="245"/>
        <v>-10</v>
      </c>
      <c r="I504" s="3">
        <f t="shared" si="246"/>
        <v>-10</v>
      </c>
      <c r="J504">
        <f t="shared" si="247"/>
        <v>-15</v>
      </c>
      <c r="K504">
        <f t="shared" si="248"/>
        <v>55</v>
      </c>
      <c r="L504">
        <f t="shared" si="249"/>
        <v>-3</v>
      </c>
      <c r="M504" s="3">
        <f t="shared" si="250"/>
        <v>-47</v>
      </c>
      <c r="N504">
        <f t="shared" si="251"/>
        <v>0</v>
      </c>
      <c r="O504">
        <f t="shared" si="252"/>
        <v>-13</v>
      </c>
      <c r="P504">
        <f t="shared" si="253"/>
        <v>1</v>
      </c>
      <c r="Q504" s="3">
        <f t="shared" si="254"/>
        <v>12</v>
      </c>
      <c r="R504">
        <f t="shared" si="255"/>
        <v>62</v>
      </c>
      <c r="S504">
        <f t="shared" si="256"/>
        <v>-59</v>
      </c>
      <c r="T504">
        <f t="shared" si="257"/>
        <v>-51</v>
      </c>
      <c r="U504" s="3">
        <f t="shared" si="258"/>
        <v>43</v>
      </c>
      <c r="V504">
        <f t="shared" si="259"/>
        <v>4</v>
      </c>
      <c r="W504">
        <f t="shared" si="260"/>
        <v>-3</v>
      </c>
      <c r="X504">
        <f t="shared" si="261"/>
        <v>1</v>
      </c>
      <c r="Y504" s="3">
        <f t="shared" si="262"/>
        <v>-2</v>
      </c>
      <c r="Z504">
        <f t="shared" si="232"/>
        <v>78</v>
      </c>
      <c r="AA504">
        <f t="shared" si="233"/>
        <v>121</v>
      </c>
      <c r="AB504">
        <f t="shared" si="234"/>
        <v>66</v>
      </c>
      <c r="AC504" s="3">
        <f t="shared" si="235"/>
        <v>119</v>
      </c>
      <c r="AD504">
        <f t="shared" si="236"/>
        <v>17</v>
      </c>
      <c r="AE504">
        <f t="shared" si="237"/>
        <v>23</v>
      </c>
      <c r="AF504">
        <f t="shared" si="238"/>
        <v>12</v>
      </c>
      <c r="AG504" s="3">
        <f t="shared" si="239"/>
        <v>24</v>
      </c>
      <c r="AH504" s="3">
        <f t="shared" si="240"/>
        <v>7757</v>
      </c>
    </row>
    <row r="505" spans="1:34">
      <c r="A505">
        <v>503</v>
      </c>
      <c r="B505">
        <f t="shared" si="241"/>
        <v>13</v>
      </c>
      <c r="C505">
        <f t="shared" si="242"/>
        <v>13</v>
      </c>
      <c r="D505">
        <f t="shared" si="243"/>
        <v>-1</v>
      </c>
      <c r="E505" s="3">
        <f t="shared" si="244"/>
        <v>-36</v>
      </c>
      <c r="F505">
        <f t="shared" si="263"/>
        <v>14</v>
      </c>
      <c r="G505">
        <f t="shared" si="264"/>
        <v>6</v>
      </c>
      <c r="H505">
        <f t="shared" si="245"/>
        <v>-13</v>
      </c>
      <c r="I505" s="3">
        <f t="shared" si="246"/>
        <v>-7</v>
      </c>
      <c r="J505">
        <f t="shared" si="247"/>
        <v>-14</v>
      </c>
      <c r="K505">
        <f t="shared" si="248"/>
        <v>39</v>
      </c>
      <c r="L505">
        <f t="shared" si="249"/>
        <v>-3</v>
      </c>
      <c r="M505" s="3">
        <f t="shared" si="250"/>
        <v>-32</v>
      </c>
      <c r="N505">
        <f t="shared" si="251"/>
        <v>1</v>
      </c>
      <c r="O505">
        <f t="shared" si="252"/>
        <v>-16</v>
      </c>
      <c r="P505">
        <f t="shared" si="253"/>
        <v>0</v>
      </c>
      <c r="Q505" s="3">
        <f t="shared" si="254"/>
        <v>15</v>
      </c>
      <c r="R505">
        <f t="shared" si="255"/>
        <v>63</v>
      </c>
      <c r="S505">
        <f t="shared" si="256"/>
        <v>-59</v>
      </c>
      <c r="T505">
        <f t="shared" si="257"/>
        <v>-49</v>
      </c>
      <c r="U505" s="3">
        <f t="shared" si="258"/>
        <v>40</v>
      </c>
      <c r="V505">
        <f t="shared" si="259"/>
        <v>1</v>
      </c>
      <c r="W505">
        <f t="shared" si="260"/>
        <v>0</v>
      </c>
      <c r="X505">
        <f t="shared" si="261"/>
        <v>2</v>
      </c>
      <c r="Y505" s="3">
        <f t="shared" si="262"/>
        <v>-3</v>
      </c>
      <c r="Z505">
        <f t="shared" si="232"/>
        <v>90</v>
      </c>
      <c r="AA505">
        <f t="shared" si="233"/>
        <v>111</v>
      </c>
      <c r="AB505">
        <f t="shared" si="234"/>
        <v>53</v>
      </c>
      <c r="AC505" s="3">
        <f t="shared" si="235"/>
        <v>108</v>
      </c>
      <c r="AD505">
        <f t="shared" si="236"/>
        <v>16</v>
      </c>
      <c r="AE505">
        <f t="shared" si="237"/>
        <v>22</v>
      </c>
      <c r="AF505">
        <f t="shared" si="238"/>
        <v>15</v>
      </c>
      <c r="AG505" s="3">
        <f t="shared" si="239"/>
        <v>25</v>
      </c>
      <c r="AH505" s="3">
        <f t="shared" si="240"/>
        <v>7377</v>
      </c>
    </row>
    <row r="506" spans="1:34">
      <c r="A506">
        <v>504</v>
      </c>
      <c r="B506">
        <f t="shared" si="241"/>
        <v>25</v>
      </c>
      <c r="C506">
        <f t="shared" si="242"/>
        <v>17</v>
      </c>
      <c r="D506">
        <f t="shared" si="243"/>
        <v>-13</v>
      </c>
      <c r="E506" s="3">
        <f t="shared" si="244"/>
        <v>-40</v>
      </c>
      <c r="F506">
        <f t="shared" si="263"/>
        <v>12</v>
      </c>
      <c r="G506">
        <f t="shared" si="264"/>
        <v>4</v>
      </c>
      <c r="H506">
        <f t="shared" si="245"/>
        <v>-12</v>
      </c>
      <c r="I506" s="3">
        <f t="shared" si="246"/>
        <v>-4</v>
      </c>
      <c r="J506">
        <f t="shared" si="247"/>
        <v>-12</v>
      </c>
      <c r="K506">
        <f t="shared" si="248"/>
        <v>20</v>
      </c>
      <c r="L506">
        <f t="shared" si="249"/>
        <v>-4</v>
      </c>
      <c r="M506" s="3">
        <f t="shared" si="250"/>
        <v>-14</v>
      </c>
      <c r="N506">
        <f t="shared" si="251"/>
        <v>2</v>
      </c>
      <c r="O506">
        <f t="shared" si="252"/>
        <v>-19</v>
      </c>
      <c r="P506">
        <f t="shared" si="253"/>
        <v>-1</v>
      </c>
      <c r="Q506" s="3">
        <f t="shared" si="254"/>
        <v>18</v>
      </c>
      <c r="R506">
        <f t="shared" si="255"/>
        <v>61</v>
      </c>
      <c r="S506">
        <f t="shared" si="256"/>
        <v>-56</v>
      </c>
      <c r="T506">
        <f t="shared" si="257"/>
        <v>-46</v>
      </c>
      <c r="U506" s="3">
        <f t="shared" si="258"/>
        <v>36</v>
      </c>
      <c r="V506">
        <f t="shared" si="259"/>
        <v>-2</v>
      </c>
      <c r="W506">
        <f t="shared" si="260"/>
        <v>3</v>
      </c>
      <c r="X506">
        <f t="shared" si="261"/>
        <v>3</v>
      </c>
      <c r="Y506" s="3">
        <f t="shared" si="262"/>
        <v>-4</v>
      </c>
      <c r="Z506">
        <f t="shared" si="232"/>
        <v>98</v>
      </c>
      <c r="AA506">
        <f t="shared" si="233"/>
        <v>93</v>
      </c>
      <c r="AB506">
        <f t="shared" si="234"/>
        <v>63</v>
      </c>
      <c r="AC506" s="3">
        <f t="shared" si="235"/>
        <v>90</v>
      </c>
      <c r="AD506">
        <f t="shared" si="236"/>
        <v>16</v>
      </c>
      <c r="AE506">
        <f t="shared" si="237"/>
        <v>26</v>
      </c>
      <c r="AF506">
        <f t="shared" si="238"/>
        <v>16</v>
      </c>
      <c r="AG506" s="3">
        <f t="shared" si="239"/>
        <v>26</v>
      </c>
      <c r="AH506" s="3">
        <f t="shared" si="240"/>
        <v>7334</v>
      </c>
    </row>
    <row r="507" spans="1:34">
      <c r="A507">
        <v>505</v>
      </c>
      <c r="B507">
        <f t="shared" si="241"/>
        <v>34</v>
      </c>
      <c r="C507">
        <f t="shared" si="242"/>
        <v>20</v>
      </c>
      <c r="D507">
        <f t="shared" si="243"/>
        <v>-24</v>
      </c>
      <c r="E507" s="3">
        <f t="shared" si="244"/>
        <v>-41</v>
      </c>
      <c r="F507">
        <f t="shared" si="263"/>
        <v>9</v>
      </c>
      <c r="G507">
        <f t="shared" si="264"/>
        <v>3</v>
      </c>
      <c r="H507">
        <f t="shared" si="245"/>
        <v>-11</v>
      </c>
      <c r="I507" s="3">
        <f t="shared" si="246"/>
        <v>-1</v>
      </c>
      <c r="J507">
        <f t="shared" si="247"/>
        <v>-9</v>
      </c>
      <c r="K507">
        <f t="shared" si="248"/>
        <v>-2</v>
      </c>
      <c r="L507">
        <f t="shared" si="249"/>
        <v>-6</v>
      </c>
      <c r="M507" s="3">
        <f t="shared" si="250"/>
        <v>7</v>
      </c>
      <c r="N507">
        <f t="shared" si="251"/>
        <v>3</v>
      </c>
      <c r="O507">
        <f t="shared" si="252"/>
        <v>-22</v>
      </c>
      <c r="P507">
        <f t="shared" si="253"/>
        <v>-2</v>
      </c>
      <c r="Q507" s="3">
        <f t="shared" si="254"/>
        <v>21</v>
      </c>
      <c r="R507">
        <f t="shared" si="255"/>
        <v>56</v>
      </c>
      <c r="S507">
        <f t="shared" si="256"/>
        <v>-50</v>
      </c>
      <c r="T507">
        <f t="shared" si="257"/>
        <v>-42</v>
      </c>
      <c r="U507" s="3">
        <f t="shared" si="258"/>
        <v>31</v>
      </c>
      <c r="V507">
        <f t="shared" si="259"/>
        <v>-5</v>
      </c>
      <c r="W507">
        <f t="shared" si="260"/>
        <v>6</v>
      </c>
      <c r="X507">
        <f t="shared" si="261"/>
        <v>4</v>
      </c>
      <c r="Y507" s="3">
        <f t="shared" si="262"/>
        <v>-5</v>
      </c>
      <c r="Z507">
        <f t="shared" si="232"/>
        <v>99</v>
      </c>
      <c r="AA507">
        <f t="shared" si="233"/>
        <v>72</v>
      </c>
      <c r="AB507">
        <f t="shared" si="234"/>
        <v>72</v>
      </c>
      <c r="AC507" s="3">
        <f t="shared" si="235"/>
        <v>79</v>
      </c>
      <c r="AD507">
        <f t="shared" si="236"/>
        <v>17</v>
      </c>
      <c r="AE507">
        <f t="shared" si="237"/>
        <v>31</v>
      </c>
      <c r="AF507">
        <f t="shared" si="238"/>
        <v>17</v>
      </c>
      <c r="AG507" s="3">
        <f t="shared" si="239"/>
        <v>27</v>
      </c>
      <c r="AH507" s="3">
        <f t="shared" si="240"/>
        <v>7272</v>
      </c>
    </row>
    <row r="508" spans="1:34">
      <c r="A508">
        <v>506</v>
      </c>
      <c r="B508">
        <f t="shared" si="241"/>
        <v>40</v>
      </c>
      <c r="C508">
        <f t="shared" si="242"/>
        <v>22</v>
      </c>
      <c r="D508">
        <f t="shared" si="243"/>
        <v>-34</v>
      </c>
      <c r="E508" s="3">
        <f t="shared" si="244"/>
        <v>-39</v>
      </c>
      <c r="F508">
        <f t="shared" si="263"/>
        <v>6</v>
      </c>
      <c r="G508">
        <f t="shared" si="264"/>
        <v>2</v>
      </c>
      <c r="H508">
        <f t="shared" si="245"/>
        <v>-10</v>
      </c>
      <c r="I508" s="3">
        <f t="shared" si="246"/>
        <v>2</v>
      </c>
      <c r="J508">
        <f t="shared" si="247"/>
        <v>-3</v>
      </c>
      <c r="K508">
        <f t="shared" si="248"/>
        <v>-25</v>
      </c>
      <c r="L508">
        <f t="shared" si="249"/>
        <v>-7</v>
      </c>
      <c r="M508" s="3">
        <f t="shared" si="250"/>
        <v>25</v>
      </c>
      <c r="N508">
        <f t="shared" si="251"/>
        <v>6</v>
      </c>
      <c r="O508">
        <f t="shared" si="252"/>
        <v>-23</v>
      </c>
      <c r="P508">
        <f t="shared" si="253"/>
        <v>-1</v>
      </c>
      <c r="Q508" s="3">
        <f t="shared" si="254"/>
        <v>18</v>
      </c>
      <c r="R508">
        <f t="shared" si="255"/>
        <v>48</v>
      </c>
      <c r="S508">
        <f t="shared" si="256"/>
        <v>-41</v>
      </c>
      <c r="T508">
        <f t="shared" si="257"/>
        <v>-37</v>
      </c>
      <c r="U508" s="3">
        <f t="shared" si="258"/>
        <v>25</v>
      </c>
      <c r="V508">
        <f t="shared" si="259"/>
        <v>-8</v>
      </c>
      <c r="W508">
        <f t="shared" si="260"/>
        <v>9</v>
      </c>
      <c r="X508">
        <f t="shared" si="261"/>
        <v>5</v>
      </c>
      <c r="Y508" s="3">
        <f t="shared" si="262"/>
        <v>-6</v>
      </c>
      <c r="Z508">
        <f t="shared" si="232"/>
        <v>91</v>
      </c>
      <c r="AA508">
        <f t="shared" si="233"/>
        <v>88</v>
      </c>
      <c r="AB508">
        <f t="shared" si="234"/>
        <v>78</v>
      </c>
      <c r="AC508" s="3">
        <f t="shared" si="235"/>
        <v>89</v>
      </c>
      <c r="AD508">
        <f t="shared" si="236"/>
        <v>20</v>
      </c>
      <c r="AE508">
        <f t="shared" si="237"/>
        <v>34</v>
      </c>
      <c r="AF508">
        <f t="shared" si="238"/>
        <v>16</v>
      </c>
      <c r="AG508" s="3">
        <f t="shared" si="239"/>
        <v>26</v>
      </c>
      <c r="AH508" s="3">
        <f t="shared" si="240"/>
        <v>8374</v>
      </c>
    </row>
    <row r="509" spans="1:34">
      <c r="A509">
        <v>507</v>
      </c>
      <c r="B509">
        <f t="shared" si="241"/>
        <v>43</v>
      </c>
      <c r="C509">
        <f t="shared" si="242"/>
        <v>23</v>
      </c>
      <c r="D509">
        <f t="shared" si="243"/>
        <v>-43</v>
      </c>
      <c r="E509" s="3">
        <f t="shared" si="244"/>
        <v>-34</v>
      </c>
      <c r="F509">
        <f t="shared" si="263"/>
        <v>3</v>
      </c>
      <c r="G509">
        <f t="shared" si="264"/>
        <v>1</v>
      </c>
      <c r="H509">
        <f t="shared" si="245"/>
        <v>-9</v>
      </c>
      <c r="I509" s="3">
        <f t="shared" si="246"/>
        <v>5</v>
      </c>
      <c r="J509">
        <f t="shared" si="247"/>
        <v>2</v>
      </c>
      <c r="K509">
        <f t="shared" si="248"/>
        <v>-45</v>
      </c>
      <c r="L509">
        <f t="shared" si="249"/>
        <v>-7</v>
      </c>
      <c r="M509" s="3">
        <f t="shared" si="250"/>
        <v>40</v>
      </c>
      <c r="N509">
        <f t="shared" si="251"/>
        <v>5</v>
      </c>
      <c r="O509">
        <f t="shared" si="252"/>
        <v>-20</v>
      </c>
      <c r="P509">
        <f t="shared" si="253"/>
        <v>0</v>
      </c>
      <c r="Q509" s="3">
        <f t="shared" si="254"/>
        <v>15</v>
      </c>
      <c r="R509">
        <f t="shared" si="255"/>
        <v>37</v>
      </c>
      <c r="S509">
        <f t="shared" si="256"/>
        <v>-29</v>
      </c>
      <c r="T509">
        <f t="shared" si="257"/>
        <v>-31</v>
      </c>
      <c r="U509" s="3">
        <f t="shared" si="258"/>
        <v>18</v>
      </c>
      <c r="V509">
        <f t="shared" si="259"/>
        <v>-11</v>
      </c>
      <c r="W509">
        <f t="shared" si="260"/>
        <v>12</v>
      </c>
      <c r="X509">
        <f t="shared" si="261"/>
        <v>6</v>
      </c>
      <c r="Y509" s="3">
        <f t="shared" si="262"/>
        <v>-7</v>
      </c>
      <c r="Z509">
        <f t="shared" si="232"/>
        <v>82</v>
      </c>
      <c r="AA509">
        <f t="shared" si="233"/>
        <v>97</v>
      </c>
      <c r="AB509">
        <f t="shared" si="234"/>
        <v>81</v>
      </c>
      <c r="AC509" s="3">
        <f t="shared" si="235"/>
        <v>92</v>
      </c>
      <c r="AD509">
        <f t="shared" si="236"/>
        <v>19</v>
      </c>
      <c r="AE509">
        <f t="shared" si="237"/>
        <v>33</v>
      </c>
      <c r="AF509">
        <f t="shared" si="238"/>
        <v>15</v>
      </c>
      <c r="AG509" s="3">
        <f t="shared" si="239"/>
        <v>27</v>
      </c>
      <c r="AH509" s="3">
        <f t="shared" si="240"/>
        <v>8458</v>
      </c>
    </row>
    <row r="510" spans="1:34">
      <c r="A510">
        <v>508</v>
      </c>
      <c r="B510">
        <f t="shared" si="241"/>
        <v>43</v>
      </c>
      <c r="C510">
        <f t="shared" si="242"/>
        <v>23</v>
      </c>
      <c r="D510">
        <f t="shared" si="243"/>
        <v>-49</v>
      </c>
      <c r="E510" s="3">
        <f t="shared" si="244"/>
        <v>-28</v>
      </c>
      <c r="F510">
        <f t="shared" si="263"/>
        <v>0</v>
      </c>
      <c r="G510">
        <f t="shared" si="264"/>
        <v>0</v>
      </c>
      <c r="H510">
        <f t="shared" si="245"/>
        <v>-6</v>
      </c>
      <c r="I510" s="3">
        <f t="shared" si="246"/>
        <v>6</v>
      </c>
      <c r="J510">
        <f t="shared" si="247"/>
        <v>6</v>
      </c>
      <c r="K510">
        <f t="shared" si="248"/>
        <v>-62</v>
      </c>
      <c r="L510">
        <f t="shared" si="249"/>
        <v>-6</v>
      </c>
      <c r="M510" s="3">
        <f t="shared" si="250"/>
        <v>52</v>
      </c>
      <c r="N510">
        <f t="shared" si="251"/>
        <v>4</v>
      </c>
      <c r="O510">
        <f t="shared" si="252"/>
        <v>-17</v>
      </c>
      <c r="P510">
        <f t="shared" si="253"/>
        <v>1</v>
      </c>
      <c r="Q510" s="3">
        <f t="shared" si="254"/>
        <v>12</v>
      </c>
      <c r="R510">
        <f t="shared" si="255"/>
        <v>23</v>
      </c>
      <c r="S510">
        <f t="shared" si="256"/>
        <v>-16</v>
      </c>
      <c r="T510">
        <f t="shared" si="257"/>
        <v>-22</v>
      </c>
      <c r="U510" s="3">
        <f t="shared" si="258"/>
        <v>10</v>
      </c>
      <c r="V510">
        <f t="shared" si="259"/>
        <v>-14</v>
      </c>
      <c r="W510">
        <f t="shared" si="260"/>
        <v>13</v>
      </c>
      <c r="X510">
        <f t="shared" si="261"/>
        <v>9</v>
      </c>
      <c r="Y510" s="3">
        <f t="shared" si="262"/>
        <v>-8</v>
      </c>
      <c r="Z510">
        <f t="shared" si="232"/>
        <v>72</v>
      </c>
      <c r="AA510">
        <f t="shared" si="233"/>
        <v>101</v>
      </c>
      <c r="AB510">
        <f t="shared" si="234"/>
        <v>77</v>
      </c>
      <c r="AC510" s="3">
        <f t="shared" si="235"/>
        <v>90</v>
      </c>
      <c r="AD510">
        <f t="shared" si="236"/>
        <v>18</v>
      </c>
      <c r="AE510">
        <f t="shared" si="237"/>
        <v>30</v>
      </c>
      <c r="AF510">
        <f t="shared" si="238"/>
        <v>16</v>
      </c>
      <c r="AG510" s="3">
        <f t="shared" si="239"/>
        <v>26</v>
      </c>
      <c r="AH510" s="3">
        <f t="shared" si="240"/>
        <v>7898</v>
      </c>
    </row>
    <row r="511" spans="1:34">
      <c r="A511">
        <v>509</v>
      </c>
      <c r="B511">
        <f t="shared" si="241"/>
        <v>40</v>
      </c>
      <c r="C511">
        <f t="shared" si="242"/>
        <v>22</v>
      </c>
      <c r="D511">
        <f t="shared" si="243"/>
        <v>-52</v>
      </c>
      <c r="E511" s="3">
        <f t="shared" si="244"/>
        <v>-21</v>
      </c>
      <c r="F511">
        <f t="shared" si="263"/>
        <v>-3</v>
      </c>
      <c r="G511">
        <f t="shared" si="264"/>
        <v>-1</v>
      </c>
      <c r="H511">
        <f t="shared" si="245"/>
        <v>-3</v>
      </c>
      <c r="I511" s="3">
        <f t="shared" si="246"/>
        <v>7</v>
      </c>
      <c r="J511">
        <f t="shared" si="247"/>
        <v>9</v>
      </c>
      <c r="K511">
        <f t="shared" si="248"/>
        <v>-76</v>
      </c>
      <c r="L511">
        <f t="shared" si="249"/>
        <v>-4</v>
      </c>
      <c r="M511" s="3">
        <f t="shared" si="250"/>
        <v>61</v>
      </c>
      <c r="N511">
        <f t="shared" si="251"/>
        <v>3</v>
      </c>
      <c r="O511">
        <f t="shared" si="252"/>
        <v>-14</v>
      </c>
      <c r="P511">
        <f t="shared" si="253"/>
        <v>2</v>
      </c>
      <c r="Q511" s="3">
        <f t="shared" si="254"/>
        <v>9</v>
      </c>
      <c r="R511">
        <f t="shared" si="255"/>
        <v>6</v>
      </c>
      <c r="S511">
        <f t="shared" si="256"/>
        <v>-2</v>
      </c>
      <c r="T511">
        <f t="shared" si="257"/>
        <v>-10</v>
      </c>
      <c r="U511" s="3">
        <f t="shared" si="258"/>
        <v>1</v>
      </c>
      <c r="V511">
        <f t="shared" si="259"/>
        <v>-17</v>
      </c>
      <c r="W511">
        <f t="shared" si="260"/>
        <v>14</v>
      </c>
      <c r="X511">
        <f t="shared" si="261"/>
        <v>12</v>
      </c>
      <c r="Y511" s="3">
        <f t="shared" si="262"/>
        <v>-9</v>
      </c>
      <c r="Z511">
        <f t="shared" si="232"/>
        <v>55</v>
      </c>
      <c r="AA511">
        <f t="shared" si="233"/>
        <v>100</v>
      </c>
      <c r="AB511">
        <f t="shared" si="234"/>
        <v>66</v>
      </c>
      <c r="AC511" s="3">
        <f t="shared" si="235"/>
        <v>83</v>
      </c>
      <c r="AD511">
        <f t="shared" si="236"/>
        <v>23</v>
      </c>
      <c r="AE511">
        <f t="shared" si="237"/>
        <v>29</v>
      </c>
      <c r="AF511">
        <f t="shared" si="238"/>
        <v>17</v>
      </c>
      <c r="AG511" s="3">
        <f t="shared" si="239"/>
        <v>25</v>
      </c>
      <c r="AH511" s="3">
        <f t="shared" si="240"/>
        <v>7362</v>
      </c>
    </row>
    <row r="512" spans="1:34">
      <c r="A512">
        <v>510</v>
      </c>
      <c r="B512">
        <f t="shared" si="241"/>
        <v>34</v>
      </c>
      <c r="C512">
        <f t="shared" si="242"/>
        <v>20</v>
      </c>
      <c r="D512">
        <f t="shared" si="243"/>
        <v>-52</v>
      </c>
      <c r="E512" s="3">
        <f t="shared" si="244"/>
        <v>-13</v>
      </c>
      <c r="F512">
        <f t="shared" si="263"/>
        <v>-6</v>
      </c>
      <c r="G512">
        <f t="shared" si="264"/>
        <v>-2</v>
      </c>
      <c r="H512">
        <f t="shared" si="245"/>
        <v>0</v>
      </c>
      <c r="I512" s="3">
        <f t="shared" si="246"/>
        <v>8</v>
      </c>
      <c r="J512">
        <f t="shared" si="247"/>
        <v>11</v>
      </c>
      <c r="K512">
        <f t="shared" si="248"/>
        <v>-87</v>
      </c>
      <c r="L512">
        <f t="shared" si="249"/>
        <v>-1</v>
      </c>
      <c r="M512" s="3">
        <f t="shared" si="250"/>
        <v>67</v>
      </c>
      <c r="N512">
        <f t="shared" si="251"/>
        <v>2</v>
      </c>
      <c r="O512">
        <f t="shared" si="252"/>
        <v>-11</v>
      </c>
      <c r="P512">
        <f t="shared" si="253"/>
        <v>3</v>
      </c>
      <c r="Q512" s="3">
        <f t="shared" si="254"/>
        <v>6</v>
      </c>
      <c r="R512">
        <f t="shared" si="255"/>
        <v>-14</v>
      </c>
      <c r="S512">
        <f t="shared" si="256"/>
        <v>13</v>
      </c>
      <c r="T512">
        <f t="shared" si="257"/>
        <v>5</v>
      </c>
      <c r="U512" s="3">
        <f t="shared" si="258"/>
        <v>-9</v>
      </c>
      <c r="V512">
        <f t="shared" si="259"/>
        <v>-20</v>
      </c>
      <c r="W512">
        <f t="shared" si="260"/>
        <v>15</v>
      </c>
      <c r="X512">
        <f t="shared" si="261"/>
        <v>15</v>
      </c>
      <c r="Y512" s="3">
        <f t="shared" si="262"/>
        <v>-10</v>
      </c>
      <c r="Z512">
        <f t="shared" si="232"/>
        <v>59</v>
      </c>
      <c r="AA512">
        <f t="shared" si="233"/>
        <v>120</v>
      </c>
      <c r="AB512">
        <f t="shared" si="234"/>
        <v>58</v>
      </c>
      <c r="AC512" s="3">
        <f t="shared" si="235"/>
        <v>89</v>
      </c>
      <c r="AD512">
        <f t="shared" si="236"/>
        <v>28</v>
      </c>
      <c r="AE512">
        <f t="shared" si="237"/>
        <v>28</v>
      </c>
      <c r="AF512">
        <f t="shared" si="238"/>
        <v>18</v>
      </c>
      <c r="AG512" s="3">
        <f t="shared" si="239"/>
        <v>24</v>
      </c>
      <c r="AH512" s="3">
        <f t="shared" si="240"/>
        <v>8192</v>
      </c>
    </row>
    <row r="513" spans="1:34">
      <c r="A513">
        <v>511</v>
      </c>
      <c r="B513">
        <f t="shared" si="241"/>
        <v>25</v>
      </c>
      <c r="C513">
        <f t="shared" si="242"/>
        <v>17</v>
      </c>
      <c r="D513">
        <f t="shared" si="243"/>
        <v>-49</v>
      </c>
      <c r="E513" s="3">
        <f t="shared" si="244"/>
        <v>-4</v>
      </c>
      <c r="F513">
        <f t="shared" si="263"/>
        <v>-9</v>
      </c>
      <c r="G513">
        <f t="shared" si="264"/>
        <v>-3</v>
      </c>
      <c r="H513">
        <f t="shared" si="245"/>
        <v>3</v>
      </c>
      <c r="I513" s="3">
        <f t="shared" si="246"/>
        <v>9</v>
      </c>
      <c r="J513">
        <f t="shared" si="247"/>
        <v>12</v>
      </c>
      <c r="K513">
        <f t="shared" si="248"/>
        <v>-95</v>
      </c>
      <c r="L513">
        <f t="shared" si="249"/>
        <v>3</v>
      </c>
      <c r="M513" s="3">
        <f t="shared" si="250"/>
        <v>70</v>
      </c>
      <c r="N513">
        <f t="shared" si="251"/>
        <v>1</v>
      </c>
      <c r="O513">
        <f t="shared" si="252"/>
        <v>-8</v>
      </c>
      <c r="P513">
        <f t="shared" si="253"/>
        <v>4</v>
      </c>
      <c r="Q513" s="3">
        <f t="shared" si="254"/>
        <v>3</v>
      </c>
      <c r="R513">
        <f t="shared" si="255"/>
        <v>-31</v>
      </c>
      <c r="S513">
        <f t="shared" si="256"/>
        <v>25</v>
      </c>
      <c r="T513">
        <f t="shared" si="257"/>
        <v>19</v>
      </c>
      <c r="U513" s="3">
        <f t="shared" si="258"/>
        <v>-18</v>
      </c>
      <c r="V513">
        <f t="shared" si="259"/>
        <v>-17</v>
      </c>
      <c r="W513">
        <f t="shared" si="260"/>
        <v>12</v>
      </c>
      <c r="X513">
        <f t="shared" si="261"/>
        <v>14</v>
      </c>
      <c r="Y513" s="3">
        <f t="shared" si="262"/>
        <v>-9</v>
      </c>
      <c r="Z513">
        <f t="shared" si="232"/>
        <v>68</v>
      </c>
      <c r="AA513">
        <f t="shared" si="233"/>
        <v>137</v>
      </c>
      <c r="AB513">
        <f t="shared" si="234"/>
        <v>71</v>
      </c>
      <c r="AC513" s="3">
        <f t="shared" si="235"/>
        <v>92</v>
      </c>
      <c r="AD513">
        <f t="shared" si="236"/>
        <v>27</v>
      </c>
      <c r="AE513">
        <f t="shared" si="237"/>
        <v>23</v>
      </c>
      <c r="AF513">
        <f t="shared" si="238"/>
        <v>21</v>
      </c>
      <c r="AG513" s="3">
        <f t="shared" si="239"/>
        <v>21</v>
      </c>
      <c r="AH513" s="3">
        <f t="shared" si="240"/>
        <v>8410</v>
      </c>
    </row>
    <row r="514" spans="1:34">
      <c r="A514">
        <v>512</v>
      </c>
      <c r="B514">
        <f t="shared" si="241"/>
        <v>13</v>
      </c>
      <c r="C514">
        <f t="shared" si="242"/>
        <v>13</v>
      </c>
      <c r="D514">
        <f t="shared" si="243"/>
        <v>-43</v>
      </c>
      <c r="E514" s="3">
        <f t="shared" si="244"/>
        <v>6</v>
      </c>
      <c r="F514">
        <f t="shared" si="263"/>
        <v>-12</v>
      </c>
      <c r="G514">
        <f t="shared" si="264"/>
        <v>-4</v>
      </c>
      <c r="H514">
        <f t="shared" si="245"/>
        <v>6</v>
      </c>
      <c r="I514" s="3">
        <f t="shared" si="246"/>
        <v>10</v>
      </c>
      <c r="J514">
        <f t="shared" si="247"/>
        <v>12</v>
      </c>
      <c r="K514">
        <f t="shared" si="248"/>
        <v>-100</v>
      </c>
      <c r="L514">
        <f t="shared" si="249"/>
        <v>8</v>
      </c>
      <c r="M514" s="3">
        <f t="shared" si="250"/>
        <v>70</v>
      </c>
      <c r="N514">
        <f t="shared" si="251"/>
        <v>0</v>
      </c>
      <c r="O514">
        <f t="shared" si="252"/>
        <v>-5</v>
      </c>
      <c r="P514">
        <f t="shared" si="253"/>
        <v>5</v>
      </c>
      <c r="Q514" s="3">
        <f t="shared" si="254"/>
        <v>0</v>
      </c>
      <c r="R514">
        <f t="shared" si="255"/>
        <v>-45</v>
      </c>
      <c r="S514">
        <f t="shared" si="256"/>
        <v>34</v>
      </c>
      <c r="T514">
        <f t="shared" si="257"/>
        <v>32</v>
      </c>
      <c r="U514" s="3">
        <f t="shared" si="258"/>
        <v>-26</v>
      </c>
      <c r="V514">
        <f t="shared" si="259"/>
        <v>-14</v>
      </c>
      <c r="W514">
        <f t="shared" si="260"/>
        <v>9</v>
      </c>
      <c r="X514">
        <f t="shared" si="261"/>
        <v>13</v>
      </c>
      <c r="Y514" s="3">
        <f t="shared" si="262"/>
        <v>-8</v>
      </c>
      <c r="Z514">
        <f t="shared" si="232"/>
        <v>70</v>
      </c>
      <c r="AA514">
        <f t="shared" si="233"/>
        <v>147</v>
      </c>
      <c r="AB514">
        <f t="shared" si="234"/>
        <v>83</v>
      </c>
      <c r="AC514" s="3">
        <f t="shared" si="235"/>
        <v>102</v>
      </c>
      <c r="AD514">
        <f t="shared" si="236"/>
        <v>26</v>
      </c>
      <c r="AE514">
        <f t="shared" si="237"/>
        <v>18</v>
      </c>
      <c r="AF514">
        <f t="shared" si="238"/>
        <v>24</v>
      </c>
      <c r="AG514" s="3">
        <f t="shared" si="239"/>
        <v>18</v>
      </c>
      <c r="AH514" s="3">
        <f t="shared" si="240"/>
        <v>8294</v>
      </c>
    </row>
    <row r="515" spans="1:34">
      <c r="A515">
        <v>513</v>
      </c>
      <c r="B515">
        <f t="shared" si="241"/>
        <v>-1</v>
      </c>
      <c r="C515">
        <f t="shared" si="242"/>
        <v>7</v>
      </c>
      <c r="D515">
        <f t="shared" si="243"/>
        <v>-34</v>
      </c>
      <c r="E515" s="3">
        <f t="shared" si="244"/>
        <v>17</v>
      </c>
      <c r="F515">
        <f t="shared" si="263"/>
        <v>-14</v>
      </c>
      <c r="G515">
        <f t="shared" si="264"/>
        <v>-6</v>
      </c>
      <c r="H515">
        <f t="shared" si="245"/>
        <v>9</v>
      </c>
      <c r="I515" s="3">
        <f t="shared" si="246"/>
        <v>11</v>
      </c>
      <c r="J515">
        <f t="shared" si="247"/>
        <v>11</v>
      </c>
      <c r="K515">
        <f t="shared" si="248"/>
        <v>-102</v>
      </c>
      <c r="L515">
        <f t="shared" si="249"/>
        <v>14</v>
      </c>
      <c r="M515" s="3">
        <f t="shared" si="250"/>
        <v>67</v>
      </c>
      <c r="N515">
        <f t="shared" si="251"/>
        <v>-1</v>
      </c>
      <c r="O515">
        <f t="shared" si="252"/>
        <v>-2</v>
      </c>
      <c r="P515">
        <f t="shared" si="253"/>
        <v>6</v>
      </c>
      <c r="Q515" s="3">
        <f t="shared" si="254"/>
        <v>-3</v>
      </c>
      <c r="R515">
        <f t="shared" si="255"/>
        <v>-56</v>
      </c>
      <c r="S515">
        <f t="shared" si="256"/>
        <v>40</v>
      </c>
      <c r="T515">
        <f t="shared" si="257"/>
        <v>44</v>
      </c>
      <c r="U515" s="3">
        <f t="shared" si="258"/>
        <v>-33</v>
      </c>
      <c r="V515">
        <f t="shared" si="259"/>
        <v>-11</v>
      </c>
      <c r="W515">
        <f t="shared" si="260"/>
        <v>6</v>
      </c>
      <c r="X515">
        <f t="shared" si="261"/>
        <v>12</v>
      </c>
      <c r="Y515" s="3">
        <f t="shared" si="262"/>
        <v>-7</v>
      </c>
      <c r="Z515">
        <f t="shared" ref="Z515:Z578" si="265">ABS(B515)+ABS(J515)+ABS(R515)</f>
        <v>68</v>
      </c>
      <c r="AA515">
        <f t="shared" ref="AA515:AA578" si="266">ABS(C515)+ABS(K515)+ABS(S515)</f>
        <v>149</v>
      </c>
      <c r="AB515">
        <f t="shared" ref="AB515:AB578" si="267">ABS(D515)+ABS(L515)+ABS(T515)</f>
        <v>92</v>
      </c>
      <c r="AC515" s="3">
        <f t="shared" ref="AC515:AC578" si="268">ABS(E515)+ABS(M515)+ABS(U515)</f>
        <v>117</v>
      </c>
      <c r="AD515">
        <f t="shared" ref="AD515:AD578" si="269">ABS(F515)+ABS(N515)+ABS(V515)</f>
        <v>26</v>
      </c>
      <c r="AE515">
        <f t="shared" ref="AE515:AE578" si="270">ABS(G515)+ABS(O515)+ABS(W515)</f>
        <v>14</v>
      </c>
      <c r="AF515">
        <f t="shared" ref="AF515:AF578" si="271">ABS(H515)+ABS(P515)+ABS(X515)</f>
        <v>27</v>
      </c>
      <c r="AG515" s="3">
        <f t="shared" ref="AG515:AG578" si="272">ABS(I515)+ABS(Q515)+ABS(Y515)</f>
        <v>21</v>
      </c>
      <c r="AH515" s="3">
        <f t="shared" ref="AH515:AH578" si="273">SUMPRODUCT(Z515:AC515,AD515:AG515)</f>
        <v>8795</v>
      </c>
    </row>
    <row r="516" spans="1:34">
      <c r="A516">
        <v>514</v>
      </c>
      <c r="B516">
        <f t="shared" ref="B516:B579" si="274">B515+F516</f>
        <v>-14</v>
      </c>
      <c r="C516">
        <f t="shared" ref="C516:C579" si="275">C515+G516</f>
        <v>0</v>
      </c>
      <c r="D516">
        <f t="shared" ref="D516:D579" si="276">D515+H516</f>
        <v>-22</v>
      </c>
      <c r="E516" s="3">
        <f t="shared" ref="E516:E579" si="277">E515+I516</f>
        <v>25</v>
      </c>
      <c r="F516">
        <f t="shared" si="263"/>
        <v>-13</v>
      </c>
      <c r="G516">
        <f t="shared" si="264"/>
        <v>-7</v>
      </c>
      <c r="H516">
        <f t="shared" ref="H516:H579" si="278">H515+SIGN(B515-D515)+SIGN(C515-D515)+SIGN(E515-D515)</f>
        <v>12</v>
      </c>
      <c r="I516" s="3">
        <f t="shared" ref="I516:I579" si="279">I515+SIGN(B515-E515)+SIGN(C515-E515)+SIGN(D515-E515)</f>
        <v>8</v>
      </c>
      <c r="J516">
        <f t="shared" ref="J516:J579" si="280">J515+N516</f>
        <v>11</v>
      </c>
      <c r="K516">
        <f t="shared" ref="K516:K579" si="281">K515+O516</f>
        <v>-101</v>
      </c>
      <c r="L516">
        <f t="shared" ref="L516:L579" si="282">L515+P516</f>
        <v>19</v>
      </c>
      <c r="M516" s="3">
        <f t="shared" ref="M516:M579" si="283">M515+Q516</f>
        <v>61</v>
      </c>
      <c r="N516">
        <f t="shared" ref="N516:N579" si="284">N515+SIGN(K515-J515)+SIGN(L515-J515)+SIGN(M515-J515)</f>
        <v>0</v>
      </c>
      <c r="O516">
        <f t="shared" ref="O516:O579" si="285">O515+SIGN(J515-K515)+SIGN(L515-K515)+SIGN(M515-K515)</f>
        <v>1</v>
      </c>
      <c r="P516">
        <f t="shared" ref="P516:P579" si="286">P515+SIGN(J515-L515)+SIGN(K515-L515)+SIGN(M515-L515)</f>
        <v>5</v>
      </c>
      <c r="Q516" s="3">
        <f t="shared" ref="Q516:Q579" si="287">Q515+SIGN(J515-M515)+SIGN(K515-M515)+SIGN(L515-M515)</f>
        <v>-6</v>
      </c>
      <c r="R516">
        <f t="shared" ref="R516:R579" si="288">R515+V516</f>
        <v>-64</v>
      </c>
      <c r="S516">
        <f t="shared" ref="S516:S579" si="289">S515+W516</f>
        <v>45</v>
      </c>
      <c r="T516">
        <f t="shared" ref="T516:T579" si="290">T515+X516</f>
        <v>53</v>
      </c>
      <c r="U516" s="3">
        <f t="shared" ref="U516:U579" si="291">U515+Y516</f>
        <v>-39</v>
      </c>
      <c r="V516">
        <f t="shared" ref="V516:V579" si="292">V515+SIGN(S515-R515)+SIGN(T515-R515)+SIGN(U515-R515)</f>
        <v>-8</v>
      </c>
      <c r="W516">
        <f t="shared" ref="W516:W579" si="293">W515+SIGN(R515-S515)+SIGN(T515-S515)+SIGN(U515-S515)</f>
        <v>5</v>
      </c>
      <c r="X516">
        <f t="shared" ref="X516:X579" si="294">X515+SIGN(R515-T515)+SIGN(S515-T515)+SIGN(U515-T515)</f>
        <v>9</v>
      </c>
      <c r="Y516" s="3">
        <f t="shared" ref="Y516:Y579" si="295">Y515+SIGN(R515-U515)+SIGN(S515-U515)+SIGN(T515-U515)</f>
        <v>-6</v>
      </c>
      <c r="Z516">
        <f t="shared" si="265"/>
        <v>89</v>
      </c>
      <c r="AA516">
        <f t="shared" si="266"/>
        <v>146</v>
      </c>
      <c r="AB516">
        <f t="shared" si="267"/>
        <v>94</v>
      </c>
      <c r="AC516" s="3">
        <f t="shared" si="268"/>
        <v>125</v>
      </c>
      <c r="AD516">
        <f t="shared" si="269"/>
        <v>21</v>
      </c>
      <c r="AE516">
        <f t="shared" si="270"/>
        <v>13</v>
      </c>
      <c r="AF516">
        <f t="shared" si="271"/>
        <v>26</v>
      </c>
      <c r="AG516" s="3">
        <f t="shared" si="272"/>
        <v>20</v>
      </c>
      <c r="AH516" s="3">
        <f t="shared" si="273"/>
        <v>8711</v>
      </c>
    </row>
    <row r="517" spans="1:34">
      <c r="A517">
        <v>515</v>
      </c>
      <c r="B517">
        <f t="shared" si="274"/>
        <v>-26</v>
      </c>
      <c r="C517">
        <f t="shared" si="275"/>
        <v>-8</v>
      </c>
      <c r="D517">
        <f t="shared" si="276"/>
        <v>-7</v>
      </c>
      <c r="E517" s="3">
        <f t="shared" si="277"/>
        <v>30</v>
      </c>
      <c r="F517">
        <f t="shared" ref="F517:F580" si="296">F516+SIGN(C516-B516)+SIGN(D516-B516)+SIGN(E516-B516)</f>
        <v>-12</v>
      </c>
      <c r="G517">
        <f t="shared" ref="G517:G580" si="297">G516+SIGN(B516-C516)+SIGN(D516-C516)+SIGN(E516-C516)</f>
        <v>-8</v>
      </c>
      <c r="H517">
        <f t="shared" si="278"/>
        <v>15</v>
      </c>
      <c r="I517" s="3">
        <f t="shared" si="279"/>
        <v>5</v>
      </c>
      <c r="J517">
        <f t="shared" si="280"/>
        <v>12</v>
      </c>
      <c r="K517">
        <f t="shared" si="281"/>
        <v>-97</v>
      </c>
      <c r="L517">
        <f t="shared" si="282"/>
        <v>23</v>
      </c>
      <c r="M517" s="3">
        <f t="shared" si="283"/>
        <v>52</v>
      </c>
      <c r="N517">
        <f t="shared" si="284"/>
        <v>1</v>
      </c>
      <c r="O517">
        <f t="shared" si="285"/>
        <v>4</v>
      </c>
      <c r="P517">
        <f t="shared" si="286"/>
        <v>4</v>
      </c>
      <c r="Q517" s="3">
        <f t="shared" si="287"/>
        <v>-9</v>
      </c>
      <c r="R517">
        <f t="shared" si="288"/>
        <v>-69</v>
      </c>
      <c r="S517">
        <f t="shared" si="289"/>
        <v>49</v>
      </c>
      <c r="T517">
        <f t="shared" si="290"/>
        <v>59</v>
      </c>
      <c r="U517" s="3">
        <f t="shared" si="291"/>
        <v>-44</v>
      </c>
      <c r="V517">
        <f t="shared" si="292"/>
        <v>-5</v>
      </c>
      <c r="W517">
        <f t="shared" si="293"/>
        <v>4</v>
      </c>
      <c r="X517">
        <f t="shared" si="294"/>
        <v>6</v>
      </c>
      <c r="Y517" s="3">
        <f t="shared" si="295"/>
        <v>-5</v>
      </c>
      <c r="Z517">
        <f t="shared" si="265"/>
        <v>107</v>
      </c>
      <c r="AA517">
        <f t="shared" si="266"/>
        <v>154</v>
      </c>
      <c r="AB517">
        <f t="shared" si="267"/>
        <v>89</v>
      </c>
      <c r="AC517" s="3">
        <f t="shared" si="268"/>
        <v>126</v>
      </c>
      <c r="AD517">
        <f t="shared" si="269"/>
        <v>18</v>
      </c>
      <c r="AE517">
        <f t="shared" si="270"/>
        <v>16</v>
      </c>
      <c r="AF517">
        <f t="shared" si="271"/>
        <v>25</v>
      </c>
      <c r="AG517" s="3">
        <f t="shared" si="272"/>
        <v>19</v>
      </c>
      <c r="AH517" s="3">
        <f t="shared" si="273"/>
        <v>9009</v>
      </c>
    </row>
    <row r="518" spans="1:34">
      <c r="A518">
        <v>516</v>
      </c>
      <c r="B518">
        <f t="shared" si="274"/>
        <v>-35</v>
      </c>
      <c r="C518">
        <f t="shared" si="275"/>
        <v>-15</v>
      </c>
      <c r="D518">
        <f t="shared" si="276"/>
        <v>7</v>
      </c>
      <c r="E518" s="3">
        <f t="shared" si="277"/>
        <v>32</v>
      </c>
      <c r="F518">
        <f t="shared" si="296"/>
        <v>-9</v>
      </c>
      <c r="G518">
        <f t="shared" si="297"/>
        <v>-7</v>
      </c>
      <c r="H518">
        <f t="shared" si="278"/>
        <v>14</v>
      </c>
      <c r="I518" s="3">
        <f t="shared" si="279"/>
        <v>2</v>
      </c>
      <c r="J518">
        <f t="shared" si="280"/>
        <v>14</v>
      </c>
      <c r="K518">
        <f t="shared" si="281"/>
        <v>-90</v>
      </c>
      <c r="L518">
        <f t="shared" si="282"/>
        <v>26</v>
      </c>
      <c r="M518" s="3">
        <f t="shared" si="283"/>
        <v>40</v>
      </c>
      <c r="N518">
        <f t="shared" si="284"/>
        <v>2</v>
      </c>
      <c r="O518">
        <f t="shared" si="285"/>
        <v>7</v>
      </c>
      <c r="P518">
        <f t="shared" si="286"/>
        <v>3</v>
      </c>
      <c r="Q518" s="3">
        <f t="shared" si="287"/>
        <v>-12</v>
      </c>
      <c r="R518">
        <f t="shared" si="288"/>
        <v>-71</v>
      </c>
      <c r="S518">
        <f t="shared" si="289"/>
        <v>52</v>
      </c>
      <c r="T518">
        <f t="shared" si="290"/>
        <v>62</v>
      </c>
      <c r="U518" s="3">
        <f t="shared" si="291"/>
        <v>-48</v>
      </c>
      <c r="V518">
        <f t="shared" si="292"/>
        <v>-2</v>
      </c>
      <c r="W518">
        <f t="shared" si="293"/>
        <v>3</v>
      </c>
      <c r="X518">
        <f t="shared" si="294"/>
        <v>3</v>
      </c>
      <c r="Y518" s="3">
        <f t="shared" si="295"/>
        <v>-4</v>
      </c>
      <c r="Z518">
        <f t="shared" si="265"/>
        <v>120</v>
      </c>
      <c r="AA518">
        <f t="shared" si="266"/>
        <v>157</v>
      </c>
      <c r="AB518">
        <f t="shared" si="267"/>
        <v>95</v>
      </c>
      <c r="AC518" s="3">
        <f t="shared" si="268"/>
        <v>120</v>
      </c>
      <c r="AD518">
        <f t="shared" si="269"/>
        <v>13</v>
      </c>
      <c r="AE518">
        <f t="shared" si="270"/>
        <v>17</v>
      </c>
      <c r="AF518">
        <f t="shared" si="271"/>
        <v>20</v>
      </c>
      <c r="AG518" s="3">
        <f t="shared" si="272"/>
        <v>18</v>
      </c>
      <c r="AH518" s="3">
        <f t="shared" si="273"/>
        <v>8289</v>
      </c>
    </row>
    <row r="519" spans="1:34">
      <c r="A519">
        <v>517</v>
      </c>
      <c r="B519">
        <f t="shared" si="274"/>
        <v>-41</v>
      </c>
      <c r="C519">
        <f t="shared" si="275"/>
        <v>-21</v>
      </c>
      <c r="D519">
        <f t="shared" si="276"/>
        <v>20</v>
      </c>
      <c r="E519" s="3">
        <f t="shared" si="277"/>
        <v>31</v>
      </c>
      <c r="F519">
        <f t="shared" si="296"/>
        <v>-6</v>
      </c>
      <c r="G519">
        <f t="shared" si="297"/>
        <v>-6</v>
      </c>
      <c r="H519">
        <f t="shared" si="278"/>
        <v>13</v>
      </c>
      <c r="I519" s="3">
        <f t="shared" si="279"/>
        <v>-1</v>
      </c>
      <c r="J519">
        <f t="shared" si="280"/>
        <v>17</v>
      </c>
      <c r="K519">
        <f t="shared" si="281"/>
        <v>-80</v>
      </c>
      <c r="L519">
        <f t="shared" si="282"/>
        <v>28</v>
      </c>
      <c r="M519" s="3">
        <f t="shared" si="283"/>
        <v>25</v>
      </c>
      <c r="N519">
        <f t="shared" si="284"/>
        <v>3</v>
      </c>
      <c r="O519">
        <f t="shared" si="285"/>
        <v>10</v>
      </c>
      <c r="P519">
        <f t="shared" si="286"/>
        <v>2</v>
      </c>
      <c r="Q519" s="3">
        <f t="shared" si="287"/>
        <v>-15</v>
      </c>
      <c r="R519">
        <f t="shared" si="288"/>
        <v>-70</v>
      </c>
      <c r="S519">
        <f t="shared" si="289"/>
        <v>54</v>
      </c>
      <c r="T519">
        <f t="shared" si="290"/>
        <v>62</v>
      </c>
      <c r="U519" s="3">
        <f t="shared" si="291"/>
        <v>-51</v>
      </c>
      <c r="V519">
        <f t="shared" si="292"/>
        <v>1</v>
      </c>
      <c r="W519">
        <f t="shared" si="293"/>
        <v>2</v>
      </c>
      <c r="X519">
        <f t="shared" si="294"/>
        <v>0</v>
      </c>
      <c r="Y519" s="3">
        <f t="shared" si="295"/>
        <v>-3</v>
      </c>
      <c r="Z519">
        <f t="shared" si="265"/>
        <v>128</v>
      </c>
      <c r="AA519">
        <f t="shared" si="266"/>
        <v>155</v>
      </c>
      <c r="AB519">
        <f t="shared" si="267"/>
        <v>110</v>
      </c>
      <c r="AC519" s="3">
        <f t="shared" si="268"/>
        <v>107</v>
      </c>
      <c r="AD519">
        <f t="shared" si="269"/>
        <v>10</v>
      </c>
      <c r="AE519">
        <f t="shared" si="270"/>
        <v>18</v>
      </c>
      <c r="AF519">
        <f t="shared" si="271"/>
        <v>15</v>
      </c>
      <c r="AG519" s="3">
        <f t="shared" si="272"/>
        <v>19</v>
      </c>
      <c r="AH519" s="3">
        <f t="shared" si="273"/>
        <v>7753</v>
      </c>
    </row>
    <row r="520" spans="1:34">
      <c r="A520">
        <v>518</v>
      </c>
      <c r="B520">
        <f t="shared" si="274"/>
        <v>-44</v>
      </c>
      <c r="C520">
        <f t="shared" si="275"/>
        <v>-26</v>
      </c>
      <c r="D520">
        <f t="shared" si="276"/>
        <v>32</v>
      </c>
      <c r="E520" s="3">
        <f t="shared" si="277"/>
        <v>27</v>
      </c>
      <c r="F520">
        <f t="shared" si="296"/>
        <v>-3</v>
      </c>
      <c r="G520">
        <f t="shared" si="297"/>
        <v>-5</v>
      </c>
      <c r="H520">
        <f t="shared" si="278"/>
        <v>12</v>
      </c>
      <c r="I520" s="3">
        <f t="shared" si="279"/>
        <v>-4</v>
      </c>
      <c r="J520">
        <f t="shared" si="280"/>
        <v>21</v>
      </c>
      <c r="K520">
        <f t="shared" si="281"/>
        <v>-67</v>
      </c>
      <c r="L520">
        <f t="shared" si="282"/>
        <v>27</v>
      </c>
      <c r="M520" s="3">
        <f t="shared" si="283"/>
        <v>9</v>
      </c>
      <c r="N520">
        <f t="shared" si="284"/>
        <v>4</v>
      </c>
      <c r="O520">
        <f t="shared" si="285"/>
        <v>13</v>
      </c>
      <c r="P520">
        <f t="shared" si="286"/>
        <v>-1</v>
      </c>
      <c r="Q520" s="3">
        <f t="shared" si="287"/>
        <v>-16</v>
      </c>
      <c r="R520">
        <f t="shared" si="288"/>
        <v>-66</v>
      </c>
      <c r="S520">
        <f t="shared" si="289"/>
        <v>55</v>
      </c>
      <c r="T520">
        <f t="shared" si="290"/>
        <v>59</v>
      </c>
      <c r="U520" s="3">
        <f t="shared" si="291"/>
        <v>-53</v>
      </c>
      <c r="V520">
        <f t="shared" si="292"/>
        <v>4</v>
      </c>
      <c r="W520">
        <f t="shared" si="293"/>
        <v>1</v>
      </c>
      <c r="X520">
        <f t="shared" si="294"/>
        <v>-3</v>
      </c>
      <c r="Y520" s="3">
        <f t="shared" si="295"/>
        <v>-2</v>
      </c>
      <c r="Z520">
        <f t="shared" si="265"/>
        <v>131</v>
      </c>
      <c r="AA520">
        <f t="shared" si="266"/>
        <v>148</v>
      </c>
      <c r="AB520">
        <f t="shared" si="267"/>
        <v>118</v>
      </c>
      <c r="AC520" s="3">
        <f t="shared" si="268"/>
        <v>89</v>
      </c>
      <c r="AD520">
        <f t="shared" si="269"/>
        <v>11</v>
      </c>
      <c r="AE520">
        <f t="shared" si="270"/>
        <v>19</v>
      </c>
      <c r="AF520">
        <f t="shared" si="271"/>
        <v>16</v>
      </c>
      <c r="AG520" s="3">
        <f t="shared" si="272"/>
        <v>22</v>
      </c>
      <c r="AH520" s="3">
        <f t="shared" si="273"/>
        <v>8099</v>
      </c>
    </row>
    <row r="521" spans="1:34">
      <c r="A521">
        <v>519</v>
      </c>
      <c r="B521">
        <f t="shared" si="274"/>
        <v>-44</v>
      </c>
      <c r="C521">
        <f t="shared" si="275"/>
        <v>-30</v>
      </c>
      <c r="D521">
        <f t="shared" si="276"/>
        <v>41</v>
      </c>
      <c r="E521" s="3">
        <f t="shared" si="277"/>
        <v>22</v>
      </c>
      <c r="F521">
        <f t="shared" si="296"/>
        <v>0</v>
      </c>
      <c r="G521">
        <f t="shared" si="297"/>
        <v>-4</v>
      </c>
      <c r="H521">
        <f t="shared" si="278"/>
        <v>9</v>
      </c>
      <c r="I521" s="3">
        <f t="shared" si="279"/>
        <v>-5</v>
      </c>
      <c r="J521">
        <f t="shared" si="280"/>
        <v>24</v>
      </c>
      <c r="K521">
        <f t="shared" si="281"/>
        <v>-51</v>
      </c>
      <c r="L521">
        <f t="shared" si="282"/>
        <v>23</v>
      </c>
      <c r="M521" s="3">
        <f t="shared" si="283"/>
        <v>-6</v>
      </c>
      <c r="N521">
        <f t="shared" si="284"/>
        <v>3</v>
      </c>
      <c r="O521">
        <f t="shared" si="285"/>
        <v>16</v>
      </c>
      <c r="P521">
        <f t="shared" si="286"/>
        <v>-4</v>
      </c>
      <c r="Q521" s="3">
        <f t="shared" si="287"/>
        <v>-15</v>
      </c>
      <c r="R521">
        <f t="shared" si="288"/>
        <v>-59</v>
      </c>
      <c r="S521">
        <f t="shared" si="289"/>
        <v>55</v>
      </c>
      <c r="T521">
        <f t="shared" si="290"/>
        <v>53</v>
      </c>
      <c r="U521" s="3">
        <f t="shared" si="291"/>
        <v>-54</v>
      </c>
      <c r="V521">
        <f t="shared" si="292"/>
        <v>7</v>
      </c>
      <c r="W521">
        <f t="shared" si="293"/>
        <v>0</v>
      </c>
      <c r="X521">
        <f t="shared" si="294"/>
        <v>-6</v>
      </c>
      <c r="Y521" s="3">
        <f t="shared" si="295"/>
        <v>-1</v>
      </c>
      <c r="Z521">
        <f t="shared" si="265"/>
        <v>127</v>
      </c>
      <c r="AA521">
        <f t="shared" si="266"/>
        <v>136</v>
      </c>
      <c r="AB521">
        <f t="shared" si="267"/>
        <v>117</v>
      </c>
      <c r="AC521" s="3">
        <f t="shared" si="268"/>
        <v>82</v>
      </c>
      <c r="AD521">
        <f t="shared" si="269"/>
        <v>10</v>
      </c>
      <c r="AE521">
        <f t="shared" si="270"/>
        <v>20</v>
      </c>
      <c r="AF521">
        <f t="shared" si="271"/>
        <v>19</v>
      </c>
      <c r="AG521" s="3">
        <f t="shared" si="272"/>
        <v>21</v>
      </c>
      <c r="AH521" s="3">
        <f t="shared" si="273"/>
        <v>7935</v>
      </c>
    </row>
    <row r="522" spans="1:34">
      <c r="A522">
        <v>520</v>
      </c>
      <c r="B522">
        <f t="shared" si="274"/>
        <v>-41</v>
      </c>
      <c r="C522">
        <f t="shared" si="275"/>
        <v>-33</v>
      </c>
      <c r="D522">
        <f t="shared" si="276"/>
        <v>47</v>
      </c>
      <c r="E522" s="3">
        <f t="shared" si="277"/>
        <v>16</v>
      </c>
      <c r="F522">
        <f t="shared" si="296"/>
        <v>3</v>
      </c>
      <c r="G522">
        <f t="shared" si="297"/>
        <v>-3</v>
      </c>
      <c r="H522">
        <f t="shared" si="278"/>
        <v>6</v>
      </c>
      <c r="I522" s="3">
        <f t="shared" si="279"/>
        <v>-6</v>
      </c>
      <c r="J522">
        <f t="shared" si="280"/>
        <v>24</v>
      </c>
      <c r="K522">
        <f t="shared" si="281"/>
        <v>-32</v>
      </c>
      <c r="L522">
        <f t="shared" si="282"/>
        <v>18</v>
      </c>
      <c r="M522" s="3">
        <f t="shared" si="283"/>
        <v>-20</v>
      </c>
      <c r="N522">
        <f t="shared" si="284"/>
        <v>0</v>
      </c>
      <c r="O522">
        <f t="shared" si="285"/>
        <v>19</v>
      </c>
      <c r="P522">
        <f t="shared" si="286"/>
        <v>-5</v>
      </c>
      <c r="Q522" s="3">
        <f t="shared" si="287"/>
        <v>-14</v>
      </c>
      <c r="R522">
        <f t="shared" si="288"/>
        <v>-49</v>
      </c>
      <c r="S522">
        <f t="shared" si="289"/>
        <v>52</v>
      </c>
      <c r="T522">
        <f t="shared" si="290"/>
        <v>46</v>
      </c>
      <c r="U522" s="3">
        <f t="shared" si="291"/>
        <v>-54</v>
      </c>
      <c r="V522">
        <f t="shared" si="292"/>
        <v>10</v>
      </c>
      <c r="W522">
        <f t="shared" si="293"/>
        <v>-3</v>
      </c>
      <c r="X522">
        <f t="shared" si="294"/>
        <v>-7</v>
      </c>
      <c r="Y522" s="3">
        <f t="shared" si="295"/>
        <v>0</v>
      </c>
      <c r="Z522">
        <f t="shared" si="265"/>
        <v>114</v>
      </c>
      <c r="AA522">
        <f t="shared" si="266"/>
        <v>117</v>
      </c>
      <c r="AB522">
        <f t="shared" si="267"/>
        <v>111</v>
      </c>
      <c r="AC522" s="3">
        <f t="shared" si="268"/>
        <v>90</v>
      </c>
      <c r="AD522">
        <f t="shared" si="269"/>
        <v>13</v>
      </c>
      <c r="AE522">
        <f t="shared" si="270"/>
        <v>25</v>
      </c>
      <c r="AF522">
        <f t="shared" si="271"/>
        <v>18</v>
      </c>
      <c r="AG522" s="3">
        <f t="shared" si="272"/>
        <v>20</v>
      </c>
      <c r="AH522" s="3">
        <f t="shared" si="273"/>
        <v>8205</v>
      </c>
    </row>
    <row r="523" spans="1:34">
      <c r="A523">
        <v>521</v>
      </c>
      <c r="B523">
        <f t="shared" si="274"/>
        <v>-35</v>
      </c>
      <c r="C523">
        <f t="shared" si="275"/>
        <v>-35</v>
      </c>
      <c r="D523">
        <f t="shared" si="276"/>
        <v>50</v>
      </c>
      <c r="E523" s="3">
        <f t="shared" si="277"/>
        <v>9</v>
      </c>
      <c r="F523">
        <f t="shared" si="296"/>
        <v>6</v>
      </c>
      <c r="G523">
        <f t="shared" si="297"/>
        <v>-2</v>
      </c>
      <c r="H523">
        <f t="shared" si="278"/>
        <v>3</v>
      </c>
      <c r="I523" s="3">
        <f t="shared" si="279"/>
        <v>-7</v>
      </c>
      <c r="J523">
        <f t="shared" si="280"/>
        <v>21</v>
      </c>
      <c r="K523">
        <f t="shared" si="281"/>
        <v>-10</v>
      </c>
      <c r="L523">
        <f t="shared" si="282"/>
        <v>12</v>
      </c>
      <c r="M523" s="3">
        <f t="shared" si="283"/>
        <v>-33</v>
      </c>
      <c r="N523">
        <f t="shared" si="284"/>
        <v>-3</v>
      </c>
      <c r="O523">
        <f t="shared" si="285"/>
        <v>22</v>
      </c>
      <c r="P523">
        <f t="shared" si="286"/>
        <v>-6</v>
      </c>
      <c r="Q523" s="3">
        <f t="shared" si="287"/>
        <v>-13</v>
      </c>
      <c r="R523">
        <f t="shared" si="288"/>
        <v>-38</v>
      </c>
      <c r="S523">
        <f t="shared" si="289"/>
        <v>46</v>
      </c>
      <c r="T523">
        <f t="shared" si="290"/>
        <v>38</v>
      </c>
      <c r="U523" s="3">
        <f t="shared" si="291"/>
        <v>-51</v>
      </c>
      <c r="V523">
        <f t="shared" si="292"/>
        <v>11</v>
      </c>
      <c r="W523">
        <f t="shared" si="293"/>
        <v>-6</v>
      </c>
      <c r="X523">
        <f t="shared" si="294"/>
        <v>-8</v>
      </c>
      <c r="Y523" s="3">
        <f t="shared" si="295"/>
        <v>3</v>
      </c>
      <c r="Z523">
        <f t="shared" si="265"/>
        <v>94</v>
      </c>
      <c r="AA523">
        <f t="shared" si="266"/>
        <v>91</v>
      </c>
      <c r="AB523">
        <f t="shared" si="267"/>
        <v>100</v>
      </c>
      <c r="AC523" s="3">
        <f t="shared" si="268"/>
        <v>93</v>
      </c>
      <c r="AD523">
        <f t="shared" si="269"/>
        <v>20</v>
      </c>
      <c r="AE523">
        <f t="shared" si="270"/>
        <v>30</v>
      </c>
      <c r="AF523">
        <f t="shared" si="271"/>
        <v>17</v>
      </c>
      <c r="AG523" s="3">
        <f t="shared" si="272"/>
        <v>23</v>
      </c>
      <c r="AH523" s="3">
        <f t="shared" si="273"/>
        <v>8449</v>
      </c>
    </row>
    <row r="524" spans="1:34">
      <c r="A524">
        <v>522</v>
      </c>
      <c r="B524">
        <f t="shared" si="274"/>
        <v>-27</v>
      </c>
      <c r="C524">
        <f t="shared" si="275"/>
        <v>-35</v>
      </c>
      <c r="D524">
        <f t="shared" si="276"/>
        <v>50</v>
      </c>
      <c r="E524" s="3">
        <f t="shared" si="277"/>
        <v>1</v>
      </c>
      <c r="F524">
        <f t="shared" si="296"/>
        <v>8</v>
      </c>
      <c r="G524">
        <f t="shared" si="297"/>
        <v>0</v>
      </c>
      <c r="H524">
        <f t="shared" si="278"/>
        <v>0</v>
      </c>
      <c r="I524" s="3">
        <f t="shared" si="279"/>
        <v>-8</v>
      </c>
      <c r="J524">
        <f t="shared" si="280"/>
        <v>15</v>
      </c>
      <c r="K524">
        <f t="shared" si="281"/>
        <v>13</v>
      </c>
      <c r="L524">
        <f t="shared" si="282"/>
        <v>5</v>
      </c>
      <c r="M524" s="3">
        <f t="shared" si="283"/>
        <v>-43</v>
      </c>
      <c r="N524">
        <f t="shared" si="284"/>
        <v>-6</v>
      </c>
      <c r="O524">
        <f t="shared" si="285"/>
        <v>23</v>
      </c>
      <c r="P524">
        <f t="shared" si="286"/>
        <v>-7</v>
      </c>
      <c r="Q524" s="3">
        <f t="shared" si="287"/>
        <v>-10</v>
      </c>
      <c r="R524">
        <f t="shared" si="288"/>
        <v>-26</v>
      </c>
      <c r="S524">
        <f t="shared" si="289"/>
        <v>37</v>
      </c>
      <c r="T524">
        <f t="shared" si="290"/>
        <v>29</v>
      </c>
      <c r="U524" s="3">
        <f t="shared" si="291"/>
        <v>-45</v>
      </c>
      <c r="V524">
        <f t="shared" si="292"/>
        <v>12</v>
      </c>
      <c r="W524">
        <f t="shared" si="293"/>
        <v>-9</v>
      </c>
      <c r="X524">
        <f t="shared" si="294"/>
        <v>-9</v>
      </c>
      <c r="Y524" s="3">
        <f t="shared" si="295"/>
        <v>6</v>
      </c>
      <c r="Z524">
        <f t="shared" si="265"/>
        <v>68</v>
      </c>
      <c r="AA524">
        <f t="shared" si="266"/>
        <v>85</v>
      </c>
      <c r="AB524">
        <f t="shared" si="267"/>
        <v>84</v>
      </c>
      <c r="AC524" s="3">
        <f t="shared" si="268"/>
        <v>89</v>
      </c>
      <c r="AD524">
        <f t="shared" si="269"/>
        <v>26</v>
      </c>
      <c r="AE524">
        <f t="shared" si="270"/>
        <v>32</v>
      </c>
      <c r="AF524">
        <f t="shared" si="271"/>
        <v>16</v>
      </c>
      <c r="AG524" s="3">
        <f t="shared" si="272"/>
        <v>24</v>
      </c>
      <c r="AH524" s="3">
        <f t="shared" si="273"/>
        <v>7968</v>
      </c>
    </row>
    <row r="525" spans="1:34">
      <c r="A525">
        <v>523</v>
      </c>
      <c r="B525">
        <f t="shared" si="274"/>
        <v>-18</v>
      </c>
      <c r="C525">
        <f t="shared" si="275"/>
        <v>-32</v>
      </c>
      <c r="D525">
        <f t="shared" si="276"/>
        <v>47</v>
      </c>
      <c r="E525" s="3">
        <f t="shared" si="277"/>
        <v>-8</v>
      </c>
      <c r="F525">
        <f t="shared" si="296"/>
        <v>9</v>
      </c>
      <c r="G525">
        <f t="shared" si="297"/>
        <v>3</v>
      </c>
      <c r="H525">
        <f t="shared" si="278"/>
        <v>-3</v>
      </c>
      <c r="I525" s="3">
        <f t="shared" si="279"/>
        <v>-9</v>
      </c>
      <c r="J525">
        <f t="shared" si="280"/>
        <v>6</v>
      </c>
      <c r="K525">
        <f t="shared" si="281"/>
        <v>35</v>
      </c>
      <c r="L525">
        <f t="shared" si="282"/>
        <v>-1</v>
      </c>
      <c r="M525" s="3">
        <f t="shared" si="283"/>
        <v>-50</v>
      </c>
      <c r="N525">
        <f t="shared" si="284"/>
        <v>-9</v>
      </c>
      <c r="O525">
        <f t="shared" si="285"/>
        <v>22</v>
      </c>
      <c r="P525">
        <f t="shared" si="286"/>
        <v>-6</v>
      </c>
      <c r="Q525" s="3">
        <f t="shared" si="287"/>
        <v>-7</v>
      </c>
      <c r="R525">
        <f t="shared" si="288"/>
        <v>-13</v>
      </c>
      <c r="S525">
        <f t="shared" si="289"/>
        <v>25</v>
      </c>
      <c r="T525">
        <f t="shared" si="290"/>
        <v>19</v>
      </c>
      <c r="U525" s="3">
        <f t="shared" si="291"/>
        <v>-36</v>
      </c>
      <c r="V525">
        <f t="shared" si="292"/>
        <v>13</v>
      </c>
      <c r="W525">
        <f t="shared" si="293"/>
        <v>-12</v>
      </c>
      <c r="X525">
        <f t="shared" si="294"/>
        <v>-10</v>
      </c>
      <c r="Y525" s="3">
        <f t="shared" si="295"/>
        <v>9</v>
      </c>
      <c r="Z525">
        <f t="shared" si="265"/>
        <v>37</v>
      </c>
      <c r="AA525">
        <f t="shared" si="266"/>
        <v>92</v>
      </c>
      <c r="AB525">
        <f t="shared" si="267"/>
        <v>67</v>
      </c>
      <c r="AC525" s="3">
        <f t="shared" si="268"/>
        <v>94</v>
      </c>
      <c r="AD525">
        <f t="shared" si="269"/>
        <v>31</v>
      </c>
      <c r="AE525">
        <f t="shared" si="270"/>
        <v>37</v>
      </c>
      <c r="AF525">
        <f t="shared" si="271"/>
        <v>19</v>
      </c>
      <c r="AG525" s="3">
        <f t="shared" si="272"/>
        <v>25</v>
      </c>
      <c r="AH525" s="3">
        <f t="shared" si="273"/>
        <v>8174</v>
      </c>
    </row>
    <row r="526" spans="1:34">
      <c r="A526">
        <v>524</v>
      </c>
      <c r="B526">
        <f t="shared" si="274"/>
        <v>-8</v>
      </c>
      <c r="C526">
        <f t="shared" si="275"/>
        <v>-26</v>
      </c>
      <c r="D526">
        <f t="shared" si="276"/>
        <v>41</v>
      </c>
      <c r="E526" s="3">
        <f t="shared" si="277"/>
        <v>-18</v>
      </c>
      <c r="F526">
        <f t="shared" si="296"/>
        <v>10</v>
      </c>
      <c r="G526">
        <f t="shared" si="297"/>
        <v>6</v>
      </c>
      <c r="H526">
        <f t="shared" si="278"/>
        <v>-6</v>
      </c>
      <c r="I526" s="3">
        <f t="shared" si="279"/>
        <v>-10</v>
      </c>
      <c r="J526">
        <f t="shared" si="280"/>
        <v>-4</v>
      </c>
      <c r="K526">
        <f t="shared" si="281"/>
        <v>54</v>
      </c>
      <c r="L526">
        <f t="shared" si="282"/>
        <v>-6</v>
      </c>
      <c r="M526" s="3">
        <f t="shared" si="283"/>
        <v>-54</v>
      </c>
      <c r="N526">
        <f t="shared" si="284"/>
        <v>-10</v>
      </c>
      <c r="O526">
        <f t="shared" si="285"/>
        <v>19</v>
      </c>
      <c r="P526">
        <f t="shared" si="286"/>
        <v>-5</v>
      </c>
      <c r="Q526" s="3">
        <f t="shared" si="287"/>
        <v>-4</v>
      </c>
      <c r="R526">
        <f t="shared" si="288"/>
        <v>1</v>
      </c>
      <c r="S526">
        <f t="shared" si="289"/>
        <v>10</v>
      </c>
      <c r="T526">
        <f t="shared" si="290"/>
        <v>8</v>
      </c>
      <c r="U526" s="3">
        <f t="shared" si="291"/>
        <v>-24</v>
      </c>
      <c r="V526">
        <f t="shared" si="292"/>
        <v>14</v>
      </c>
      <c r="W526">
        <f t="shared" si="293"/>
        <v>-15</v>
      </c>
      <c r="X526">
        <f t="shared" si="294"/>
        <v>-11</v>
      </c>
      <c r="Y526" s="3">
        <f t="shared" si="295"/>
        <v>12</v>
      </c>
      <c r="Z526">
        <f t="shared" si="265"/>
        <v>13</v>
      </c>
      <c r="AA526">
        <f t="shared" si="266"/>
        <v>90</v>
      </c>
      <c r="AB526">
        <f t="shared" si="267"/>
        <v>55</v>
      </c>
      <c r="AC526" s="3">
        <f t="shared" si="268"/>
        <v>96</v>
      </c>
      <c r="AD526">
        <f t="shared" si="269"/>
        <v>34</v>
      </c>
      <c r="AE526">
        <f t="shared" si="270"/>
        <v>40</v>
      </c>
      <c r="AF526">
        <f t="shared" si="271"/>
        <v>22</v>
      </c>
      <c r="AG526" s="3">
        <f t="shared" si="272"/>
        <v>26</v>
      </c>
      <c r="AH526" s="3">
        <f t="shared" si="273"/>
        <v>7748</v>
      </c>
    </row>
    <row r="527" spans="1:34">
      <c r="A527">
        <v>525</v>
      </c>
      <c r="B527">
        <f t="shared" si="274"/>
        <v>1</v>
      </c>
      <c r="C527">
        <f t="shared" si="275"/>
        <v>-17</v>
      </c>
      <c r="D527">
        <f t="shared" si="276"/>
        <v>32</v>
      </c>
      <c r="E527" s="3">
        <f t="shared" si="277"/>
        <v>-27</v>
      </c>
      <c r="F527">
        <f t="shared" si="296"/>
        <v>9</v>
      </c>
      <c r="G527">
        <f t="shared" si="297"/>
        <v>9</v>
      </c>
      <c r="H527">
        <f t="shared" si="278"/>
        <v>-9</v>
      </c>
      <c r="I527" s="3">
        <f t="shared" si="279"/>
        <v>-9</v>
      </c>
      <c r="J527">
        <f t="shared" si="280"/>
        <v>-15</v>
      </c>
      <c r="K527">
        <f t="shared" si="281"/>
        <v>70</v>
      </c>
      <c r="L527">
        <f t="shared" si="282"/>
        <v>-10</v>
      </c>
      <c r="M527" s="3">
        <f t="shared" si="283"/>
        <v>-55</v>
      </c>
      <c r="N527">
        <f t="shared" si="284"/>
        <v>-11</v>
      </c>
      <c r="O527">
        <f t="shared" si="285"/>
        <v>16</v>
      </c>
      <c r="P527">
        <f t="shared" si="286"/>
        <v>-4</v>
      </c>
      <c r="Q527" s="3">
        <f t="shared" si="287"/>
        <v>-1</v>
      </c>
      <c r="R527">
        <f t="shared" si="288"/>
        <v>16</v>
      </c>
      <c r="S527">
        <f t="shared" si="289"/>
        <v>-8</v>
      </c>
      <c r="T527">
        <f t="shared" si="290"/>
        <v>-4</v>
      </c>
      <c r="U527" s="3">
        <f t="shared" si="291"/>
        <v>-9</v>
      </c>
      <c r="V527">
        <f t="shared" si="292"/>
        <v>15</v>
      </c>
      <c r="W527">
        <f t="shared" si="293"/>
        <v>-18</v>
      </c>
      <c r="X527">
        <f t="shared" si="294"/>
        <v>-12</v>
      </c>
      <c r="Y527" s="3">
        <f t="shared" si="295"/>
        <v>15</v>
      </c>
      <c r="Z527">
        <f t="shared" si="265"/>
        <v>32</v>
      </c>
      <c r="AA527">
        <f t="shared" si="266"/>
        <v>95</v>
      </c>
      <c r="AB527">
        <f t="shared" si="267"/>
        <v>46</v>
      </c>
      <c r="AC527" s="3">
        <f t="shared" si="268"/>
        <v>91</v>
      </c>
      <c r="AD527">
        <f t="shared" si="269"/>
        <v>35</v>
      </c>
      <c r="AE527">
        <f t="shared" si="270"/>
        <v>43</v>
      </c>
      <c r="AF527">
        <f t="shared" si="271"/>
        <v>25</v>
      </c>
      <c r="AG527" s="3">
        <f t="shared" si="272"/>
        <v>25</v>
      </c>
      <c r="AH527" s="3">
        <f t="shared" si="273"/>
        <v>8630</v>
      </c>
    </row>
    <row r="528" spans="1:34">
      <c r="A528">
        <v>526</v>
      </c>
      <c r="B528">
        <f t="shared" si="274"/>
        <v>9</v>
      </c>
      <c r="C528">
        <f t="shared" si="275"/>
        <v>-7</v>
      </c>
      <c r="D528">
        <f t="shared" si="276"/>
        <v>20</v>
      </c>
      <c r="E528" s="3">
        <f t="shared" si="277"/>
        <v>-33</v>
      </c>
      <c r="F528">
        <f t="shared" si="296"/>
        <v>8</v>
      </c>
      <c r="G528">
        <f t="shared" si="297"/>
        <v>10</v>
      </c>
      <c r="H528">
        <f t="shared" si="278"/>
        <v>-12</v>
      </c>
      <c r="I528" s="3">
        <f t="shared" si="279"/>
        <v>-6</v>
      </c>
      <c r="J528">
        <f t="shared" si="280"/>
        <v>-25</v>
      </c>
      <c r="K528">
        <f t="shared" si="281"/>
        <v>83</v>
      </c>
      <c r="L528">
        <f t="shared" si="282"/>
        <v>-15</v>
      </c>
      <c r="M528" s="3">
        <f t="shared" si="283"/>
        <v>-53</v>
      </c>
      <c r="N528">
        <f t="shared" si="284"/>
        <v>-10</v>
      </c>
      <c r="O528">
        <f t="shared" si="285"/>
        <v>13</v>
      </c>
      <c r="P528">
        <f t="shared" si="286"/>
        <v>-5</v>
      </c>
      <c r="Q528" s="3">
        <f t="shared" si="287"/>
        <v>2</v>
      </c>
      <c r="R528">
        <f t="shared" si="288"/>
        <v>28</v>
      </c>
      <c r="S528">
        <f t="shared" si="289"/>
        <v>-25</v>
      </c>
      <c r="T528">
        <f t="shared" si="290"/>
        <v>-17</v>
      </c>
      <c r="U528" s="3">
        <f t="shared" si="291"/>
        <v>9</v>
      </c>
      <c r="V528">
        <f t="shared" si="292"/>
        <v>12</v>
      </c>
      <c r="W528">
        <f t="shared" si="293"/>
        <v>-17</v>
      </c>
      <c r="X528">
        <f t="shared" si="294"/>
        <v>-13</v>
      </c>
      <c r="Y528" s="3">
        <f t="shared" si="295"/>
        <v>18</v>
      </c>
      <c r="Z528">
        <f t="shared" si="265"/>
        <v>62</v>
      </c>
      <c r="AA528">
        <f t="shared" si="266"/>
        <v>115</v>
      </c>
      <c r="AB528">
        <f t="shared" si="267"/>
        <v>52</v>
      </c>
      <c r="AC528" s="3">
        <f t="shared" si="268"/>
        <v>95</v>
      </c>
      <c r="AD528">
        <f t="shared" si="269"/>
        <v>30</v>
      </c>
      <c r="AE528">
        <f t="shared" si="270"/>
        <v>40</v>
      </c>
      <c r="AF528">
        <f t="shared" si="271"/>
        <v>30</v>
      </c>
      <c r="AG528" s="3">
        <f t="shared" si="272"/>
        <v>26</v>
      </c>
      <c r="AH528" s="3">
        <f t="shared" si="273"/>
        <v>10490</v>
      </c>
    </row>
    <row r="529" spans="1:34">
      <c r="A529">
        <v>527</v>
      </c>
      <c r="B529">
        <f t="shared" si="274"/>
        <v>16</v>
      </c>
      <c r="C529">
        <f t="shared" si="275"/>
        <v>4</v>
      </c>
      <c r="D529">
        <f t="shared" si="276"/>
        <v>5</v>
      </c>
      <c r="E529" s="3">
        <f t="shared" si="277"/>
        <v>-36</v>
      </c>
      <c r="F529">
        <f t="shared" si="296"/>
        <v>7</v>
      </c>
      <c r="G529">
        <f t="shared" si="297"/>
        <v>11</v>
      </c>
      <c r="H529">
        <f t="shared" si="278"/>
        <v>-15</v>
      </c>
      <c r="I529" s="3">
        <f t="shared" si="279"/>
        <v>-3</v>
      </c>
      <c r="J529">
        <f t="shared" si="280"/>
        <v>-34</v>
      </c>
      <c r="K529">
        <f t="shared" si="281"/>
        <v>93</v>
      </c>
      <c r="L529">
        <f t="shared" si="282"/>
        <v>-21</v>
      </c>
      <c r="M529" s="3">
        <f t="shared" si="283"/>
        <v>-48</v>
      </c>
      <c r="N529">
        <f t="shared" si="284"/>
        <v>-9</v>
      </c>
      <c r="O529">
        <f t="shared" si="285"/>
        <v>10</v>
      </c>
      <c r="P529">
        <f t="shared" si="286"/>
        <v>-6</v>
      </c>
      <c r="Q529" s="3">
        <f t="shared" si="287"/>
        <v>5</v>
      </c>
      <c r="R529">
        <f t="shared" si="288"/>
        <v>37</v>
      </c>
      <c r="S529">
        <f t="shared" si="289"/>
        <v>-39</v>
      </c>
      <c r="T529">
        <f t="shared" si="290"/>
        <v>-29</v>
      </c>
      <c r="U529" s="3">
        <f t="shared" si="291"/>
        <v>26</v>
      </c>
      <c r="V529">
        <f t="shared" si="292"/>
        <v>9</v>
      </c>
      <c r="W529">
        <f t="shared" si="293"/>
        <v>-14</v>
      </c>
      <c r="X529">
        <f t="shared" si="294"/>
        <v>-12</v>
      </c>
      <c r="Y529" s="3">
        <f t="shared" si="295"/>
        <v>17</v>
      </c>
      <c r="Z529">
        <f t="shared" si="265"/>
        <v>87</v>
      </c>
      <c r="AA529">
        <f t="shared" si="266"/>
        <v>136</v>
      </c>
      <c r="AB529">
        <f t="shared" si="267"/>
        <v>55</v>
      </c>
      <c r="AC529" s="3">
        <f t="shared" si="268"/>
        <v>110</v>
      </c>
      <c r="AD529">
        <f t="shared" si="269"/>
        <v>25</v>
      </c>
      <c r="AE529">
        <f t="shared" si="270"/>
        <v>35</v>
      </c>
      <c r="AF529">
        <f t="shared" si="271"/>
        <v>33</v>
      </c>
      <c r="AG529" s="3">
        <f t="shared" si="272"/>
        <v>25</v>
      </c>
      <c r="AH529" s="3">
        <f t="shared" si="273"/>
        <v>11500</v>
      </c>
    </row>
    <row r="530" spans="1:34">
      <c r="A530">
        <v>528</v>
      </c>
      <c r="B530">
        <f t="shared" si="274"/>
        <v>20</v>
      </c>
      <c r="C530">
        <f t="shared" si="275"/>
        <v>16</v>
      </c>
      <c r="D530">
        <f t="shared" si="276"/>
        <v>-11</v>
      </c>
      <c r="E530" s="3">
        <f t="shared" si="277"/>
        <v>-36</v>
      </c>
      <c r="F530">
        <f t="shared" si="296"/>
        <v>4</v>
      </c>
      <c r="G530">
        <f t="shared" si="297"/>
        <v>12</v>
      </c>
      <c r="H530">
        <f t="shared" si="278"/>
        <v>-16</v>
      </c>
      <c r="I530" s="3">
        <f t="shared" si="279"/>
        <v>0</v>
      </c>
      <c r="J530">
        <f t="shared" si="280"/>
        <v>-42</v>
      </c>
      <c r="K530">
        <f t="shared" si="281"/>
        <v>100</v>
      </c>
      <c r="L530">
        <f t="shared" si="282"/>
        <v>-28</v>
      </c>
      <c r="M530" s="3">
        <f t="shared" si="283"/>
        <v>-40</v>
      </c>
      <c r="N530">
        <f t="shared" si="284"/>
        <v>-8</v>
      </c>
      <c r="O530">
        <f t="shared" si="285"/>
        <v>7</v>
      </c>
      <c r="P530">
        <f t="shared" si="286"/>
        <v>-7</v>
      </c>
      <c r="Q530" s="3">
        <f t="shared" si="287"/>
        <v>8</v>
      </c>
      <c r="R530">
        <f t="shared" si="288"/>
        <v>43</v>
      </c>
      <c r="S530">
        <f t="shared" si="289"/>
        <v>-50</v>
      </c>
      <c r="T530">
        <f t="shared" si="290"/>
        <v>-40</v>
      </c>
      <c r="U530" s="3">
        <f t="shared" si="291"/>
        <v>42</v>
      </c>
      <c r="V530">
        <f t="shared" si="292"/>
        <v>6</v>
      </c>
      <c r="W530">
        <f t="shared" si="293"/>
        <v>-11</v>
      </c>
      <c r="X530">
        <f t="shared" si="294"/>
        <v>-11</v>
      </c>
      <c r="Y530" s="3">
        <f t="shared" si="295"/>
        <v>16</v>
      </c>
      <c r="Z530">
        <f t="shared" si="265"/>
        <v>105</v>
      </c>
      <c r="AA530">
        <f t="shared" si="266"/>
        <v>166</v>
      </c>
      <c r="AB530">
        <f t="shared" si="267"/>
        <v>79</v>
      </c>
      <c r="AC530" s="3">
        <f t="shared" si="268"/>
        <v>118</v>
      </c>
      <c r="AD530">
        <f t="shared" si="269"/>
        <v>18</v>
      </c>
      <c r="AE530">
        <f t="shared" si="270"/>
        <v>30</v>
      </c>
      <c r="AF530">
        <f t="shared" si="271"/>
        <v>34</v>
      </c>
      <c r="AG530" s="3">
        <f t="shared" si="272"/>
        <v>24</v>
      </c>
      <c r="AH530" s="3">
        <f t="shared" si="273"/>
        <v>12388</v>
      </c>
    </row>
    <row r="531" spans="1:34">
      <c r="A531">
        <v>529</v>
      </c>
      <c r="B531">
        <f t="shared" si="274"/>
        <v>21</v>
      </c>
      <c r="C531">
        <f t="shared" si="275"/>
        <v>27</v>
      </c>
      <c r="D531">
        <f t="shared" si="276"/>
        <v>-26</v>
      </c>
      <c r="E531" s="3">
        <f t="shared" si="277"/>
        <v>-33</v>
      </c>
      <c r="F531">
        <f t="shared" si="296"/>
        <v>1</v>
      </c>
      <c r="G531">
        <f t="shared" si="297"/>
        <v>11</v>
      </c>
      <c r="H531">
        <f t="shared" si="278"/>
        <v>-15</v>
      </c>
      <c r="I531" s="3">
        <f t="shared" si="279"/>
        <v>3</v>
      </c>
      <c r="J531">
        <f t="shared" si="280"/>
        <v>-47</v>
      </c>
      <c r="K531">
        <f t="shared" si="281"/>
        <v>104</v>
      </c>
      <c r="L531">
        <f t="shared" si="282"/>
        <v>-36</v>
      </c>
      <c r="M531" s="3">
        <f t="shared" si="283"/>
        <v>-31</v>
      </c>
      <c r="N531">
        <f t="shared" si="284"/>
        <v>-5</v>
      </c>
      <c r="O531">
        <f t="shared" si="285"/>
        <v>4</v>
      </c>
      <c r="P531">
        <f t="shared" si="286"/>
        <v>-8</v>
      </c>
      <c r="Q531" s="3">
        <f t="shared" si="287"/>
        <v>9</v>
      </c>
      <c r="R531">
        <f t="shared" si="288"/>
        <v>46</v>
      </c>
      <c r="S531">
        <f t="shared" si="289"/>
        <v>-58</v>
      </c>
      <c r="T531">
        <f t="shared" si="290"/>
        <v>-50</v>
      </c>
      <c r="U531" s="3">
        <f t="shared" si="291"/>
        <v>57</v>
      </c>
      <c r="V531">
        <f t="shared" si="292"/>
        <v>3</v>
      </c>
      <c r="W531">
        <f t="shared" si="293"/>
        <v>-8</v>
      </c>
      <c r="X531">
        <f t="shared" si="294"/>
        <v>-10</v>
      </c>
      <c r="Y531" s="3">
        <f t="shared" si="295"/>
        <v>15</v>
      </c>
      <c r="Z531">
        <f t="shared" si="265"/>
        <v>114</v>
      </c>
      <c r="AA531">
        <f t="shared" si="266"/>
        <v>189</v>
      </c>
      <c r="AB531">
        <f t="shared" si="267"/>
        <v>112</v>
      </c>
      <c r="AC531" s="3">
        <f t="shared" si="268"/>
        <v>121</v>
      </c>
      <c r="AD531">
        <f t="shared" si="269"/>
        <v>9</v>
      </c>
      <c r="AE531">
        <f t="shared" si="270"/>
        <v>23</v>
      </c>
      <c r="AF531">
        <f t="shared" si="271"/>
        <v>33</v>
      </c>
      <c r="AG531" s="3">
        <f t="shared" si="272"/>
        <v>27</v>
      </c>
      <c r="AH531" s="3">
        <f t="shared" si="273"/>
        <v>12336</v>
      </c>
    </row>
    <row r="532" spans="1:34">
      <c r="A532">
        <v>530</v>
      </c>
      <c r="B532">
        <f t="shared" si="274"/>
        <v>21</v>
      </c>
      <c r="C532">
        <f t="shared" si="275"/>
        <v>35</v>
      </c>
      <c r="D532">
        <f t="shared" si="276"/>
        <v>-40</v>
      </c>
      <c r="E532" s="3">
        <f t="shared" si="277"/>
        <v>-27</v>
      </c>
      <c r="F532">
        <f t="shared" si="296"/>
        <v>0</v>
      </c>
      <c r="G532">
        <f t="shared" si="297"/>
        <v>8</v>
      </c>
      <c r="H532">
        <f t="shared" si="278"/>
        <v>-14</v>
      </c>
      <c r="I532" s="3">
        <f t="shared" si="279"/>
        <v>6</v>
      </c>
      <c r="J532">
        <f t="shared" si="280"/>
        <v>-49</v>
      </c>
      <c r="K532">
        <f t="shared" si="281"/>
        <v>105</v>
      </c>
      <c r="L532">
        <f t="shared" si="282"/>
        <v>-43</v>
      </c>
      <c r="M532" s="3">
        <f t="shared" si="283"/>
        <v>-23</v>
      </c>
      <c r="N532">
        <f t="shared" si="284"/>
        <v>-2</v>
      </c>
      <c r="O532">
        <f t="shared" si="285"/>
        <v>1</v>
      </c>
      <c r="P532">
        <f t="shared" si="286"/>
        <v>-7</v>
      </c>
      <c r="Q532" s="3">
        <f t="shared" si="287"/>
        <v>8</v>
      </c>
      <c r="R532">
        <f t="shared" si="288"/>
        <v>48</v>
      </c>
      <c r="S532">
        <f t="shared" si="289"/>
        <v>-63</v>
      </c>
      <c r="T532">
        <f t="shared" si="290"/>
        <v>-59</v>
      </c>
      <c r="U532" s="3">
        <f t="shared" si="291"/>
        <v>69</v>
      </c>
      <c r="V532">
        <f t="shared" si="292"/>
        <v>2</v>
      </c>
      <c r="W532">
        <f t="shared" si="293"/>
        <v>-5</v>
      </c>
      <c r="X532">
        <f t="shared" si="294"/>
        <v>-9</v>
      </c>
      <c r="Y532" s="3">
        <f t="shared" si="295"/>
        <v>12</v>
      </c>
      <c r="Z532">
        <f t="shared" si="265"/>
        <v>118</v>
      </c>
      <c r="AA532">
        <f t="shared" si="266"/>
        <v>203</v>
      </c>
      <c r="AB532">
        <f t="shared" si="267"/>
        <v>142</v>
      </c>
      <c r="AC532" s="3">
        <f t="shared" si="268"/>
        <v>119</v>
      </c>
      <c r="AD532">
        <f t="shared" si="269"/>
        <v>4</v>
      </c>
      <c r="AE532">
        <f t="shared" si="270"/>
        <v>14</v>
      </c>
      <c r="AF532">
        <f t="shared" si="271"/>
        <v>30</v>
      </c>
      <c r="AG532" s="3">
        <f t="shared" si="272"/>
        <v>26</v>
      </c>
      <c r="AH532" s="3">
        <f t="shared" si="273"/>
        <v>10668</v>
      </c>
    </row>
    <row r="533" spans="1:34">
      <c r="A533">
        <v>531</v>
      </c>
      <c r="B533">
        <f t="shared" si="274"/>
        <v>20</v>
      </c>
      <c r="C533">
        <f t="shared" si="275"/>
        <v>40</v>
      </c>
      <c r="D533">
        <f t="shared" si="276"/>
        <v>-51</v>
      </c>
      <c r="E533" s="3">
        <f t="shared" si="277"/>
        <v>-20</v>
      </c>
      <c r="F533">
        <f t="shared" si="296"/>
        <v>-1</v>
      </c>
      <c r="G533">
        <f t="shared" si="297"/>
        <v>5</v>
      </c>
      <c r="H533">
        <f t="shared" si="278"/>
        <v>-11</v>
      </c>
      <c r="I533" s="3">
        <f t="shared" si="279"/>
        <v>7</v>
      </c>
      <c r="J533">
        <f t="shared" si="280"/>
        <v>-48</v>
      </c>
      <c r="K533">
        <f t="shared" si="281"/>
        <v>103</v>
      </c>
      <c r="L533">
        <f t="shared" si="282"/>
        <v>-49</v>
      </c>
      <c r="M533" s="3">
        <f t="shared" si="283"/>
        <v>-16</v>
      </c>
      <c r="N533">
        <f t="shared" si="284"/>
        <v>1</v>
      </c>
      <c r="O533">
        <f t="shared" si="285"/>
        <v>-2</v>
      </c>
      <c r="P533">
        <f t="shared" si="286"/>
        <v>-6</v>
      </c>
      <c r="Q533" s="3">
        <f t="shared" si="287"/>
        <v>7</v>
      </c>
      <c r="R533">
        <f t="shared" si="288"/>
        <v>49</v>
      </c>
      <c r="S533">
        <f t="shared" si="289"/>
        <v>-65</v>
      </c>
      <c r="T533">
        <f t="shared" si="290"/>
        <v>-67</v>
      </c>
      <c r="U533" s="3">
        <f t="shared" si="291"/>
        <v>78</v>
      </c>
      <c r="V533">
        <f t="shared" si="292"/>
        <v>1</v>
      </c>
      <c r="W533">
        <f t="shared" si="293"/>
        <v>-2</v>
      </c>
      <c r="X533">
        <f t="shared" si="294"/>
        <v>-8</v>
      </c>
      <c r="Y533" s="3">
        <f t="shared" si="295"/>
        <v>9</v>
      </c>
      <c r="Z533">
        <f t="shared" si="265"/>
        <v>117</v>
      </c>
      <c r="AA533">
        <f t="shared" si="266"/>
        <v>208</v>
      </c>
      <c r="AB533">
        <f t="shared" si="267"/>
        <v>167</v>
      </c>
      <c r="AC533" s="3">
        <f t="shared" si="268"/>
        <v>114</v>
      </c>
      <c r="AD533">
        <f t="shared" si="269"/>
        <v>3</v>
      </c>
      <c r="AE533">
        <f t="shared" si="270"/>
        <v>9</v>
      </c>
      <c r="AF533">
        <f t="shared" si="271"/>
        <v>25</v>
      </c>
      <c r="AG533" s="3">
        <f t="shared" si="272"/>
        <v>23</v>
      </c>
      <c r="AH533" s="3">
        <f t="shared" si="273"/>
        <v>9020</v>
      </c>
    </row>
    <row r="534" spans="1:34">
      <c r="A534">
        <v>532</v>
      </c>
      <c r="B534">
        <f t="shared" si="274"/>
        <v>18</v>
      </c>
      <c r="C534">
        <f t="shared" si="275"/>
        <v>42</v>
      </c>
      <c r="D534">
        <f t="shared" si="276"/>
        <v>-59</v>
      </c>
      <c r="E534" s="3">
        <f t="shared" si="277"/>
        <v>-12</v>
      </c>
      <c r="F534">
        <f t="shared" si="296"/>
        <v>-2</v>
      </c>
      <c r="G534">
        <f t="shared" si="297"/>
        <v>2</v>
      </c>
      <c r="H534">
        <f t="shared" si="278"/>
        <v>-8</v>
      </c>
      <c r="I534" s="3">
        <f t="shared" si="279"/>
        <v>8</v>
      </c>
      <c r="J534">
        <f t="shared" si="280"/>
        <v>-46</v>
      </c>
      <c r="K534">
        <f t="shared" si="281"/>
        <v>98</v>
      </c>
      <c r="L534">
        <f t="shared" si="282"/>
        <v>-52</v>
      </c>
      <c r="M534" s="3">
        <f t="shared" si="283"/>
        <v>-10</v>
      </c>
      <c r="N534">
        <f t="shared" si="284"/>
        <v>2</v>
      </c>
      <c r="O534">
        <f t="shared" si="285"/>
        <v>-5</v>
      </c>
      <c r="P534">
        <f t="shared" si="286"/>
        <v>-3</v>
      </c>
      <c r="Q534" s="3">
        <f t="shared" si="287"/>
        <v>6</v>
      </c>
      <c r="R534">
        <f t="shared" si="288"/>
        <v>49</v>
      </c>
      <c r="S534">
        <f t="shared" si="289"/>
        <v>-66</v>
      </c>
      <c r="T534">
        <f t="shared" si="290"/>
        <v>-72</v>
      </c>
      <c r="U534" s="3">
        <f t="shared" si="291"/>
        <v>84</v>
      </c>
      <c r="V534">
        <f t="shared" si="292"/>
        <v>0</v>
      </c>
      <c r="W534">
        <f t="shared" si="293"/>
        <v>-1</v>
      </c>
      <c r="X534">
        <f t="shared" si="294"/>
        <v>-5</v>
      </c>
      <c r="Y534" s="3">
        <f t="shared" si="295"/>
        <v>6</v>
      </c>
      <c r="Z534">
        <f t="shared" si="265"/>
        <v>113</v>
      </c>
      <c r="AA534">
        <f t="shared" si="266"/>
        <v>206</v>
      </c>
      <c r="AB534">
        <f t="shared" si="267"/>
        <v>183</v>
      </c>
      <c r="AC534" s="3">
        <f t="shared" si="268"/>
        <v>106</v>
      </c>
      <c r="AD534">
        <f t="shared" si="269"/>
        <v>4</v>
      </c>
      <c r="AE534">
        <f t="shared" si="270"/>
        <v>8</v>
      </c>
      <c r="AF534">
        <f t="shared" si="271"/>
        <v>16</v>
      </c>
      <c r="AG534" s="3">
        <f t="shared" si="272"/>
        <v>20</v>
      </c>
      <c r="AH534" s="3">
        <f t="shared" si="273"/>
        <v>7148</v>
      </c>
    </row>
    <row r="535" spans="1:34">
      <c r="A535">
        <v>533</v>
      </c>
      <c r="B535">
        <f t="shared" si="274"/>
        <v>15</v>
      </c>
      <c r="C535">
        <f t="shared" si="275"/>
        <v>41</v>
      </c>
      <c r="D535">
        <f t="shared" si="276"/>
        <v>-64</v>
      </c>
      <c r="E535" s="3">
        <f t="shared" si="277"/>
        <v>-3</v>
      </c>
      <c r="F535">
        <f t="shared" si="296"/>
        <v>-3</v>
      </c>
      <c r="G535">
        <f t="shared" si="297"/>
        <v>-1</v>
      </c>
      <c r="H535">
        <f t="shared" si="278"/>
        <v>-5</v>
      </c>
      <c r="I535" s="3">
        <f t="shared" si="279"/>
        <v>9</v>
      </c>
      <c r="J535">
        <f t="shared" si="280"/>
        <v>-43</v>
      </c>
      <c r="K535">
        <f t="shared" si="281"/>
        <v>90</v>
      </c>
      <c r="L535">
        <f t="shared" si="282"/>
        <v>-52</v>
      </c>
      <c r="M535" s="3">
        <f t="shared" si="283"/>
        <v>-5</v>
      </c>
      <c r="N535">
        <f t="shared" si="284"/>
        <v>3</v>
      </c>
      <c r="O535">
        <f t="shared" si="285"/>
        <v>-8</v>
      </c>
      <c r="P535">
        <f t="shared" si="286"/>
        <v>0</v>
      </c>
      <c r="Q535" s="3">
        <f t="shared" si="287"/>
        <v>5</v>
      </c>
      <c r="R535">
        <f t="shared" si="288"/>
        <v>48</v>
      </c>
      <c r="S535">
        <f t="shared" si="289"/>
        <v>-66</v>
      </c>
      <c r="T535">
        <f t="shared" si="290"/>
        <v>-74</v>
      </c>
      <c r="U535" s="3">
        <f t="shared" si="291"/>
        <v>87</v>
      </c>
      <c r="V535">
        <f t="shared" si="292"/>
        <v>-1</v>
      </c>
      <c r="W535">
        <f t="shared" si="293"/>
        <v>0</v>
      </c>
      <c r="X535">
        <f t="shared" si="294"/>
        <v>-2</v>
      </c>
      <c r="Y535" s="3">
        <f t="shared" si="295"/>
        <v>3</v>
      </c>
      <c r="Z535">
        <f t="shared" si="265"/>
        <v>106</v>
      </c>
      <c r="AA535">
        <f t="shared" si="266"/>
        <v>197</v>
      </c>
      <c r="AB535">
        <f t="shared" si="267"/>
        <v>190</v>
      </c>
      <c r="AC535" s="3">
        <f t="shared" si="268"/>
        <v>95</v>
      </c>
      <c r="AD535">
        <f t="shared" si="269"/>
        <v>7</v>
      </c>
      <c r="AE535">
        <f t="shared" si="270"/>
        <v>9</v>
      </c>
      <c r="AF535">
        <f t="shared" si="271"/>
        <v>7</v>
      </c>
      <c r="AG535" s="3">
        <f t="shared" si="272"/>
        <v>17</v>
      </c>
      <c r="AH535" s="3">
        <f t="shared" si="273"/>
        <v>5460</v>
      </c>
    </row>
    <row r="536" spans="1:34">
      <c r="A536">
        <v>534</v>
      </c>
      <c r="B536">
        <f t="shared" si="274"/>
        <v>11</v>
      </c>
      <c r="C536">
        <f t="shared" si="275"/>
        <v>37</v>
      </c>
      <c r="D536">
        <f t="shared" si="276"/>
        <v>-66</v>
      </c>
      <c r="E536" s="3">
        <f t="shared" si="277"/>
        <v>7</v>
      </c>
      <c r="F536">
        <f t="shared" si="296"/>
        <v>-4</v>
      </c>
      <c r="G536">
        <f t="shared" si="297"/>
        <v>-4</v>
      </c>
      <c r="H536">
        <f t="shared" si="278"/>
        <v>-2</v>
      </c>
      <c r="I536" s="3">
        <f t="shared" si="279"/>
        <v>10</v>
      </c>
      <c r="J536">
        <f t="shared" si="280"/>
        <v>-39</v>
      </c>
      <c r="K536">
        <f t="shared" si="281"/>
        <v>79</v>
      </c>
      <c r="L536">
        <f t="shared" si="282"/>
        <v>-49</v>
      </c>
      <c r="M536" s="3">
        <f t="shared" si="283"/>
        <v>-1</v>
      </c>
      <c r="N536">
        <f t="shared" si="284"/>
        <v>4</v>
      </c>
      <c r="O536">
        <f t="shared" si="285"/>
        <v>-11</v>
      </c>
      <c r="P536">
        <f t="shared" si="286"/>
        <v>3</v>
      </c>
      <c r="Q536" s="3">
        <f t="shared" si="287"/>
        <v>4</v>
      </c>
      <c r="R536">
        <f t="shared" si="288"/>
        <v>46</v>
      </c>
      <c r="S536">
        <f t="shared" si="289"/>
        <v>-65</v>
      </c>
      <c r="T536">
        <f t="shared" si="290"/>
        <v>-73</v>
      </c>
      <c r="U536" s="3">
        <f t="shared" si="291"/>
        <v>87</v>
      </c>
      <c r="V536">
        <f t="shared" si="292"/>
        <v>-2</v>
      </c>
      <c r="W536">
        <f t="shared" si="293"/>
        <v>1</v>
      </c>
      <c r="X536">
        <f t="shared" si="294"/>
        <v>1</v>
      </c>
      <c r="Y536" s="3">
        <f t="shared" si="295"/>
        <v>0</v>
      </c>
      <c r="Z536">
        <f t="shared" si="265"/>
        <v>96</v>
      </c>
      <c r="AA536">
        <f t="shared" si="266"/>
        <v>181</v>
      </c>
      <c r="AB536">
        <f t="shared" si="267"/>
        <v>188</v>
      </c>
      <c r="AC536" s="3">
        <f t="shared" si="268"/>
        <v>95</v>
      </c>
      <c r="AD536">
        <f t="shared" si="269"/>
        <v>10</v>
      </c>
      <c r="AE536">
        <f t="shared" si="270"/>
        <v>16</v>
      </c>
      <c r="AF536">
        <f t="shared" si="271"/>
        <v>6</v>
      </c>
      <c r="AG536" s="3">
        <f t="shared" si="272"/>
        <v>14</v>
      </c>
      <c r="AH536" s="3">
        <f t="shared" si="273"/>
        <v>6314</v>
      </c>
    </row>
    <row r="537" spans="1:34">
      <c r="A537">
        <v>535</v>
      </c>
      <c r="B537">
        <f t="shared" si="274"/>
        <v>6</v>
      </c>
      <c r="C537">
        <f t="shared" si="275"/>
        <v>30</v>
      </c>
      <c r="D537">
        <f t="shared" si="276"/>
        <v>-65</v>
      </c>
      <c r="E537" s="3">
        <f t="shared" si="277"/>
        <v>18</v>
      </c>
      <c r="F537">
        <f t="shared" si="296"/>
        <v>-5</v>
      </c>
      <c r="G537">
        <f t="shared" si="297"/>
        <v>-7</v>
      </c>
      <c r="H537">
        <f t="shared" si="278"/>
        <v>1</v>
      </c>
      <c r="I537" s="3">
        <f t="shared" si="279"/>
        <v>11</v>
      </c>
      <c r="J537">
        <f t="shared" si="280"/>
        <v>-34</v>
      </c>
      <c r="K537">
        <f t="shared" si="281"/>
        <v>65</v>
      </c>
      <c r="L537">
        <f t="shared" si="282"/>
        <v>-43</v>
      </c>
      <c r="M537" s="3">
        <f t="shared" si="283"/>
        <v>2</v>
      </c>
      <c r="N537">
        <f t="shared" si="284"/>
        <v>5</v>
      </c>
      <c r="O537">
        <f t="shared" si="285"/>
        <v>-14</v>
      </c>
      <c r="P537">
        <f t="shared" si="286"/>
        <v>6</v>
      </c>
      <c r="Q537" s="3">
        <f t="shared" si="287"/>
        <v>3</v>
      </c>
      <c r="R537">
        <f t="shared" si="288"/>
        <v>43</v>
      </c>
      <c r="S537">
        <f t="shared" si="289"/>
        <v>-63</v>
      </c>
      <c r="T537">
        <f t="shared" si="290"/>
        <v>-69</v>
      </c>
      <c r="U537" s="3">
        <f t="shared" si="291"/>
        <v>84</v>
      </c>
      <c r="V537">
        <f t="shared" si="292"/>
        <v>-3</v>
      </c>
      <c r="W537">
        <f t="shared" si="293"/>
        <v>2</v>
      </c>
      <c r="X537">
        <f t="shared" si="294"/>
        <v>4</v>
      </c>
      <c r="Y537" s="3">
        <f t="shared" si="295"/>
        <v>-3</v>
      </c>
      <c r="Z537">
        <f t="shared" si="265"/>
        <v>83</v>
      </c>
      <c r="AA537">
        <f t="shared" si="266"/>
        <v>158</v>
      </c>
      <c r="AB537">
        <f t="shared" si="267"/>
        <v>177</v>
      </c>
      <c r="AC537" s="3">
        <f t="shared" si="268"/>
        <v>104</v>
      </c>
      <c r="AD537">
        <f t="shared" si="269"/>
        <v>13</v>
      </c>
      <c r="AE537">
        <f t="shared" si="270"/>
        <v>23</v>
      </c>
      <c r="AF537">
        <f t="shared" si="271"/>
        <v>11</v>
      </c>
      <c r="AG537" s="3">
        <f t="shared" si="272"/>
        <v>17</v>
      </c>
      <c r="AH537" s="3">
        <f t="shared" si="273"/>
        <v>8428</v>
      </c>
    </row>
    <row r="538" spans="1:34">
      <c r="A538">
        <v>536</v>
      </c>
      <c r="B538">
        <f t="shared" si="274"/>
        <v>2</v>
      </c>
      <c r="C538">
        <f t="shared" si="275"/>
        <v>20</v>
      </c>
      <c r="D538">
        <f t="shared" si="276"/>
        <v>-61</v>
      </c>
      <c r="E538" s="3">
        <f t="shared" si="277"/>
        <v>28</v>
      </c>
      <c r="F538">
        <f t="shared" si="296"/>
        <v>-4</v>
      </c>
      <c r="G538">
        <f t="shared" si="297"/>
        <v>-10</v>
      </c>
      <c r="H538">
        <f t="shared" si="278"/>
        <v>4</v>
      </c>
      <c r="I538" s="3">
        <f t="shared" si="279"/>
        <v>10</v>
      </c>
      <c r="J538">
        <f t="shared" si="280"/>
        <v>-28</v>
      </c>
      <c r="K538">
        <f t="shared" si="281"/>
        <v>48</v>
      </c>
      <c r="L538">
        <f t="shared" si="282"/>
        <v>-34</v>
      </c>
      <c r="M538" s="3">
        <f t="shared" si="283"/>
        <v>4</v>
      </c>
      <c r="N538">
        <f t="shared" si="284"/>
        <v>6</v>
      </c>
      <c r="O538">
        <f t="shared" si="285"/>
        <v>-17</v>
      </c>
      <c r="P538">
        <f t="shared" si="286"/>
        <v>9</v>
      </c>
      <c r="Q538" s="3">
        <f t="shared" si="287"/>
        <v>2</v>
      </c>
      <c r="R538">
        <f t="shared" si="288"/>
        <v>39</v>
      </c>
      <c r="S538">
        <f t="shared" si="289"/>
        <v>-60</v>
      </c>
      <c r="T538">
        <f t="shared" si="290"/>
        <v>-62</v>
      </c>
      <c r="U538" s="3">
        <f t="shared" si="291"/>
        <v>78</v>
      </c>
      <c r="V538">
        <f t="shared" si="292"/>
        <v>-4</v>
      </c>
      <c r="W538">
        <f t="shared" si="293"/>
        <v>3</v>
      </c>
      <c r="X538">
        <f t="shared" si="294"/>
        <v>7</v>
      </c>
      <c r="Y538" s="3">
        <f t="shared" si="295"/>
        <v>-6</v>
      </c>
      <c r="Z538">
        <f t="shared" si="265"/>
        <v>69</v>
      </c>
      <c r="AA538">
        <f t="shared" si="266"/>
        <v>128</v>
      </c>
      <c r="AB538">
        <f t="shared" si="267"/>
        <v>157</v>
      </c>
      <c r="AC538" s="3">
        <f t="shared" si="268"/>
        <v>110</v>
      </c>
      <c r="AD538">
        <f t="shared" si="269"/>
        <v>14</v>
      </c>
      <c r="AE538">
        <f t="shared" si="270"/>
        <v>30</v>
      </c>
      <c r="AF538">
        <f t="shared" si="271"/>
        <v>20</v>
      </c>
      <c r="AG538" s="3">
        <f t="shared" si="272"/>
        <v>18</v>
      </c>
      <c r="AH538" s="3">
        <f t="shared" si="273"/>
        <v>9926</v>
      </c>
    </row>
    <row r="539" spans="1:34">
      <c r="A539">
        <v>537</v>
      </c>
      <c r="B539">
        <f t="shared" si="274"/>
        <v>-1</v>
      </c>
      <c r="C539">
        <f t="shared" si="275"/>
        <v>9</v>
      </c>
      <c r="D539">
        <f t="shared" si="276"/>
        <v>-54</v>
      </c>
      <c r="E539" s="3">
        <f t="shared" si="277"/>
        <v>35</v>
      </c>
      <c r="F539">
        <f t="shared" si="296"/>
        <v>-3</v>
      </c>
      <c r="G539">
        <f t="shared" si="297"/>
        <v>-11</v>
      </c>
      <c r="H539">
        <f t="shared" si="278"/>
        <v>7</v>
      </c>
      <c r="I539" s="3">
        <f t="shared" si="279"/>
        <v>7</v>
      </c>
      <c r="J539">
        <f t="shared" si="280"/>
        <v>-21</v>
      </c>
      <c r="K539">
        <f t="shared" si="281"/>
        <v>28</v>
      </c>
      <c r="L539">
        <f t="shared" si="282"/>
        <v>-22</v>
      </c>
      <c r="M539" s="3">
        <f t="shared" si="283"/>
        <v>5</v>
      </c>
      <c r="N539">
        <f t="shared" si="284"/>
        <v>7</v>
      </c>
      <c r="O539">
        <f t="shared" si="285"/>
        <v>-20</v>
      </c>
      <c r="P539">
        <f t="shared" si="286"/>
        <v>12</v>
      </c>
      <c r="Q539" s="3">
        <f t="shared" si="287"/>
        <v>1</v>
      </c>
      <c r="R539">
        <f t="shared" si="288"/>
        <v>34</v>
      </c>
      <c r="S539">
        <f t="shared" si="289"/>
        <v>-56</v>
      </c>
      <c r="T539">
        <f t="shared" si="290"/>
        <v>-52</v>
      </c>
      <c r="U539" s="3">
        <f t="shared" si="291"/>
        <v>69</v>
      </c>
      <c r="V539">
        <f t="shared" si="292"/>
        <v>-5</v>
      </c>
      <c r="W539">
        <f t="shared" si="293"/>
        <v>4</v>
      </c>
      <c r="X539">
        <f t="shared" si="294"/>
        <v>10</v>
      </c>
      <c r="Y539" s="3">
        <f t="shared" si="295"/>
        <v>-9</v>
      </c>
      <c r="Z539">
        <f t="shared" si="265"/>
        <v>56</v>
      </c>
      <c r="AA539">
        <f t="shared" si="266"/>
        <v>93</v>
      </c>
      <c r="AB539">
        <f t="shared" si="267"/>
        <v>128</v>
      </c>
      <c r="AC539" s="3">
        <f t="shared" si="268"/>
        <v>109</v>
      </c>
      <c r="AD539">
        <f t="shared" si="269"/>
        <v>15</v>
      </c>
      <c r="AE539">
        <f t="shared" si="270"/>
        <v>35</v>
      </c>
      <c r="AF539">
        <f t="shared" si="271"/>
        <v>29</v>
      </c>
      <c r="AG539" s="3">
        <f t="shared" si="272"/>
        <v>17</v>
      </c>
      <c r="AH539" s="3">
        <f t="shared" si="273"/>
        <v>9660</v>
      </c>
    </row>
    <row r="540" spans="1:34">
      <c r="A540">
        <v>538</v>
      </c>
      <c r="B540">
        <f t="shared" si="274"/>
        <v>-3</v>
      </c>
      <c r="C540">
        <f t="shared" si="275"/>
        <v>-3</v>
      </c>
      <c r="D540">
        <f t="shared" si="276"/>
        <v>-44</v>
      </c>
      <c r="E540" s="3">
        <f t="shared" si="277"/>
        <v>39</v>
      </c>
      <c r="F540">
        <f t="shared" si="296"/>
        <v>-2</v>
      </c>
      <c r="G540">
        <f t="shared" si="297"/>
        <v>-12</v>
      </c>
      <c r="H540">
        <f t="shared" si="278"/>
        <v>10</v>
      </c>
      <c r="I540" s="3">
        <f t="shared" si="279"/>
        <v>4</v>
      </c>
      <c r="J540">
        <f t="shared" si="280"/>
        <v>-13</v>
      </c>
      <c r="K540">
        <f t="shared" si="281"/>
        <v>5</v>
      </c>
      <c r="L540">
        <f t="shared" si="282"/>
        <v>-7</v>
      </c>
      <c r="M540" s="3">
        <f t="shared" si="283"/>
        <v>5</v>
      </c>
      <c r="N540">
        <f t="shared" si="284"/>
        <v>8</v>
      </c>
      <c r="O540">
        <f t="shared" si="285"/>
        <v>-23</v>
      </c>
      <c r="P540">
        <f t="shared" si="286"/>
        <v>15</v>
      </c>
      <c r="Q540" s="3">
        <f t="shared" si="287"/>
        <v>0</v>
      </c>
      <c r="R540">
        <f t="shared" si="288"/>
        <v>28</v>
      </c>
      <c r="S540">
        <f t="shared" si="289"/>
        <v>-49</v>
      </c>
      <c r="T540">
        <f t="shared" si="290"/>
        <v>-41</v>
      </c>
      <c r="U540" s="3">
        <f t="shared" si="291"/>
        <v>57</v>
      </c>
      <c r="V540">
        <f t="shared" si="292"/>
        <v>-6</v>
      </c>
      <c r="W540">
        <f t="shared" si="293"/>
        <v>7</v>
      </c>
      <c r="X540">
        <f t="shared" si="294"/>
        <v>11</v>
      </c>
      <c r="Y540" s="3">
        <f t="shared" si="295"/>
        <v>-12</v>
      </c>
      <c r="Z540">
        <f t="shared" si="265"/>
        <v>44</v>
      </c>
      <c r="AA540">
        <f t="shared" si="266"/>
        <v>57</v>
      </c>
      <c r="AB540">
        <f t="shared" si="267"/>
        <v>92</v>
      </c>
      <c r="AC540" s="3">
        <f t="shared" si="268"/>
        <v>101</v>
      </c>
      <c r="AD540">
        <f t="shared" si="269"/>
        <v>16</v>
      </c>
      <c r="AE540">
        <f t="shared" si="270"/>
        <v>42</v>
      </c>
      <c r="AF540">
        <f t="shared" si="271"/>
        <v>36</v>
      </c>
      <c r="AG540" s="3">
        <f t="shared" si="272"/>
        <v>16</v>
      </c>
      <c r="AH540" s="3">
        <f t="shared" si="273"/>
        <v>8026</v>
      </c>
    </row>
    <row r="541" spans="1:34">
      <c r="A541">
        <v>539</v>
      </c>
      <c r="B541">
        <f t="shared" si="274"/>
        <v>-5</v>
      </c>
      <c r="C541">
        <f t="shared" si="275"/>
        <v>-15</v>
      </c>
      <c r="D541">
        <f t="shared" si="276"/>
        <v>-31</v>
      </c>
      <c r="E541" s="3">
        <f t="shared" si="277"/>
        <v>40</v>
      </c>
      <c r="F541">
        <f t="shared" si="296"/>
        <v>-2</v>
      </c>
      <c r="G541">
        <f t="shared" si="297"/>
        <v>-12</v>
      </c>
      <c r="H541">
        <f t="shared" si="278"/>
        <v>13</v>
      </c>
      <c r="I541" s="3">
        <f t="shared" si="279"/>
        <v>1</v>
      </c>
      <c r="J541">
        <f t="shared" si="280"/>
        <v>-2</v>
      </c>
      <c r="K541">
        <f t="shared" si="281"/>
        <v>-20</v>
      </c>
      <c r="L541">
        <f t="shared" si="282"/>
        <v>9</v>
      </c>
      <c r="M541" s="3">
        <f t="shared" si="283"/>
        <v>3</v>
      </c>
      <c r="N541">
        <f t="shared" si="284"/>
        <v>11</v>
      </c>
      <c r="O541">
        <f t="shared" si="285"/>
        <v>-25</v>
      </c>
      <c r="P541">
        <f t="shared" si="286"/>
        <v>16</v>
      </c>
      <c r="Q541" s="3">
        <f t="shared" si="287"/>
        <v>-2</v>
      </c>
      <c r="R541">
        <f t="shared" si="288"/>
        <v>21</v>
      </c>
      <c r="S541">
        <f t="shared" si="289"/>
        <v>-39</v>
      </c>
      <c r="T541">
        <f t="shared" si="290"/>
        <v>-29</v>
      </c>
      <c r="U541" s="3">
        <f t="shared" si="291"/>
        <v>42</v>
      </c>
      <c r="V541">
        <f t="shared" si="292"/>
        <v>-7</v>
      </c>
      <c r="W541">
        <f t="shared" si="293"/>
        <v>10</v>
      </c>
      <c r="X541">
        <f t="shared" si="294"/>
        <v>12</v>
      </c>
      <c r="Y541" s="3">
        <f t="shared" si="295"/>
        <v>-15</v>
      </c>
      <c r="Z541">
        <f t="shared" si="265"/>
        <v>28</v>
      </c>
      <c r="AA541">
        <f t="shared" si="266"/>
        <v>74</v>
      </c>
      <c r="AB541">
        <f t="shared" si="267"/>
        <v>69</v>
      </c>
      <c r="AC541" s="3">
        <f t="shared" si="268"/>
        <v>85</v>
      </c>
      <c r="AD541">
        <f t="shared" si="269"/>
        <v>20</v>
      </c>
      <c r="AE541">
        <f t="shared" si="270"/>
        <v>47</v>
      </c>
      <c r="AF541">
        <f t="shared" si="271"/>
        <v>41</v>
      </c>
      <c r="AG541" s="3">
        <f t="shared" si="272"/>
        <v>18</v>
      </c>
      <c r="AH541" s="3">
        <f t="shared" si="273"/>
        <v>8397</v>
      </c>
    </row>
    <row r="542" spans="1:34">
      <c r="A542">
        <v>540</v>
      </c>
      <c r="B542">
        <f t="shared" si="274"/>
        <v>-8</v>
      </c>
      <c r="C542">
        <f t="shared" si="275"/>
        <v>-26</v>
      </c>
      <c r="D542">
        <f t="shared" si="276"/>
        <v>-15</v>
      </c>
      <c r="E542" s="3">
        <f t="shared" si="277"/>
        <v>38</v>
      </c>
      <c r="F542">
        <f t="shared" si="296"/>
        <v>-3</v>
      </c>
      <c r="G542">
        <f t="shared" si="297"/>
        <v>-11</v>
      </c>
      <c r="H542">
        <f t="shared" si="278"/>
        <v>16</v>
      </c>
      <c r="I542" s="3">
        <f t="shared" si="279"/>
        <v>-2</v>
      </c>
      <c r="J542">
        <f t="shared" si="280"/>
        <v>10</v>
      </c>
      <c r="K542">
        <f t="shared" si="281"/>
        <v>-42</v>
      </c>
      <c r="L542">
        <f t="shared" si="282"/>
        <v>22</v>
      </c>
      <c r="M542" s="3">
        <f t="shared" si="283"/>
        <v>0</v>
      </c>
      <c r="N542">
        <f t="shared" si="284"/>
        <v>12</v>
      </c>
      <c r="O542">
        <f t="shared" si="285"/>
        <v>-22</v>
      </c>
      <c r="P542">
        <f t="shared" si="286"/>
        <v>13</v>
      </c>
      <c r="Q542" s="3">
        <f t="shared" si="287"/>
        <v>-3</v>
      </c>
      <c r="R542">
        <f t="shared" si="288"/>
        <v>13</v>
      </c>
      <c r="S542">
        <f t="shared" si="289"/>
        <v>-26</v>
      </c>
      <c r="T542">
        <f t="shared" si="290"/>
        <v>-16</v>
      </c>
      <c r="U542" s="3">
        <f t="shared" si="291"/>
        <v>24</v>
      </c>
      <c r="V542">
        <f t="shared" si="292"/>
        <v>-8</v>
      </c>
      <c r="W542">
        <f t="shared" si="293"/>
        <v>13</v>
      </c>
      <c r="X542">
        <f t="shared" si="294"/>
        <v>13</v>
      </c>
      <c r="Y542" s="3">
        <f t="shared" si="295"/>
        <v>-18</v>
      </c>
      <c r="Z542">
        <f t="shared" si="265"/>
        <v>31</v>
      </c>
      <c r="AA542">
        <f t="shared" si="266"/>
        <v>94</v>
      </c>
      <c r="AB542">
        <f t="shared" si="267"/>
        <v>53</v>
      </c>
      <c r="AC542" s="3">
        <f t="shared" si="268"/>
        <v>62</v>
      </c>
      <c r="AD542">
        <f t="shared" si="269"/>
        <v>23</v>
      </c>
      <c r="AE542">
        <f t="shared" si="270"/>
        <v>46</v>
      </c>
      <c r="AF542">
        <f t="shared" si="271"/>
        <v>42</v>
      </c>
      <c r="AG542" s="3">
        <f t="shared" si="272"/>
        <v>23</v>
      </c>
      <c r="AH542" s="3">
        <f t="shared" si="273"/>
        <v>8689</v>
      </c>
    </row>
    <row r="543" spans="1:34">
      <c r="A543">
        <v>541</v>
      </c>
      <c r="B543">
        <f t="shared" si="274"/>
        <v>-12</v>
      </c>
      <c r="C543">
        <f t="shared" si="275"/>
        <v>-34</v>
      </c>
      <c r="D543">
        <f t="shared" si="276"/>
        <v>2</v>
      </c>
      <c r="E543" s="3">
        <f t="shared" si="277"/>
        <v>33</v>
      </c>
      <c r="F543">
        <f t="shared" si="296"/>
        <v>-4</v>
      </c>
      <c r="G543">
        <f t="shared" si="297"/>
        <v>-8</v>
      </c>
      <c r="H543">
        <f t="shared" si="278"/>
        <v>17</v>
      </c>
      <c r="I543" s="3">
        <f t="shared" si="279"/>
        <v>-5</v>
      </c>
      <c r="J543">
        <f t="shared" si="280"/>
        <v>21</v>
      </c>
      <c r="K543">
        <f t="shared" si="281"/>
        <v>-61</v>
      </c>
      <c r="L543">
        <f t="shared" si="282"/>
        <v>32</v>
      </c>
      <c r="M543" s="3">
        <f t="shared" si="283"/>
        <v>-2</v>
      </c>
      <c r="N543">
        <f t="shared" si="284"/>
        <v>11</v>
      </c>
      <c r="O543">
        <f t="shared" si="285"/>
        <v>-19</v>
      </c>
      <c r="P543">
        <f t="shared" si="286"/>
        <v>10</v>
      </c>
      <c r="Q543" s="3">
        <f t="shared" si="287"/>
        <v>-2</v>
      </c>
      <c r="R543">
        <f t="shared" si="288"/>
        <v>4</v>
      </c>
      <c r="S543">
        <f t="shared" si="289"/>
        <v>-10</v>
      </c>
      <c r="T543">
        <f t="shared" si="290"/>
        <v>-2</v>
      </c>
      <c r="U543" s="3">
        <f t="shared" si="291"/>
        <v>3</v>
      </c>
      <c r="V543">
        <f t="shared" si="292"/>
        <v>-9</v>
      </c>
      <c r="W543">
        <f t="shared" si="293"/>
        <v>16</v>
      </c>
      <c r="X543">
        <f t="shared" si="294"/>
        <v>14</v>
      </c>
      <c r="Y543" s="3">
        <f t="shared" si="295"/>
        <v>-21</v>
      </c>
      <c r="Z543">
        <f t="shared" si="265"/>
        <v>37</v>
      </c>
      <c r="AA543">
        <f t="shared" si="266"/>
        <v>105</v>
      </c>
      <c r="AB543">
        <f t="shared" si="267"/>
        <v>36</v>
      </c>
      <c r="AC543" s="3">
        <f t="shared" si="268"/>
        <v>38</v>
      </c>
      <c r="AD543">
        <f t="shared" si="269"/>
        <v>24</v>
      </c>
      <c r="AE543">
        <f t="shared" si="270"/>
        <v>43</v>
      </c>
      <c r="AF543">
        <f t="shared" si="271"/>
        <v>41</v>
      </c>
      <c r="AG543" s="3">
        <f t="shared" si="272"/>
        <v>28</v>
      </c>
      <c r="AH543" s="3">
        <f t="shared" si="273"/>
        <v>7943</v>
      </c>
    </row>
    <row r="544" spans="1:34">
      <c r="A544">
        <v>542</v>
      </c>
      <c r="B544">
        <f t="shared" si="274"/>
        <v>-15</v>
      </c>
      <c r="C544">
        <f t="shared" si="275"/>
        <v>-39</v>
      </c>
      <c r="D544">
        <f t="shared" si="276"/>
        <v>18</v>
      </c>
      <c r="E544" s="3">
        <f t="shared" si="277"/>
        <v>25</v>
      </c>
      <c r="F544">
        <f t="shared" si="296"/>
        <v>-3</v>
      </c>
      <c r="G544">
        <f t="shared" si="297"/>
        <v>-5</v>
      </c>
      <c r="H544">
        <f t="shared" si="278"/>
        <v>16</v>
      </c>
      <c r="I544" s="3">
        <f t="shared" si="279"/>
        <v>-8</v>
      </c>
      <c r="J544">
        <f t="shared" si="280"/>
        <v>31</v>
      </c>
      <c r="K544">
        <f t="shared" si="281"/>
        <v>-77</v>
      </c>
      <c r="L544">
        <f t="shared" si="282"/>
        <v>39</v>
      </c>
      <c r="M544" s="3">
        <f t="shared" si="283"/>
        <v>-3</v>
      </c>
      <c r="N544">
        <f t="shared" si="284"/>
        <v>10</v>
      </c>
      <c r="O544">
        <f t="shared" si="285"/>
        <v>-16</v>
      </c>
      <c r="P544">
        <f t="shared" si="286"/>
        <v>7</v>
      </c>
      <c r="Q544" s="3">
        <f t="shared" si="287"/>
        <v>-1</v>
      </c>
      <c r="R544">
        <f t="shared" si="288"/>
        <v>-8</v>
      </c>
      <c r="S544">
        <f t="shared" si="289"/>
        <v>9</v>
      </c>
      <c r="T544">
        <f t="shared" si="290"/>
        <v>13</v>
      </c>
      <c r="U544" s="3">
        <f t="shared" si="291"/>
        <v>-19</v>
      </c>
      <c r="V544">
        <f t="shared" si="292"/>
        <v>-12</v>
      </c>
      <c r="W544">
        <f t="shared" si="293"/>
        <v>19</v>
      </c>
      <c r="X544">
        <f t="shared" si="294"/>
        <v>15</v>
      </c>
      <c r="Y544" s="3">
        <f t="shared" si="295"/>
        <v>-22</v>
      </c>
      <c r="Z544">
        <f t="shared" si="265"/>
        <v>54</v>
      </c>
      <c r="AA544">
        <f t="shared" si="266"/>
        <v>125</v>
      </c>
      <c r="AB544">
        <f t="shared" si="267"/>
        <v>70</v>
      </c>
      <c r="AC544" s="3">
        <f t="shared" si="268"/>
        <v>47</v>
      </c>
      <c r="AD544">
        <f t="shared" si="269"/>
        <v>25</v>
      </c>
      <c r="AE544">
        <f t="shared" si="270"/>
        <v>40</v>
      </c>
      <c r="AF544">
        <f t="shared" si="271"/>
        <v>38</v>
      </c>
      <c r="AG544" s="3">
        <f t="shared" si="272"/>
        <v>31</v>
      </c>
      <c r="AH544" s="3">
        <f t="shared" si="273"/>
        <v>10467</v>
      </c>
    </row>
    <row r="545" spans="1:34">
      <c r="A545">
        <v>543</v>
      </c>
      <c r="B545">
        <f t="shared" si="274"/>
        <v>-17</v>
      </c>
      <c r="C545">
        <f t="shared" si="275"/>
        <v>-41</v>
      </c>
      <c r="D545">
        <f t="shared" si="276"/>
        <v>33</v>
      </c>
      <c r="E545" s="3">
        <f t="shared" si="277"/>
        <v>14</v>
      </c>
      <c r="F545">
        <f t="shared" si="296"/>
        <v>-2</v>
      </c>
      <c r="G545">
        <f t="shared" si="297"/>
        <v>-2</v>
      </c>
      <c r="H545">
        <f t="shared" si="278"/>
        <v>15</v>
      </c>
      <c r="I545" s="3">
        <f t="shared" si="279"/>
        <v>-11</v>
      </c>
      <c r="J545">
        <f t="shared" si="280"/>
        <v>40</v>
      </c>
      <c r="K545">
        <f t="shared" si="281"/>
        <v>-90</v>
      </c>
      <c r="L545">
        <f t="shared" si="282"/>
        <v>43</v>
      </c>
      <c r="M545" s="3">
        <f t="shared" si="283"/>
        <v>-3</v>
      </c>
      <c r="N545">
        <f t="shared" si="284"/>
        <v>9</v>
      </c>
      <c r="O545">
        <f t="shared" si="285"/>
        <v>-13</v>
      </c>
      <c r="P545">
        <f t="shared" si="286"/>
        <v>4</v>
      </c>
      <c r="Q545" s="3">
        <f t="shared" si="287"/>
        <v>0</v>
      </c>
      <c r="R545">
        <f t="shared" si="288"/>
        <v>-19</v>
      </c>
      <c r="S545">
        <f t="shared" si="289"/>
        <v>27</v>
      </c>
      <c r="T545">
        <f t="shared" si="290"/>
        <v>25</v>
      </c>
      <c r="U545" s="3">
        <f t="shared" si="291"/>
        <v>-38</v>
      </c>
      <c r="V545">
        <f t="shared" si="292"/>
        <v>-11</v>
      </c>
      <c r="W545">
        <f t="shared" si="293"/>
        <v>18</v>
      </c>
      <c r="X545">
        <f t="shared" si="294"/>
        <v>12</v>
      </c>
      <c r="Y545" s="3">
        <f t="shared" si="295"/>
        <v>-19</v>
      </c>
      <c r="Z545">
        <f t="shared" si="265"/>
        <v>76</v>
      </c>
      <c r="AA545">
        <f t="shared" si="266"/>
        <v>158</v>
      </c>
      <c r="AB545">
        <f t="shared" si="267"/>
        <v>101</v>
      </c>
      <c r="AC545" s="3">
        <f t="shared" si="268"/>
        <v>55</v>
      </c>
      <c r="AD545">
        <f t="shared" si="269"/>
        <v>22</v>
      </c>
      <c r="AE545">
        <f t="shared" si="270"/>
        <v>33</v>
      </c>
      <c r="AF545">
        <f t="shared" si="271"/>
        <v>31</v>
      </c>
      <c r="AG545" s="3">
        <f t="shared" si="272"/>
        <v>30</v>
      </c>
      <c r="AH545" s="3">
        <f t="shared" si="273"/>
        <v>11667</v>
      </c>
    </row>
    <row r="546" spans="1:34">
      <c r="A546">
        <v>544</v>
      </c>
      <c r="B546">
        <f t="shared" si="274"/>
        <v>-18</v>
      </c>
      <c r="C546">
        <f t="shared" si="275"/>
        <v>-40</v>
      </c>
      <c r="D546">
        <f t="shared" si="276"/>
        <v>45</v>
      </c>
      <c r="E546" s="3">
        <f t="shared" si="277"/>
        <v>2</v>
      </c>
      <c r="F546">
        <f t="shared" si="296"/>
        <v>-1</v>
      </c>
      <c r="G546">
        <f t="shared" si="297"/>
        <v>1</v>
      </c>
      <c r="H546">
        <f t="shared" si="278"/>
        <v>12</v>
      </c>
      <c r="I546" s="3">
        <f t="shared" si="279"/>
        <v>-12</v>
      </c>
      <c r="J546">
        <f t="shared" si="280"/>
        <v>48</v>
      </c>
      <c r="K546">
        <f t="shared" si="281"/>
        <v>-100</v>
      </c>
      <c r="L546">
        <f t="shared" si="282"/>
        <v>44</v>
      </c>
      <c r="M546" s="3">
        <f t="shared" si="283"/>
        <v>-2</v>
      </c>
      <c r="N546">
        <f t="shared" si="284"/>
        <v>8</v>
      </c>
      <c r="O546">
        <f t="shared" si="285"/>
        <v>-10</v>
      </c>
      <c r="P546">
        <f t="shared" si="286"/>
        <v>1</v>
      </c>
      <c r="Q546" s="3">
        <f t="shared" si="287"/>
        <v>1</v>
      </c>
      <c r="R546">
        <f t="shared" si="288"/>
        <v>-29</v>
      </c>
      <c r="S546">
        <f t="shared" si="289"/>
        <v>42</v>
      </c>
      <c r="T546">
        <f t="shared" si="290"/>
        <v>36</v>
      </c>
      <c r="U546" s="3">
        <f t="shared" si="291"/>
        <v>-54</v>
      </c>
      <c r="V546">
        <f t="shared" si="292"/>
        <v>-10</v>
      </c>
      <c r="W546">
        <f t="shared" si="293"/>
        <v>15</v>
      </c>
      <c r="X546">
        <f t="shared" si="294"/>
        <v>11</v>
      </c>
      <c r="Y546" s="3">
        <f t="shared" si="295"/>
        <v>-16</v>
      </c>
      <c r="Z546">
        <f t="shared" si="265"/>
        <v>95</v>
      </c>
      <c r="AA546">
        <f t="shared" si="266"/>
        <v>182</v>
      </c>
      <c r="AB546">
        <f t="shared" si="267"/>
        <v>125</v>
      </c>
      <c r="AC546" s="3">
        <f t="shared" si="268"/>
        <v>58</v>
      </c>
      <c r="AD546">
        <f t="shared" si="269"/>
        <v>19</v>
      </c>
      <c r="AE546">
        <f t="shared" si="270"/>
        <v>26</v>
      </c>
      <c r="AF546">
        <f t="shared" si="271"/>
        <v>24</v>
      </c>
      <c r="AG546" s="3">
        <f t="shared" si="272"/>
        <v>29</v>
      </c>
      <c r="AH546" s="3">
        <f t="shared" si="273"/>
        <v>11219</v>
      </c>
    </row>
    <row r="547" spans="1:34">
      <c r="A547">
        <v>545</v>
      </c>
      <c r="B547">
        <f t="shared" si="274"/>
        <v>-18</v>
      </c>
      <c r="C547">
        <f t="shared" si="275"/>
        <v>-36</v>
      </c>
      <c r="D547">
        <f t="shared" si="276"/>
        <v>54</v>
      </c>
      <c r="E547" s="3">
        <f t="shared" si="277"/>
        <v>-11</v>
      </c>
      <c r="F547">
        <f t="shared" si="296"/>
        <v>0</v>
      </c>
      <c r="G547">
        <f t="shared" si="297"/>
        <v>4</v>
      </c>
      <c r="H547">
        <f t="shared" si="278"/>
        <v>9</v>
      </c>
      <c r="I547" s="3">
        <f t="shared" si="279"/>
        <v>-13</v>
      </c>
      <c r="J547">
        <f t="shared" si="280"/>
        <v>53</v>
      </c>
      <c r="K547">
        <f t="shared" si="281"/>
        <v>-107</v>
      </c>
      <c r="L547">
        <f t="shared" si="282"/>
        <v>44</v>
      </c>
      <c r="M547" s="3">
        <f t="shared" si="283"/>
        <v>0</v>
      </c>
      <c r="N547">
        <f t="shared" si="284"/>
        <v>5</v>
      </c>
      <c r="O547">
        <f t="shared" si="285"/>
        <v>-7</v>
      </c>
      <c r="P547">
        <f t="shared" si="286"/>
        <v>0</v>
      </c>
      <c r="Q547" s="3">
        <f t="shared" si="287"/>
        <v>2</v>
      </c>
      <c r="R547">
        <f t="shared" si="288"/>
        <v>-38</v>
      </c>
      <c r="S547">
        <f t="shared" si="289"/>
        <v>54</v>
      </c>
      <c r="T547">
        <f t="shared" si="290"/>
        <v>46</v>
      </c>
      <c r="U547" s="3">
        <f t="shared" si="291"/>
        <v>-67</v>
      </c>
      <c r="V547">
        <f t="shared" si="292"/>
        <v>-9</v>
      </c>
      <c r="W547">
        <f t="shared" si="293"/>
        <v>12</v>
      </c>
      <c r="X547">
        <f t="shared" si="294"/>
        <v>10</v>
      </c>
      <c r="Y547" s="3">
        <f t="shared" si="295"/>
        <v>-13</v>
      </c>
      <c r="Z547">
        <f t="shared" si="265"/>
        <v>109</v>
      </c>
      <c r="AA547">
        <f t="shared" si="266"/>
        <v>197</v>
      </c>
      <c r="AB547">
        <f t="shared" si="267"/>
        <v>144</v>
      </c>
      <c r="AC547" s="3">
        <f t="shared" si="268"/>
        <v>78</v>
      </c>
      <c r="AD547">
        <f t="shared" si="269"/>
        <v>14</v>
      </c>
      <c r="AE547">
        <f t="shared" si="270"/>
        <v>23</v>
      </c>
      <c r="AF547">
        <f t="shared" si="271"/>
        <v>19</v>
      </c>
      <c r="AG547" s="3">
        <f t="shared" si="272"/>
        <v>28</v>
      </c>
      <c r="AH547" s="3">
        <f t="shared" si="273"/>
        <v>10977</v>
      </c>
    </row>
    <row r="548" spans="1:34">
      <c r="A548">
        <v>546</v>
      </c>
      <c r="B548">
        <f t="shared" si="274"/>
        <v>-17</v>
      </c>
      <c r="C548">
        <f t="shared" si="275"/>
        <v>-29</v>
      </c>
      <c r="D548">
        <f t="shared" si="276"/>
        <v>60</v>
      </c>
      <c r="E548" s="3">
        <f t="shared" si="277"/>
        <v>-25</v>
      </c>
      <c r="F548">
        <f t="shared" si="296"/>
        <v>1</v>
      </c>
      <c r="G548">
        <f t="shared" si="297"/>
        <v>7</v>
      </c>
      <c r="H548">
        <f t="shared" si="278"/>
        <v>6</v>
      </c>
      <c r="I548" s="3">
        <f t="shared" si="279"/>
        <v>-14</v>
      </c>
      <c r="J548">
        <f t="shared" si="280"/>
        <v>55</v>
      </c>
      <c r="K548">
        <f t="shared" si="281"/>
        <v>-111</v>
      </c>
      <c r="L548">
        <f t="shared" si="282"/>
        <v>43</v>
      </c>
      <c r="M548" s="3">
        <f t="shared" si="283"/>
        <v>3</v>
      </c>
      <c r="N548">
        <f t="shared" si="284"/>
        <v>2</v>
      </c>
      <c r="O548">
        <f t="shared" si="285"/>
        <v>-4</v>
      </c>
      <c r="P548">
        <f t="shared" si="286"/>
        <v>-1</v>
      </c>
      <c r="Q548" s="3">
        <f t="shared" si="287"/>
        <v>3</v>
      </c>
      <c r="R548">
        <f t="shared" si="288"/>
        <v>-46</v>
      </c>
      <c r="S548">
        <f t="shared" si="289"/>
        <v>63</v>
      </c>
      <c r="T548">
        <f t="shared" si="290"/>
        <v>55</v>
      </c>
      <c r="U548" s="3">
        <f t="shared" si="291"/>
        <v>-77</v>
      </c>
      <c r="V548">
        <f t="shared" si="292"/>
        <v>-8</v>
      </c>
      <c r="W548">
        <f t="shared" si="293"/>
        <v>9</v>
      </c>
      <c r="X548">
        <f t="shared" si="294"/>
        <v>9</v>
      </c>
      <c r="Y548" s="3">
        <f t="shared" si="295"/>
        <v>-10</v>
      </c>
      <c r="Z548">
        <f t="shared" si="265"/>
        <v>118</v>
      </c>
      <c r="AA548">
        <f t="shared" si="266"/>
        <v>203</v>
      </c>
      <c r="AB548">
        <f t="shared" si="267"/>
        <v>158</v>
      </c>
      <c r="AC548" s="3">
        <f t="shared" si="268"/>
        <v>105</v>
      </c>
      <c r="AD548">
        <f t="shared" si="269"/>
        <v>11</v>
      </c>
      <c r="AE548">
        <f t="shared" si="270"/>
        <v>20</v>
      </c>
      <c r="AF548">
        <f t="shared" si="271"/>
        <v>16</v>
      </c>
      <c r="AG548" s="3">
        <f t="shared" si="272"/>
        <v>27</v>
      </c>
      <c r="AH548" s="3">
        <f t="shared" si="273"/>
        <v>10721</v>
      </c>
    </row>
    <row r="549" spans="1:34">
      <c r="A549">
        <v>547</v>
      </c>
      <c r="B549">
        <f t="shared" si="274"/>
        <v>-17</v>
      </c>
      <c r="C549">
        <f t="shared" si="275"/>
        <v>-19</v>
      </c>
      <c r="D549">
        <f t="shared" si="276"/>
        <v>63</v>
      </c>
      <c r="E549" s="3">
        <f t="shared" si="277"/>
        <v>-38</v>
      </c>
      <c r="F549">
        <f t="shared" si="296"/>
        <v>0</v>
      </c>
      <c r="G549">
        <f t="shared" si="297"/>
        <v>10</v>
      </c>
      <c r="H549">
        <f t="shared" si="278"/>
        <v>3</v>
      </c>
      <c r="I549" s="3">
        <f t="shared" si="279"/>
        <v>-13</v>
      </c>
      <c r="J549">
        <f t="shared" si="280"/>
        <v>54</v>
      </c>
      <c r="K549">
        <f t="shared" si="281"/>
        <v>-112</v>
      </c>
      <c r="L549">
        <f t="shared" si="282"/>
        <v>41</v>
      </c>
      <c r="M549" s="3">
        <f t="shared" si="283"/>
        <v>7</v>
      </c>
      <c r="N549">
        <f t="shared" si="284"/>
        <v>-1</v>
      </c>
      <c r="O549">
        <f t="shared" si="285"/>
        <v>-1</v>
      </c>
      <c r="P549">
        <f t="shared" si="286"/>
        <v>-2</v>
      </c>
      <c r="Q549" s="3">
        <f t="shared" si="287"/>
        <v>4</v>
      </c>
      <c r="R549">
        <f t="shared" si="288"/>
        <v>-53</v>
      </c>
      <c r="S549">
        <f t="shared" si="289"/>
        <v>69</v>
      </c>
      <c r="T549">
        <f t="shared" si="290"/>
        <v>63</v>
      </c>
      <c r="U549" s="3">
        <f t="shared" si="291"/>
        <v>-84</v>
      </c>
      <c r="V549">
        <f t="shared" si="292"/>
        <v>-7</v>
      </c>
      <c r="W549">
        <f t="shared" si="293"/>
        <v>6</v>
      </c>
      <c r="X549">
        <f t="shared" si="294"/>
        <v>8</v>
      </c>
      <c r="Y549" s="3">
        <f t="shared" si="295"/>
        <v>-7</v>
      </c>
      <c r="Z549">
        <f t="shared" si="265"/>
        <v>124</v>
      </c>
      <c r="AA549">
        <f t="shared" si="266"/>
        <v>200</v>
      </c>
      <c r="AB549">
        <f t="shared" si="267"/>
        <v>167</v>
      </c>
      <c r="AC549" s="3">
        <f t="shared" si="268"/>
        <v>129</v>
      </c>
      <c r="AD549">
        <f t="shared" si="269"/>
        <v>8</v>
      </c>
      <c r="AE549">
        <f t="shared" si="270"/>
        <v>17</v>
      </c>
      <c r="AF549">
        <f t="shared" si="271"/>
        <v>13</v>
      </c>
      <c r="AG549" s="3">
        <f t="shared" si="272"/>
        <v>24</v>
      </c>
      <c r="AH549" s="3">
        <f t="shared" si="273"/>
        <v>9659</v>
      </c>
    </row>
    <row r="550" spans="1:34">
      <c r="A550">
        <v>548</v>
      </c>
      <c r="B550">
        <f t="shared" si="274"/>
        <v>-18</v>
      </c>
      <c r="C550">
        <f t="shared" si="275"/>
        <v>-8</v>
      </c>
      <c r="D550">
        <f t="shared" si="276"/>
        <v>63</v>
      </c>
      <c r="E550" s="3">
        <f t="shared" si="277"/>
        <v>-48</v>
      </c>
      <c r="F550">
        <f t="shared" si="296"/>
        <v>-1</v>
      </c>
      <c r="G550">
        <f t="shared" si="297"/>
        <v>11</v>
      </c>
      <c r="H550">
        <f t="shared" si="278"/>
        <v>0</v>
      </c>
      <c r="I550" s="3">
        <f t="shared" si="279"/>
        <v>-10</v>
      </c>
      <c r="J550">
        <f t="shared" si="280"/>
        <v>50</v>
      </c>
      <c r="K550">
        <f t="shared" si="281"/>
        <v>-110</v>
      </c>
      <c r="L550">
        <f t="shared" si="282"/>
        <v>38</v>
      </c>
      <c r="M550" s="3">
        <f t="shared" si="283"/>
        <v>12</v>
      </c>
      <c r="N550">
        <f t="shared" si="284"/>
        <v>-4</v>
      </c>
      <c r="O550">
        <f t="shared" si="285"/>
        <v>2</v>
      </c>
      <c r="P550">
        <f t="shared" si="286"/>
        <v>-3</v>
      </c>
      <c r="Q550" s="3">
        <f t="shared" si="287"/>
        <v>5</v>
      </c>
      <c r="R550">
        <f t="shared" si="288"/>
        <v>-59</v>
      </c>
      <c r="S550">
        <f t="shared" si="289"/>
        <v>72</v>
      </c>
      <c r="T550">
        <f t="shared" si="290"/>
        <v>70</v>
      </c>
      <c r="U550" s="3">
        <f t="shared" si="291"/>
        <v>-88</v>
      </c>
      <c r="V550">
        <f t="shared" si="292"/>
        <v>-6</v>
      </c>
      <c r="W550">
        <f t="shared" si="293"/>
        <v>3</v>
      </c>
      <c r="X550">
        <f t="shared" si="294"/>
        <v>7</v>
      </c>
      <c r="Y550" s="3">
        <f t="shared" si="295"/>
        <v>-4</v>
      </c>
      <c r="Z550">
        <f t="shared" si="265"/>
        <v>127</v>
      </c>
      <c r="AA550">
        <f t="shared" si="266"/>
        <v>190</v>
      </c>
      <c r="AB550">
        <f t="shared" si="267"/>
        <v>171</v>
      </c>
      <c r="AC550" s="3">
        <f t="shared" si="268"/>
        <v>148</v>
      </c>
      <c r="AD550">
        <f t="shared" si="269"/>
        <v>11</v>
      </c>
      <c r="AE550">
        <f t="shared" si="270"/>
        <v>16</v>
      </c>
      <c r="AF550">
        <f t="shared" si="271"/>
        <v>10</v>
      </c>
      <c r="AG550" s="3">
        <f t="shared" si="272"/>
        <v>19</v>
      </c>
      <c r="AH550" s="3">
        <f t="shared" si="273"/>
        <v>8959</v>
      </c>
    </row>
    <row r="551" spans="1:34">
      <c r="A551">
        <v>549</v>
      </c>
      <c r="B551">
        <f t="shared" si="274"/>
        <v>-18</v>
      </c>
      <c r="C551">
        <f t="shared" si="275"/>
        <v>2</v>
      </c>
      <c r="D551">
        <f t="shared" si="276"/>
        <v>60</v>
      </c>
      <c r="E551" s="3">
        <f t="shared" si="277"/>
        <v>-55</v>
      </c>
      <c r="F551">
        <f t="shared" si="296"/>
        <v>0</v>
      </c>
      <c r="G551">
        <f t="shared" si="297"/>
        <v>10</v>
      </c>
      <c r="H551">
        <f t="shared" si="278"/>
        <v>-3</v>
      </c>
      <c r="I551" s="3">
        <f t="shared" si="279"/>
        <v>-7</v>
      </c>
      <c r="J551">
        <f t="shared" si="280"/>
        <v>43</v>
      </c>
      <c r="K551">
        <f t="shared" si="281"/>
        <v>-105</v>
      </c>
      <c r="L551">
        <f t="shared" si="282"/>
        <v>34</v>
      </c>
      <c r="M551" s="3">
        <f t="shared" si="283"/>
        <v>18</v>
      </c>
      <c r="N551">
        <f t="shared" si="284"/>
        <v>-7</v>
      </c>
      <c r="O551">
        <f t="shared" si="285"/>
        <v>5</v>
      </c>
      <c r="P551">
        <f t="shared" si="286"/>
        <v>-4</v>
      </c>
      <c r="Q551" s="3">
        <f t="shared" si="287"/>
        <v>6</v>
      </c>
      <c r="R551">
        <f t="shared" si="288"/>
        <v>-64</v>
      </c>
      <c r="S551">
        <f t="shared" si="289"/>
        <v>72</v>
      </c>
      <c r="T551">
        <f t="shared" si="290"/>
        <v>76</v>
      </c>
      <c r="U551" s="3">
        <f t="shared" si="291"/>
        <v>-89</v>
      </c>
      <c r="V551">
        <f t="shared" si="292"/>
        <v>-5</v>
      </c>
      <c r="W551">
        <f t="shared" si="293"/>
        <v>0</v>
      </c>
      <c r="X551">
        <f t="shared" si="294"/>
        <v>6</v>
      </c>
      <c r="Y551" s="3">
        <f t="shared" si="295"/>
        <v>-1</v>
      </c>
      <c r="Z551">
        <f t="shared" si="265"/>
        <v>125</v>
      </c>
      <c r="AA551">
        <f t="shared" si="266"/>
        <v>179</v>
      </c>
      <c r="AB551">
        <f t="shared" si="267"/>
        <v>170</v>
      </c>
      <c r="AC551" s="3">
        <f t="shared" si="268"/>
        <v>162</v>
      </c>
      <c r="AD551">
        <f t="shared" si="269"/>
        <v>12</v>
      </c>
      <c r="AE551">
        <f t="shared" si="270"/>
        <v>15</v>
      </c>
      <c r="AF551">
        <f t="shared" si="271"/>
        <v>13</v>
      </c>
      <c r="AG551" s="3">
        <f t="shared" si="272"/>
        <v>14</v>
      </c>
      <c r="AH551" s="3">
        <f t="shared" si="273"/>
        <v>8663</v>
      </c>
    </row>
    <row r="552" spans="1:34">
      <c r="A552">
        <v>550</v>
      </c>
      <c r="B552">
        <f t="shared" si="274"/>
        <v>-17</v>
      </c>
      <c r="C552">
        <f t="shared" si="275"/>
        <v>11</v>
      </c>
      <c r="D552">
        <f t="shared" si="276"/>
        <v>54</v>
      </c>
      <c r="E552" s="3">
        <f t="shared" si="277"/>
        <v>-59</v>
      </c>
      <c r="F552">
        <f t="shared" si="296"/>
        <v>1</v>
      </c>
      <c r="G552">
        <f t="shared" si="297"/>
        <v>9</v>
      </c>
      <c r="H552">
        <f t="shared" si="278"/>
        <v>-6</v>
      </c>
      <c r="I552" s="3">
        <f t="shared" si="279"/>
        <v>-4</v>
      </c>
      <c r="J552">
        <f t="shared" si="280"/>
        <v>33</v>
      </c>
      <c r="K552">
        <f t="shared" si="281"/>
        <v>-97</v>
      </c>
      <c r="L552">
        <f t="shared" si="282"/>
        <v>29</v>
      </c>
      <c r="M552" s="3">
        <f t="shared" si="283"/>
        <v>25</v>
      </c>
      <c r="N552">
        <f t="shared" si="284"/>
        <v>-10</v>
      </c>
      <c r="O552">
        <f t="shared" si="285"/>
        <v>8</v>
      </c>
      <c r="P552">
        <f t="shared" si="286"/>
        <v>-5</v>
      </c>
      <c r="Q552" s="3">
        <f t="shared" si="287"/>
        <v>7</v>
      </c>
      <c r="R552">
        <f t="shared" si="288"/>
        <v>-68</v>
      </c>
      <c r="S552">
        <f t="shared" si="289"/>
        <v>71</v>
      </c>
      <c r="T552">
        <f t="shared" si="290"/>
        <v>79</v>
      </c>
      <c r="U552" s="3">
        <f t="shared" si="291"/>
        <v>-87</v>
      </c>
      <c r="V552">
        <f t="shared" si="292"/>
        <v>-4</v>
      </c>
      <c r="W552">
        <f t="shared" si="293"/>
        <v>-1</v>
      </c>
      <c r="X552">
        <f t="shared" si="294"/>
        <v>3</v>
      </c>
      <c r="Y552" s="3">
        <f t="shared" si="295"/>
        <v>2</v>
      </c>
      <c r="Z552">
        <f t="shared" si="265"/>
        <v>118</v>
      </c>
      <c r="AA552">
        <f t="shared" si="266"/>
        <v>179</v>
      </c>
      <c r="AB552">
        <f t="shared" si="267"/>
        <v>162</v>
      </c>
      <c r="AC552" s="3">
        <f t="shared" si="268"/>
        <v>171</v>
      </c>
      <c r="AD552">
        <f t="shared" si="269"/>
        <v>15</v>
      </c>
      <c r="AE552">
        <f t="shared" si="270"/>
        <v>18</v>
      </c>
      <c r="AF552">
        <f t="shared" si="271"/>
        <v>14</v>
      </c>
      <c r="AG552" s="3">
        <f t="shared" si="272"/>
        <v>13</v>
      </c>
      <c r="AH552" s="3">
        <f t="shared" si="273"/>
        <v>9483</v>
      </c>
    </row>
    <row r="553" spans="1:34">
      <c r="A553">
        <v>551</v>
      </c>
      <c r="B553">
        <f t="shared" si="274"/>
        <v>-15</v>
      </c>
      <c r="C553">
        <f t="shared" si="275"/>
        <v>19</v>
      </c>
      <c r="D553">
        <f t="shared" si="276"/>
        <v>45</v>
      </c>
      <c r="E553" s="3">
        <f t="shared" si="277"/>
        <v>-60</v>
      </c>
      <c r="F553">
        <f t="shared" si="296"/>
        <v>2</v>
      </c>
      <c r="G553">
        <f t="shared" si="297"/>
        <v>8</v>
      </c>
      <c r="H553">
        <f t="shared" si="278"/>
        <v>-9</v>
      </c>
      <c r="I553" s="3">
        <f t="shared" si="279"/>
        <v>-1</v>
      </c>
      <c r="J553">
        <f t="shared" si="280"/>
        <v>20</v>
      </c>
      <c r="K553">
        <f t="shared" si="281"/>
        <v>-86</v>
      </c>
      <c r="L553">
        <f t="shared" si="282"/>
        <v>23</v>
      </c>
      <c r="M553" s="3">
        <f t="shared" si="283"/>
        <v>33</v>
      </c>
      <c r="N553">
        <f t="shared" si="284"/>
        <v>-13</v>
      </c>
      <c r="O553">
        <f t="shared" si="285"/>
        <v>11</v>
      </c>
      <c r="P553">
        <f t="shared" si="286"/>
        <v>-6</v>
      </c>
      <c r="Q553" s="3">
        <f t="shared" si="287"/>
        <v>8</v>
      </c>
      <c r="R553">
        <f t="shared" si="288"/>
        <v>-71</v>
      </c>
      <c r="S553">
        <f t="shared" si="289"/>
        <v>69</v>
      </c>
      <c r="T553">
        <f t="shared" si="290"/>
        <v>79</v>
      </c>
      <c r="U553" s="3">
        <f t="shared" si="291"/>
        <v>-82</v>
      </c>
      <c r="V553">
        <f t="shared" si="292"/>
        <v>-3</v>
      </c>
      <c r="W553">
        <f t="shared" si="293"/>
        <v>-2</v>
      </c>
      <c r="X553">
        <f t="shared" si="294"/>
        <v>0</v>
      </c>
      <c r="Y553" s="3">
        <f t="shared" si="295"/>
        <v>5</v>
      </c>
      <c r="Z553">
        <f t="shared" si="265"/>
        <v>106</v>
      </c>
      <c r="AA553">
        <f t="shared" si="266"/>
        <v>174</v>
      </c>
      <c r="AB553">
        <f t="shared" si="267"/>
        <v>147</v>
      </c>
      <c r="AC553" s="3">
        <f t="shared" si="268"/>
        <v>175</v>
      </c>
      <c r="AD553">
        <f t="shared" si="269"/>
        <v>18</v>
      </c>
      <c r="AE553">
        <f t="shared" si="270"/>
        <v>21</v>
      </c>
      <c r="AF553">
        <f t="shared" si="271"/>
        <v>15</v>
      </c>
      <c r="AG553" s="3">
        <f t="shared" si="272"/>
        <v>14</v>
      </c>
      <c r="AH553" s="3">
        <f t="shared" si="273"/>
        <v>10217</v>
      </c>
    </row>
    <row r="554" spans="1:34">
      <c r="A554">
        <v>552</v>
      </c>
      <c r="B554">
        <f t="shared" si="274"/>
        <v>-12</v>
      </c>
      <c r="C554">
        <f t="shared" si="275"/>
        <v>26</v>
      </c>
      <c r="D554">
        <f t="shared" si="276"/>
        <v>33</v>
      </c>
      <c r="E554" s="3">
        <f t="shared" si="277"/>
        <v>-58</v>
      </c>
      <c r="F554">
        <f t="shared" si="296"/>
        <v>3</v>
      </c>
      <c r="G554">
        <f t="shared" si="297"/>
        <v>7</v>
      </c>
      <c r="H554">
        <f t="shared" si="278"/>
        <v>-12</v>
      </c>
      <c r="I554" s="3">
        <f t="shared" si="279"/>
        <v>2</v>
      </c>
      <c r="J554">
        <f t="shared" si="280"/>
        <v>8</v>
      </c>
      <c r="K554">
        <f t="shared" si="281"/>
        <v>-72</v>
      </c>
      <c r="L554">
        <f t="shared" si="282"/>
        <v>16</v>
      </c>
      <c r="M554" s="3">
        <f t="shared" si="283"/>
        <v>38</v>
      </c>
      <c r="N554">
        <f t="shared" si="284"/>
        <v>-12</v>
      </c>
      <c r="O554">
        <f t="shared" si="285"/>
        <v>14</v>
      </c>
      <c r="P554">
        <f t="shared" si="286"/>
        <v>-7</v>
      </c>
      <c r="Q554" s="3">
        <f t="shared" si="287"/>
        <v>5</v>
      </c>
      <c r="R554">
        <f t="shared" si="288"/>
        <v>-73</v>
      </c>
      <c r="S554">
        <f t="shared" si="289"/>
        <v>66</v>
      </c>
      <c r="T554">
        <f t="shared" si="290"/>
        <v>76</v>
      </c>
      <c r="U554" s="3">
        <f t="shared" si="291"/>
        <v>-74</v>
      </c>
      <c r="V554">
        <f t="shared" si="292"/>
        <v>-2</v>
      </c>
      <c r="W554">
        <f t="shared" si="293"/>
        <v>-3</v>
      </c>
      <c r="X554">
        <f t="shared" si="294"/>
        <v>-3</v>
      </c>
      <c r="Y554" s="3">
        <f t="shared" si="295"/>
        <v>8</v>
      </c>
      <c r="Z554">
        <f t="shared" si="265"/>
        <v>93</v>
      </c>
      <c r="AA554">
        <f t="shared" si="266"/>
        <v>164</v>
      </c>
      <c r="AB554">
        <f t="shared" si="267"/>
        <v>125</v>
      </c>
      <c r="AC554" s="3">
        <f t="shared" si="268"/>
        <v>170</v>
      </c>
      <c r="AD554">
        <f t="shared" si="269"/>
        <v>17</v>
      </c>
      <c r="AE554">
        <f t="shared" si="270"/>
        <v>24</v>
      </c>
      <c r="AF554">
        <f t="shared" si="271"/>
        <v>22</v>
      </c>
      <c r="AG554" s="3">
        <f t="shared" si="272"/>
        <v>15</v>
      </c>
      <c r="AH554" s="3">
        <f t="shared" si="273"/>
        <v>10817</v>
      </c>
    </row>
    <row r="555" spans="1:34">
      <c r="A555">
        <v>553</v>
      </c>
      <c r="B555">
        <f t="shared" si="274"/>
        <v>-8</v>
      </c>
      <c r="C555">
        <f t="shared" si="275"/>
        <v>32</v>
      </c>
      <c r="D555">
        <f t="shared" si="276"/>
        <v>18</v>
      </c>
      <c r="E555" s="3">
        <f t="shared" si="277"/>
        <v>-53</v>
      </c>
      <c r="F555">
        <f t="shared" si="296"/>
        <v>4</v>
      </c>
      <c r="G555">
        <f t="shared" si="297"/>
        <v>6</v>
      </c>
      <c r="H555">
        <f t="shared" si="278"/>
        <v>-15</v>
      </c>
      <c r="I555" s="3">
        <f t="shared" si="279"/>
        <v>5</v>
      </c>
      <c r="J555">
        <f t="shared" si="280"/>
        <v>-3</v>
      </c>
      <c r="K555">
        <f t="shared" si="281"/>
        <v>-55</v>
      </c>
      <c r="L555">
        <f t="shared" si="282"/>
        <v>8</v>
      </c>
      <c r="M555" s="3">
        <f t="shared" si="283"/>
        <v>40</v>
      </c>
      <c r="N555">
        <f t="shared" si="284"/>
        <v>-11</v>
      </c>
      <c r="O555">
        <f t="shared" si="285"/>
        <v>17</v>
      </c>
      <c r="P555">
        <f t="shared" si="286"/>
        <v>-8</v>
      </c>
      <c r="Q555" s="3">
        <f t="shared" si="287"/>
        <v>2</v>
      </c>
      <c r="R555">
        <f t="shared" si="288"/>
        <v>-74</v>
      </c>
      <c r="S555">
        <f t="shared" si="289"/>
        <v>62</v>
      </c>
      <c r="T555">
        <f t="shared" si="290"/>
        <v>70</v>
      </c>
      <c r="U555" s="3">
        <f t="shared" si="291"/>
        <v>-63</v>
      </c>
      <c r="V555">
        <f t="shared" si="292"/>
        <v>-1</v>
      </c>
      <c r="W555">
        <f t="shared" si="293"/>
        <v>-4</v>
      </c>
      <c r="X555">
        <f t="shared" si="294"/>
        <v>-6</v>
      </c>
      <c r="Y555" s="3">
        <f t="shared" si="295"/>
        <v>11</v>
      </c>
      <c r="Z555">
        <f t="shared" si="265"/>
        <v>85</v>
      </c>
      <c r="AA555">
        <f t="shared" si="266"/>
        <v>149</v>
      </c>
      <c r="AB555">
        <f t="shared" si="267"/>
        <v>96</v>
      </c>
      <c r="AC555" s="3">
        <f t="shared" si="268"/>
        <v>156</v>
      </c>
      <c r="AD555">
        <f t="shared" si="269"/>
        <v>16</v>
      </c>
      <c r="AE555">
        <f t="shared" si="270"/>
        <v>27</v>
      </c>
      <c r="AF555">
        <f t="shared" si="271"/>
        <v>29</v>
      </c>
      <c r="AG555" s="3">
        <f t="shared" si="272"/>
        <v>18</v>
      </c>
      <c r="AH555" s="3">
        <f t="shared" si="273"/>
        <v>10975</v>
      </c>
    </row>
    <row r="556" spans="1:34">
      <c r="A556">
        <v>554</v>
      </c>
      <c r="B556">
        <f t="shared" si="274"/>
        <v>-3</v>
      </c>
      <c r="C556">
        <f t="shared" si="275"/>
        <v>35</v>
      </c>
      <c r="D556">
        <f t="shared" si="276"/>
        <v>2</v>
      </c>
      <c r="E556" s="3">
        <f t="shared" si="277"/>
        <v>-45</v>
      </c>
      <c r="F556">
        <f t="shared" si="296"/>
        <v>5</v>
      </c>
      <c r="G556">
        <f t="shared" si="297"/>
        <v>3</v>
      </c>
      <c r="H556">
        <f t="shared" si="278"/>
        <v>-16</v>
      </c>
      <c r="I556" s="3">
        <f t="shared" si="279"/>
        <v>8</v>
      </c>
      <c r="J556">
        <f t="shared" si="280"/>
        <v>-13</v>
      </c>
      <c r="K556">
        <f t="shared" si="281"/>
        <v>-35</v>
      </c>
      <c r="L556">
        <f t="shared" si="282"/>
        <v>-1</v>
      </c>
      <c r="M556" s="3">
        <f t="shared" si="283"/>
        <v>39</v>
      </c>
      <c r="N556">
        <f t="shared" si="284"/>
        <v>-10</v>
      </c>
      <c r="O556">
        <f t="shared" si="285"/>
        <v>20</v>
      </c>
      <c r="P556">
        <f t="shared" si="286"/>
        <v>-9</v>
      </c>
      <c r="Q556" s="3">
        <f t="shared" si="287"/>
        <v>-1</v>
      </c>
      <c r="R556">
        <f t="shared" si="288"/>
        <v>-72</v>
      </c>
      <c r="S556">
        <f t="shared" si="289"/>
        <v>57</v>
      </c>
      <c r="T556">
        <f t="shared" si="290"/>
        <v>61</v>
      </c>
      <c r="U556" s="3">
        <f t="shared" si="291"/>
        <v>-51</v>
      </c>
      <c r="V556">
        <f t="shared" si="292"/>
        <v>2</v>
      </c>
      <c r="W556">
        <f t="shared" si="293"/>
        <v>-5</v>
      </c>
      <c r="X556">
        <f t="shared" si="294"/>
        <v>-9</v>
      </c>
      <c r="Y556" s="3">
        <f t="shared" si="295"/>
        <v>12</v>
      </c>
      <c r="Z556">
        <f t="shared" si="265"/>
        <v>88</v>
      </c>
      <c r="AA556">
        <f t="shared" si="266"/>
        <v>127</v>
      </c>
      <c r="AB556">
        <f t="shared" si="267"/>
        <v>64</v>
      </c>
      <c r="AC556" s="3">
        <f t="shared" si="268"/>
        <v>135</v>
      </c>
      <c r="AD556">
        <f t="shared" si="269"/>
        <v>17</v>
      </c>
      <c r="AE556">
        <f t="shared" si="270"/>
        <v>28</v>
      </c>
      <c r="AF556">
        <f t="shared" si="271"/>
        <v>34</v>
      </c>
      <c r="AG556" s="3">
        <f t="shared" si="272"/>
        <v>21</v>
      </c>
      <c r="AH556" s="3">
        <f t="shared" si="273"/>
        <v>10063</v>
      </c>
    </row>
    <row r="557" spans="1:34">
      <c r="A557">
        <v>555</v>
      </c>
      <c r="B557">
        <f t="shared" si="274"/>
        <v>3</v>
      </c>
      <c r="C557">
        <f t="shared" si="275"/>
        <v>35</v>
      </c>
      <c r="D557">
        <f t="shared" si="276"/>
        <v>-15</v>
      </c>
      <c r="E557" s="3">
        <f t="shared" si="277"/>
        <v>-34</v>
      </c>
      <c r="F557">
        <f t="shared" si="296"/>
        <v>6</v>
      </c>
      <c r="G557">
        <f t="shared" si="297"/>
        <v>0</v>
      </c>
      <c r="H557">
        <f t="shared" si="278"/>
        <v>-17</v>
      </c>
      <c r="I557" s="3">
        <f t="shared" si="279"/>
        <v>11</v>
      </c>
      <c r="J557">
        <f t="shared" si="280"/>
        <v>-22</v>
      </c>
      <c r="K557">
        <f t="shared" si="281"/>
        <v>-12</v>
      </c>
      <c r="L557">
        <f t="shared" si="282"/>
        <v>-11</v>
      </c>
      <c r="M557" s="3">
        <f t="shared" si="283"/>
        <v>35</v>
      </c>
      <c r="N557">
        <f t="shared" si="284"/>
        <v>-9</v>
      </c>
      <c r="O557">
        <f t="shared" si="285"/>
        <v>23</v>
      </c>
      <c r="P557">
        <f t="shared" si="286"/>
        <v>-10</v>
      </c>
      <c r="Q557" s="3">
        <f t="shared" si="287"/>
        <v>-4</v>
      </c>
      <c r="R557">
        <f t="shared" si="288"/>
        <v>-67</v>
      </c>
      <c r="S557">
        <f t="shared" si="289"/>
        <v>51</v>
      </c>
      <c r="T557">
        <f t="shared" si="290"/>
        <v>49</v>
      </c>
      <c r="U557" s="3">
        <f t="shared" si="291"/>
        <v>-38</v>
      </c>
      <c r="V557">
        <f t="shared" si="292"/>
        <v>5</v>
      </c>
      <c r="W557">
        <f t="shared" si="293"/>
        <v>-6</v>
      </c>
      <c r="X557">
        <f t="shared" si="294"/>
        <v>-12</v>
      </c>
      <c r="Y557" s="3">
        <f t="shared" si="295"/>
        <v>13</v>
      </c>
      <c r="Z557">
        <f t="shared" si="265"/>
        <v>92</v>
      </c>
      <c r="AA557">
        <f t="shared" si="266"/>
        <v>98</v>
      </c>
      <c r="AB557">
        <f t="shared" si="267"/>
        <v>75</v>
      </c>
      <c r="AC557" s="3">
        <f t="shared" si="268"/>
        <v>107</v>
      </c>
      <c r="AD557">
        <f t="shared" si="269"/>
        <v>20</v>
      </c>
      <c r="AE557">
        <f t="shared" si="270"/>
        <v>29</v>
      </c>
      <c r="AF557">
        <f t="shared" si="271"/>
        <v>39</v>
      </c>
      <c r="AG557" s="3">
        <f t="shared" si="272"/>
        <v>28</v>
      </c>
      <c r="AH557" s="3">
        <f t="shared" si="273"/>
        <v>10603</v>
      </c>
    </row>
    <row r="558" spans="1:34">
      <c r="A558">
        <v>556</v>
      </c>
      <c r="B558">
        <f t="shared" si="274"/>
        <v>8</v>
      </c>
      <c r="C558">
        <f t="shared" si="275"/>
        <v>32</v>
      </c>
      <c r="D558">
        <f t="shared" si="276"/>
        <v>-31</v>
      </c>
      <c r="E558" s="3">
        <f t="shared" si="277"/>
        <v>-20</v>
      </c>
      <c r="F558">
        <f t="shared" si="296"/>
        <v>5</v>
      </c>
      <c r="G558">
        <f t="shared" si="297"/>
        <v>-3</v>
      </c>
      <c r="H558">
        <f t="shared" si="278"/>
        <v>-16</v>
      </c>
      <c r="I558" s="3">
        <f t="shared" si="279"/>
        <v>14</v>
      </c>
      <c r="J558">
        <f t="shared" si="280"/>
        <v>-28</v>
      </c>
      <c r="K558">
        <f t="shared" si="281"/>
        <v>12</v>
      </c>
      <c r="L558">
        <f t="shared" si="282"/>
        <v>-22</v>
      </c>
      <c r="M558" s="3">
        <f t="shared" si="283"/>
        <v>28</v>
      </c>
      <c r="N558">
        <f t="shared" si="284"/>
        <v>-6</v>
      </c>
      <c r="O558">
        <f t="shared" si="285"/>
        <v>24</v>
      </c>
      <c r="P558">
        <f t="shared" si="286"/>
        <v>-11</v>
      </c>
      <c r="Q558" s="3">
        <f t="shared" si="287"/>
        <v>-7</v>
      </c>
      <c r="R558">
        <f t="shared" si="288"/>
        <v>-59</v>
      </c>
      <c r="S558">
        <f t="shared" si="289"/>
        <v>42</v>
      </c>
      <c r="T558">
        <f t="shared" si="290"/>
        <v>36</v>
      </c>
      <c r="U558" s="3">
        <f t="shared" si="291"/>
        <v>-24</v>
      </c>
      <c r="V558">
        <f t="shared" si="292"/>
        <v>8</v>
      </c>
      <c r="W558">
        <f t="shared" si="293"/>
        <v>-9</v>
      </c>
      <c r="X558">
        <f t="shared" si="294"/>
        <v>-13</v>
      </c>
      <c r="Y558" s="3">
        <f t="shared" si="295"/>
        <v>14</v>
      </c>
      <c r="Z558">
        <f t="shared" si="265"/>
        <v>95</v>
      </c>
      <c r="AA558">
        <f t="shared" si="266"/>
        <v>86</v>
      </c>
      <c r="AB558">
        <f t="shared" si="267"/>
        <v>89</v>
      </c>
      <c r="AC558" s="3">
        <f t="shared" si="268"/>
        <v>72</v>
      </c>
      <c r="AD558">
        <f t="shared" si="269"/>
        <v>19</v>
      </c>
      <c r="AE558">
        <f t="shared" si="270"/>
        <v>36</v>
      </c>
      <c r="AF558">
        <f t="shared" si="271"/>
        <v>40</v>
      </c>
      <c r="AG558" s="3">
        <f t="shared" si="272"/>
        <v>35</v>
      </c>
      <c r="AH558" s="3">
        <f t="shared" si="273"/>
        <v>10981</v>
      </c>
    </row>
    <row r="559" spans="1:34">
      <c r="A559">
        <v>557</v>
      </c>
      <c r="B559">
        <f t="shared" si="274"/>
        <v>12</v>
      </c>
      <c r="C559">
        <f t="shared" si="275"/>
        <v>26</v>
      </c>
      <c r="D559">
        <f t="shared" si="276"/>
        <v>-44</v>
      </c>
      <c r="E559" s="3">
        <f t="shared" si="277"/>
        <v>-5</v>
      </c>
      <c r="F559">
        <f t="shared" si="296"/>
        <v>4</v>
      </c>
      <c r="G559">
        <f t="shared" si="297"/>
        <v>-6</v>
      </c>
      <c r="H559">
        <f t="shared" si="278"/>
        <v>-13</v>
      </c>
      <c r="I559" s="3">
        <f t="shared" si="279"/>
        <v>15</v>
      </c>
      <c r="J559">
        <f t="shared" si="280"/>
        <v>-31</v>
      </c>
      <c r="K559">
        <f t="shared" si="281"/>
        <v>35</v>
      </c>
      <c r="L559">
        <f t="shared" si="282"/>
        <v>-32</v>
      </c>
      <c r="M559" s="3">
        <f t="shared" si="283"/>
        <v>18</v>
      </c>
      <c r="N559">
        <f t="shared" si="284"/>
        <v>-3</v>
      </c>
      <c r="O559">
        <f t="shared" si="285"/>
        <v>23</v>
      </c>
      <c r="P559">
        <f t="shared" si="286"/>
        <v>-10</v>
      </c>
      <c r="Q559" s="3">
        <f t="shared" si="287"/>
        <v>-10</v>
      </c>
      <c r="R559">
        <f t="shared" si="288"/>
        <v>-48</v>
      </c>
      <c r="S559">
        <f t="shared" si="289"/>
        <v>30</v>
      </c>
      <c r="T559">
        <f t="shared" si="290"/>
        <v>22</v>
      </c>
      <c r="U559" s="3">
        <f t="shared" si="291"/>
        <v>-9</v>
      </c>
      <c r="V559">
        <f t="shared" si="292"/>
        <v>11</v>
      </c>
      <c r="W559">
        <f t="shared" si="293"/>
        <v>-12</v>
      </c>
      <c r="X559">
        <f t="shared" si="294"/>
        <v>-14</v>
      </c>
      <c r="Y559" s="3">
        <f t="shared" si="295"/>
        <v>15</v>
      </c>
      <c r="Z559">
        <f t="shared" si="265"/>
        <v>91</v>
      </c>
      <c r="AA559">
        <f t="shared" si="266"/>
        <v>91</v>
      </c>
      <c r="AB559">
        <f t="shared" si="267"/>
        <v>98</v>
      </c>
      <c r="AC559" s="3">
        <f t="shared" si="268"/>
        <v>32</v>
      </c>
      <c r="AD559">
        <f t="shared" si="269"/>
        <v>18</v>
      </c>
      <c r="AE559">
        <f t="shared" si="270"/>
        <v>41</v>
      </c>
      <c r="AF559">
        <f t="shared" si="271"/>
        <v>37</v>
      </c>
      <c r="AG559" s="3">
        <f t="shared" si="272"/>
        <v>40</v>
      </c>
      <c r="AH559" s="3">
        <f t="shared" si="273"/>
        <v>10275</v>
      </c>
    </row>
    <row r="560" spans="1:34">
      <c r="A560">
        <v>558</v>
      </c>
      <c r="B560">
        <f t="shared" si="274"/>
        <v>15</v>
      </c>
      <c r="C560">
        <f t="shared" si="275"/>
        <v>17</v>
      </c>
      <c r="D560">
        <f t="shared" si="276"/>
        <v>-54</v>
      </c>
      <c r="E560" s="3">
        <f t="shared" si="277"/>
        <v>11</v>
      </c>
      <c r="F560">
        <f t="shared" si="296"/>
        <v>3</v>
      </c>
      <c r="G560">
        <f t="shared" si="297"/>
        <v>-9</v>
      </c>
      <c r="H560">
        <f t="shared" si="278"/>
        <v>-10</v>
      </c>
      <c r="I560" s="3">
        <f t="shared" si="279"/>
        <v>16</v>
      </c>
      <c r="J560">
        <f t="shared" si="280"/>
        <v>-33</v>
      </c>
      <c r="K560">
        <f t="shared" si="281"/>
        <v>55</v>
      </c>
      <c r="L560">
        <f t="shared" si="282"/>
        <v>-39</v>
      </c>
      <c r="M560" s="3">
        <f t="shared" si="283"/>
        <v>7</v>
      </c>
      <c r="N560">
        <f t="shared" si="284"/>
        <v>-2</v>
      </c>
      <c r="O560">
        <f t="shared" si="285"/>
        <v>20</v>
      </c>
      <c r="P560">
        <f t="shared" si="286"/>
        <v>-7</v>
      </c>
      <c r="Q560" s="3">
        <f t="shared" si="287"/>
        <v>-11</v>
      </c>
      <c r="R560">
        <f t="shared" si="288"/>
        <v>-34</v>
      </c>
      <c r="S560">
        <f t="shared" si="289"/>
        <v>15</v>
      </c>
      <c r="T560">
        <f t="shared" si="290"/>
        <v>7</v>
      </c>
      <c r="U560" s="3">
        <f t="shared" si="291"/>
        <v>7</v>
      </c>
      <c r="V560">
        <f t="shared" si="292"/>
        <v>14</v>
      </c>
      <c r="W560">
        <f t="shared" si="293"/>
        <v>-15</v>
      </c>
      <c r="X560">
        <f t="shared" si="294"/>
        <v>-15</v>
      </c>
      <c r="Y560" s="3">
        <f t="shared" si="295"/>
        <v>16</v>
      </c>
      <c r="Z560">
        <f t="shared" si="265"/>
        <v>82</v>
      </c>
      <c r="AA560">
        <f t="shared" si="266"/>
        <v>87</v>
      </c>
      <c r="AB560">
        <f t="shared" si="267"/>
        <v>100</v>
      </c>
      <c r="AC560" s="3">
        <f t="shared" si="268"/>
        <v>25</v>
      </c>
      <c r="AD560">
        <f t="shared" si="269"/>
        <v>19</v>
      </c>
      <c r="AE560">
        <f t="shared" si="270"/>
        <v>44</v>
      </c>
      <c r="AF560">
        <f t="shared" si="271"/>
        <v>32</v>
      </c>
      <c r="AG560" s="3">
        <f t="shared" si="272"/>
        <v>43</v>
      </c>
      <c r="AH560" s="3">
        <f t="shared" si="273"/>
        <v>9661</v>
      </c>
    </row>
    <row r="561" spans="1:34">
      <c r="A561">
        <v>559</v>
      </c>
      <c r="B561">
        <f t="shared" si="274"/>
        <v>17</v>
      </c>
      <c r="C561">
        <f t="shared" si="275"/>
        <v>5</v>
      </c>
      <c r="D561">
        <f t="shared" si="276"/>
        <v>-61</v>
      </c>
      <c r="E561" s="3">
        <f t="shared" si="277"/>
        <v>28</v>
      </c>
      <c r="F561">
        <f t="shared" si="296"/>
        <v>2</v>
      </c>
      <c r="G561">
        <f t="shared" si="297"/>
        <v>-12</v>
      </c>
      <c r="H561">
        <f t="shared" si="278"/>
        <v>-7</v>
      </c>
      <c r="I561" s="3">
        <f t="shared" si="279"/>
        <v>17</v>
      </c>
      <c r="J561">
        <f t="shared" si="280"/>
        <v>-34</v>
      </c>
      <c r="K561">
        <f t="shared" si="281"/>
        <v>72</v>
      </c>
      <c r="L561">
        <f t="shared" si="282"/>
        <v>-43</v>
      </c>
      <c r="M561" s="3">
        <f t="shared" si="283"/>
        <v>-5</v>
      </c>
      <c r="N561">
        <f t="shared" si="284"/>
        <v>-1</v>
      </c>
      <c r="O561">
        <f t="shared" si="285"/>
        <v>17</v>
      </c>
      <c r="P561">
        <f t="shared" si="286"/>
        <v>-4</v>
      </c>
      <c r="Q561" s="3">
        <f t="shared" si="287"/>
        <v>-12</v>
      </c>
      <c r="R561">
        <f t="shared" si="288"/>
        <v>-17</v>
      </c>
      <c r="S561">
        <f t="shared" si="289"/>
        <v>-3</v>
      </c>
      <c r="T561">
        <f t="shared" si="290"/>
        <v>-8</v>
      </c>
      <c r="U561" s="3">
        <f t="shared" si="291"/>
        <v>23</v>
      </c>
      <c r="V561">
        <f t="shared" si="292"/>
        <v>17</v>
      </c>
      <c r="W561">
        <f t="shared" si="293"/>
        <v>-18</v>
      </c>
      <c r="X561">
        <f t="shared" si="294"/>
        <v>-15</v>
      </c>
      <c r="Y561" s="3">
        <f t="shared" si="295"/>
        <v>16</v>
      </c>
      <c r="Z561">
        <f t="shared" si="265"/>
        <v>68</v>
      </c>
      <c r="AA561">
        <f t="shared" si="266"/>
        <v>80</v>
      </c>
      <c r="AB561">
        <f t="shared" si="267"/>
        <v>112</v>
      </c>
      <c r="AC561" s="3">
        <f t="shared" si="268"/>
        <v>56</v>
      </c>
      <c r="AD561">
        <f t="shared" si="269"/>
        <v>20</v>
      </c>
      <c r="AE561">
        <f t="shared" si="270"/>
        <v>47</v>
      </c>
      <c r="AF561">
        <f t="shared" si="271"/>
        <v>26</v>
      </c>
      <c r="AG561" s="3">
        <f t="shared" si="272"/>
        <v>45</v>
      </c>
      <c r="AH561" s="3">
        <f t="shared" si="273"/>
        <v>10552</v>
      </c>
    </row>
    <row r="562" spans="1:34">
      <c r="A562">
        <v>560</v>
      </c>
      <c r="B562">
        <f t="shared" si="274"/>
        <v>18</v>
      </c>
      <c r="C562">
        <f t="shared" si="275"/>
        <v>-6</v>
      </c>
      <c r="D562">
        <f t="shared" si="276"/>
        <v>-65</v>
      </c>
      <c r="E562" s="3">
        <f t="shared" si="277"/>
        <v>42</v>
      </c>
      <c r="F562">
        <f t="shared" si="296"/>
        <v>1</v>
      </c>
      <c r="G562">
        <f t="shared" si="297"/>
        <v>-11</v>
      </c>
      <c r="H562">
        <f t="shared" si="278"/>
        <v>-4</v>
      </c>
      <c r="I562" s="3">
        <f t="shared" si="279"/>
        <v>14</v>
      </c>
      <c r="J562">
        <f t="shared" si="280"/>
        <v>-34</v>
      </c>
      <c r="K562">
        <f t="shared" si="281"/>
        <v>86</v>
      </c>
      <c r="L562">
        <f t="shared" si="282"/>
        <v>-44</v>
      </c>
      <c r="M562" s="3">
        <f t="shared" si="283"/>
        <v>-18</v>
      </c>
      <c r="N562">
        <f t="shared" si="284"/>
        <v>0</v>
      </c>
      <c r="O562">
        <f t="shared" si="285"/>
        <v>14</v>
      </c>
      <c r="P562">
        <f t="shared" si="286"/>
        <v>-1</v>
      </c>
      <c r="Q562" s="3">
        <f t="shared" si="287"/>
        <v>-13</v>
      </c>
      <c r="R562">
        <f t="shared" si="288"/>
        <v>3</v>
      </c>
      <c r="S562">
        <f t="shared" si="289"/>
        <v>-22</v>
      </c>
      <c r="T562">
        <f t="shared" si="290"/>
        <v>-22</v>
      </c>
      <c r="U562" s="3">
        <f t="shared" si="291"/>
        <v>36</v>
      </c>
      <c r="V562">
        <f t="shared" si="292"/>
        <v>20</v>
      </c>
      <c r="W562">
        <f t="shared" si="293"/>
        <v>-19</v>
      </c>
      <c r="X562">
        <f t="shared" si="294"/>
        <v>-14</v>
      </c>
      <c r="Y562" s="3">
        <f t="shared" si="295"/>
        <v>13</v>
      </c>
      <c r="Z562">
        <f t="shared" si="265"/>
        <v>55</v>
      </c>
      <c r="AA562">
        <f t="shared" si="266"/>
        <v>114</v>
      </c>
      <c r="AB562">
        <f t="shared" si="267"/>
        <v>131</v>
      </c>
      <c r="AC562" s="3">
        <f t="shared" si="268"/>
        <v>96</v>
      </c>
      <c r="AD562">
        <f t="shared" si="269"/>
        <v>21</v>
      </c>
      <c r="AE562">
        <f t="shared" si="270"/>
        <v>44</v>
      </c>
      <c r="AF562">
        <f t="shared" si="271"/>
        <v>19</v>
      </c>
      <c r="AG562" s="3">
        <f t="shared" si="272"/>
        <v>40</v>
      </c>
      <c r="AH562" s="3">
        <f t="shared" si="273"/>
        <v>12500</v>
      </c>
    </row>
    <row r="563" spans="1:34">
      <c r="A563">
        <v>561</v>
      </c>
      <c r="B563">
        <f t="shared" si="274"/>
        <v>18</v>
      </c>
      <c r="C563">
        <f t="shared" si="275"/>
        <v>-16</v>
      </c>
      <c r="D563">
        <f t="shared" si="276"/>
        <v>-66</v>
      </c>
      <c r="E563" s="3">
        <f t="shared" si="277"/>
        <v>53</v>
      </c>
      <c r="F563">
        <f t="shared" si="296"/>
        <v>0</v>
      </c>
      <c r="G563">
        <f t="shared" si="297"/>
        <v>-10</v>
      </c>
      <c r="H563">
        <f t="shared" si="278"/>
        <v>-1</v>
      </c>
      <c r="I563" s="3">
        <f t="shared" si="279"/>
        <v>11</v>
      </c>
      <c r="J563">
        <f t="shared" si="280"/>
        <v>-33</v>
      </c>
      <c r="K563">
        <f t="shared" si="281"/>
        <v>97</v>
      </c>
      <c r="L563">
        <f t="shared" si="282"/>
        <v>-42</v>
      </c>
      <c r="M563" s="3">
        <f t="shared" si="283"/>
        <v>-32</v>
      </c>
      <c r="N563">
        <f t="shared" si="284"/>
        <v>1</v>
      </c>
      <c r="O563">
        <f t="shared" si="285"/>
        <v>11</v>
      </c>
      <c r="P563">
        <f t="shared" si="286"/>
        <v>2</v>
      </c>
      <c r="Q563" s="3">
        <f t="shared" si="287"/>
        <v>-14</v>
      </c>
      <c r="R563">
        <f t="shared" si="288"/>
        <v>22</v>
      </c>
      <c r="S563">
        <f t="shared" si="289"/>
        <v>-39</v>
      </c>
      <c r="T563">
        <f t="shared" si="290"/>
        <v>-34</v>
      </c>
      <c r="U563" s="3">
        <f t="shared" si="291"/>
        <v>46</v>
      </c>
      <c r="V563">
        <f t="shared" si="292"/>
        <v>19</v>
      </c>
      <c r="W563">
        <f t="shared" si="293"/>
        <v>-17</v>
      </c>
      <c r="X563">
        <f t="shared" si="294"/>
        <v>-12</v>
      </c>
      <c r="Y563" s="3">
        <f t="shared" si="295"/>
        <v>10</v>
      </c>
      <c r="Z563">
        <f t="shared" si="265"/>
        <v>73</v>
      </c>
      <c r="AA563">
        <f t="shared" si="266"/>
        <v>152</v>
      </c>
      <c r="AB563">
        <f t="shared" si="267"/>
        <v>142</v>
      </c>
      <c r="AC563" s="3">
        <f t="shared" si="268"/>
        <v>131</v>
      </c>
      <c r="AD563">
        <f t="shared" si="269"/>
        <v>20</v>
      </c>
      <c r="AE563">
        <f t="shared" si="270"/>
        <v>38</v>
      </c>
      <c r="AF563">
        <f t="shared" si="271"/>
        <v>15</v>
      </c>
      <c r="AG563" s="3">
        <f t="shared" si="272"/>
        <v>35</v>
      </c>
      <c r="AH563" s="3">
        <f t="shared" si="273"/>
        <v>13951</v>
      </c>
    </row>
    <row r="564" spans="1:34">
      <c r="A564">
        <v>562</v>
      </c>
      <c r="B564">
        <f t="shared" si="274"/>
        <v>17</v>
      </c>
      <c r="C564">
        <f t="shared" si="275"/>
        <v>-25</v>
      </c>
      <c r="D564">
        <f t="shared" si="276"/>
        <v>-64</v>
      </c>
      <c r="E564" s="3">
        <f t="shared" si="277"/>
        <v>61</v>
      </c>
      <c r="F564">
        <f t="shared" si="296"/>
        <v>-1</v>
      </c>
      <c r="G564">
        <f t="shared" si="297"/>
        <v>-9</v>
      </c>
      <c r="H564">
        <f t="shared" si="278"/>
        <v>2</v>
      </c>
      <c r="I564" s="3">
        <f t="shared" si="279"/>
        <v>8</v>
      </c>
      <c r="J564">
        <f t="shared" si="280"/>
        <v>-31</v>
      </c>
      <c r="K564">
        <f t="shared" si="281"/>
        <v>105</v>
      </c>
      <c r="L564">
        <f t="shared" si="282"/>
        <v>-37</v>
      </c>
      <c r="M564" s="3">
        <f t="shared" si="283"/>
        <v>-47</v>
      </c>
      <c r="N564">
        <f t="shared" si="284"/>
        <v>2</v>
      </c>
      <c r="O564">
        <f t="shared" si="285"/>
        <v>8</v>
      </c>
      <c r="P564">
        <f t="shared" si="286"/>
        <v>5</v>
      </c>
      <c r="Q564" s="3">
        <f t="shared" si="287"/>
        <v>-15</v>
      </c>
      <c r="R564">
        <f t="shared" si="288"/>
        <v>40</v>
      </c>
      <c r="S564">
        <f t="shared" si="289"/>
        <v>-53</v>
      </c>
      <c r="T564">
        <f t="shared" si="290"/>
        <v>-45</v>
      </c>
      <c r="U564" s="3">
        <f t="shared" si="291"/>
        <v>53</v>
      </c>
      <c r="V564">
        <f t="shared" si="292"/>
        <v>18</v>
      </c>
      <c r="W564">
        <f t="shared" si="293"/>
        <v>-14</v>
      </c>
      <c r="X564">
        <f t="shared" si="294"/>
        <v>-11</v>
      </c>
      <c r="Y564" s="3">
        <f t="shared" si="295"/>
        <v>7</v>
      </c>
      <c r="Z564">
        <f t="shared" si="265"/>
        <v>88</v>
      </c>
      <c r="AA564">
        <f t="shared" si="266"/>
        <v>183</v>
      </c>
      <c r="AB564">
        <f t="shared" si="267"/>
        <v>146</v>
      </c>
      <c r="AC564" s="3">
        <f t="shared" si="268"/>
        <v>161</v>
      </c>
      <c r="AD564">
        <f t="shared" si="269"/>
        <v>21</v>
      </c>
      <c r="AE564">
        <f t="shared" si="270"/>
        <v>31</v>
      </c>
      <c r="AF564">
        <f t="shared" si="271"/>
        <v>18</v>
      </c>
      <c r="AG564" s="3">
        <f t="shared" si="272"/>
        <v>30</v>
      </c>
      <c r="AH564" s="3">
        <f t="shared" si="273"/>
        <v>14979</v>
      </c>
    </row>
    <row r="565" spans="1:34">
      <c r="A565">
        <v>563</v>
      </c>
      <c r="B565">
        <f t="shared" si="274"/>
        <v>15</v>
      </c>
      <c r="C565">
        <f t="shared" si="275"/>
        <v>-33</v>
      </c>
      <c r="D565">
        <f t="shared" si="276"/>
        <v>-59</v>
      </c>
      <c r="E565" s="3">
        <f t="shared" si="277"/>
        <v>66</v>
      </c>
      <c r="F565">
        <f t="shared" si="296"/>
        <v>-2</v>
      </c>
      <c r="G565">
        <f t="shared" si="297"/>
        <v>-8</v>
      </c>
      <c r="H565">
        <f t="shared" si="278"/>
        <v>5</v>
      </c>
      <c r="I565" s="3">
        <f t="shared" si="279"/>
        <v>5</v>
      </c>
      <c r="J565">
        <f t="shared" si="280"/>
        <v>-30</v>
      </c>
      <c r="K565">
        <f t="shared" si="281"/>
        <v>110</v>
      </c>
      <c r="L565">
        <f t="shared" si="282"/>
        <v>-31</v>
      </c>
      <c r="M565" s="3">
        <f t="shared" si="283"/>
        <v>-59</v>
      </c>
      <c r="N565">
        <f t="shared" si="284"/>
        <v>1</v>
      </c>
      <c r="O565">
        <f t="shared" si="285"/>
        <v>5</v>
      </c>
      <c r="P565">
        <f t="shared" si="286"/>
        <v>6</v>
      </c>
      <c r="Q565" s="3">
        <f t="shared" si="287"/>
        <v>-12</v>
      </c>
      <c r="R565">
        <f t="shared" si="288"/>
        <v>57</v>
      </c>
      <c r="S565">
        <f t="shared" si="289"/>
        <v>-64</v>
      </c>
      <c r="T565">
        <f t="shared" si="290"/>
        <v>-55</v>
      </c>
      <c r="U565" s="3">
        <f t="shared" si="291"/>
        <v>57</v>
      </c>
      <c r="V565">
        <f t="shared" si="292"/>
        <v>17</v>
      </c>
      <c r="W565">
        <f t="shared" si="293"/>
        <v>-11</v>
      </c>
      <c r="X565">
        <f t="shared" si="294"/>
        <v>-10</v>
      </c>
      <c r="Y565" s="3">
        <f t="shared" si="295"/>
        <v>4</v>
      </c>
      <c r="Z565">
        <f t="shared" si="265"/>
        <v>102</v>
      </c>
      <c r="AA565">
        <f t="shared" si="266"/>
        <v>207</v>
      </c>
      <c r="AB565">
        <f t="shared" si="267"/>
        <v>145</v>
      </c>
      <c r="AC565" s="3">
        <f t="shared" si="268"/>
        <v>182</v>
      </c>
      <c r="AD565">
        <f t="shared" si="269"/>
        <v>20</v>
      </c>
      <c r="AE565">
        <f t="shared" si="270"/>
        <v>24</v>
      </c>
      <c r="AF565">
        <f t="shared" si="271"/>
        <v>21</v>
      </c>
      <c r="AG565" s="3">
        <f t="shared" si="272"/>
        <v>21</v>
      </c>
      <c r="AH565" s="3">
        <f t="shared" si="273"/>
        <v>13875</v>
      </c>
    </row>
    <row r="566" spans="1:34">
      <c r="A566">
        <v>564</v>
      </c>
      <c r="B566">
        <f t="shared" si="274"/>
        <v>12</v>
      </c>
      <c r="C566">
        <f t="shared" si="275"/>
        <v>-40</v>
      </c>
      <c r="D566">
        <f t="shared" si="276"/>
        <v>-51</v>
      </c>
      <c r="E566" s="3">
        <f t="shared" si="277"/>
        <v>68</v>
      </c>
      <c r="F566">
        <f t="shared" si="296"/>
        <v>-3</v>
      </c>
      <c r="G566">
        <f t="shared" si="297"/>
        <v>-7</v>
      </c>
      <c r="H566">
        <f t="shared" si="278"/>
        <v>8</v>
      </c>
      <c r="I566" s="3">
        <f t="shared" si="279"/>
        <v>2</v>
      </c>
      <c r="J566">
        <f t="shared" si="280"/>
        <v>-30</v>
      </c>
      <c r="K566">
        <f t="shared" si="281"/>
        <v>112</v>
      </c>
      <c r="L566">
        <f t="shared" si="282"/>
        <v>-24</v>
      </c>
      <c r="M566" s="3">
        <f t="shared" si="283"/>
        <v>-68</v>
      </c>
      <c r="N566">
        <f t="shared" si="284"/>
        <v>0</v>
      </c>
      <c r="O566">
        <f t="shared" si="285"/>
        <v>2</v>
      </c>
      <c r="P566">
        <f t="shared" si="286"/>
        <v>7</v>
      </c>
      <c r="Q566" s="3">
        <f t="shared" si="287"/>
        <v>-9</v>
      </c>
      <c r="R566">
        <f t="shared" si="288"/>
        <v>72</v>
      </c>
      <c r="S566">
        <f t="shared" si="289"/>
        <v>-72</v>
      </c>
      <c r="T566">
        <f t="shared" si="290"/>
        <v>-64</v>
      </c>
      <c r="U566" s="3">
        <f t="shared" si="291"/>
        <v>59</v>
      </c>
      <c r="V566">
        <f t="shared" si="292"/>
        <v>15</v>
      </c>
      <c r="W566">
        <f t="shared" si="293"/>
        <v>-8</v>
      </c>
      <c r="X566">
        <f t="shared" si="294"/>
        <v>-9</v>
      </c>
      <c r="Y566" s="3">
        <f t="shared" si="295"/>
        <v>2</v>
      </c>
      <c r="Z566">
        <f t="shared" si="265"/>
        <v>114</v>
      </c>
      <c r="AA566">
        <f t="shared" si="266"/>
        <v>224</v>
      </c>
      <c r="AB566">
        <f t="shared" si="267"/>
        <v>139</v>
      </c>
      <c r="AC566" s="3">
        <f t="shared" si="268"/>
        <v>195</v>
      </c>
      <c r="AD566">
        <f t="shared" si="269"/>
        <v>18</v>
      </c>
      <c r="AE566">
        <f t="shared" si="270"/>
        <v>17</v>
      </c>
      <c r="AF566">
        <f t="shared" si="271"/>
        <v>24</v>
      </c>
      <c r="AG566" s="3">
        <f t="shared" si="272"/>
        <v>13</v>
      </c>
      <c r="AH566" s="3">
        <f t="shared" si="273"/>
        <v>11731</v>
      </c>
    </row>
    <row r="567" spans="1:34">
      <c r="A567">
        <v>565</v>
      </c>
      <c r="B567">
        <f t="shared" si="274"/>
        <v>8</v>
      </c>
      <c r="C567">
        <f t="shared" si="275"/>
        <v>-46</v>
      </c>
      <c r="D567">
        <f t="shared" si="276"/>
        <v>-40</v>
      </c>
      <c r="E567" s="3">
        <f t="shared" si="277"/>
        <v>67</v>
      </c>
      <c r="F567">
        <f t="shared" si="296"/>
        <v>-4</v>
      </c>
      <c r="G567">
        <f t="shared" si="297"/>
        <v>-6</v>
      </c>
      <c r="H567">
        <f t="shared" si="278"/>
        <v>11</v>
      </c>
      <c r="I567" s="3">
        <f t="shared" si="279"/>
        <v>-1</v>
      </c>
      <c r="J567">
        <f t="shared" si="280"/>
        <v>-29</v>
      </c>
      <c r="K567">
        <f t="shared" si="281"/>
        <v>111</v>
      </c>
      <c r="L567">
        <f t="shared" si="282"/>
        <v>-18</v>
      </c>
      <c r="M567" s="3">
        <f t="shared" si="283"/>
        <v>-74</v>
      </c>
      <c r="N567">
        <f t="shared" si="284"/>
        <v>1</v>
      </c>
      <c r="O567">
        <f t="shared" si="285"/>
        <v>-1</v>
      </c>
      <c r="P567">
        <f t="shared" si="286"/>
        <v>6</v>
      </c>
      <c r="Q567" s="3">
        <f t="shared" si="287"/>
        <v>-6</v>
      </c>
      <c r="R567">
        <f t="shared" si="288"/>
        <v>84</v>
      </c>
      <c r="S567">
        <f t="shared" si="289"/>
        <v>-77</v>
      </c>
      <c r="T567">
        <f t="shared" si="290"/>
        <v>-72</v>
      </c>
      <c r="U567" s="3">
        <f t="shared" si="291"/>
        <v>60</v>
      </c>
      <c r="V567">
        <f t="shared" si="292"/>
        <v>12</v>
      </c>
      <c r="W567">
        <f t="shared" si="293"/>
        <v>-5</v>
      </c>
      <c r="X567">
        <f t="shared" si="294"/>
        <v>-8</v>
      </c>
      <c r="Y567" s="3">
        <f t="shared" si="295"/>
        <v>1</v>
      </c>
      <c r="Z567">
        <f t="shared" si="265"/>
        <v>121</v>
      </c>
      <c r="AA567">
        <f t="shared" si="266"/>
        <v>234</v>
      </c>
      <c r="AB567">
        <f t="shared" si="267"/>
        <v>130</v>
      </c>
      <c r="AC567" s="3">
        <f t="shared" si="268"/>
        <v>201</v>
      </c>
      <c r="AD567">
        <f t="shared" si="269"/>
        <v>17</v>
      </c>
      <c r="AE567">
        <f t="shared" si="270"/>
        <v>12</v>
      </c>
      <c r="AF567">
        <f t="shared" si="271"/>
        <v>25</v>
      </c>
      <c r="AG567" s="3">
        <f t="shared" si="272"/>
        <v>8</v>
      </c>
      <c r="AH567" s="3">
        <f t="shared" si="273"/>
        <v>9723</v>
      </c>
    </row>
    <row r="568" spans="1:34">
      <c r="A568">
        <v>566</v>
      </c>
      <c r="B568">
        <f t="shared" si="274"/>
        <v>3</v>
      </c>
      <c r="C568">
        <f t="shared" si="275"/>
        <v>-49</v>
      </c>
      <c r="D568">
        <f t="shared" si="276"/>
        <v>-28</v>
      </c>
      <c r="E568" s="3">
        <f t="shared" si="277"/>
        <v>63</v>
      </c>
      <c r="F568">
        <f t="shared" si="296"/>
        <v>-5</v>
      </c>
      <c r="G568">
        <f t="shared" si="297"/>
        <v>-3</v>
      </c>
      <c r="H568">
        <f t="shared" si="278"/>
        <v>12</v>
      </c>
      <c r="I568" s="3">
        <f t="shared" si="279"/>
        <v>-4</v>
      </c>
      <c r="J568">
        <f t="shared" si="280"/>
        <v>-27</v>
      </c>
      <c r="K568">
        <f t="shared" si="281"/>
        <v>107</v>
      </c>
      <c r="L568">
        <f t="shared" si="282"/>
        <v>-13</v>
      </c>
      <c r="M568" s="3">
        <f t="shared" si="283"/>
        <v>-77</v>
      </c>
      <c r="N568">
        <f t="shared" si="284"/>
        <v>2</v>
      </c>
      <c r="O568">
        <f t="shared" si="285"/>
        <v>-4</v>
      </c>
      <c r="P568">
        <f t="shared" si="286"/>
        <v>5</v>
      </c>
      <c r="Q568" s="3">
        <f t="shared" si="287"/>
        <v>-3</v>
      </c>
      <c r="R568">
        <f t="shared" si="288"/>
        <v>93</v>
      </c>
      <c r="S568">
        <f t="shared" si="289"/>
        <v>-79</v>
      </c>
      <c r="T568">
        <f t="shared" si="290"/>
        <v>-79</v>
      </c>
      <c r="U568" s="3">
        <f t="shared" si="291"/>
        <v>60</v>
      </c>
      <c r="V568">
        <f t="shared" si="292"/>
        <v>9</v>
      </c>
      <c r="W568">
        <f t="shared" si="293"/>
        <v>-2</v>
      </c>
      <c r="X568">
        <f t="shared" si="294"/>
        <v>-7</v>
      </c>
      <c r="Y568" s="3">
        <f t="shared" si="295"/>
        <v>0</v>
      </c>
      <c r="Z568">
        <f t="shared" si="265"/>
        <v>123</v>
      </c>
      <c r="AA568">
        <f t="shared" si="266"/>
        <v>235</v>
      </c>
      <c r="AB568">
        <f t="shared" si="267"/>
        <v>120</v>
      </c>
      <c r="AC568" s="3">
        <f t="shared" si="268"/>
        <v>200</v>
      </c>
      <c r="AD568">
        <f t="shared" si="269"/>
        <v>16</v>
      </c>
      <c r="AE568">
        <f t="shared" si="270"/>
        <v>9</v>
      </c>
      <c r="AF568">
        <f t="shared" si="271"/>
        <v>24</v>
      </c>
      <c r="AG568" s="3">
        <f t="shared" si="272"/>
        <v>7</v>
      </c>
      <c r="AH568" s="3">
        <f t="shared" si="273"/>
        <v>8363</v>
      </c>
    </row>
    <row r="569" spans="1:34">
      <c r="A569">
        <v>567</v>
      </c>
      <c r="B569">
        <f t="shared" si="274"/>
        <v>-3</v>
      </c>
      <c r="C569">
        <f t="shared" si="275"/>
        <v>-49</v>
      </c>
      <c r="D569">
        <f t="shared" si="276"/>
        <v>-15</v>
      </c>
      <c r="E569" s="3">
        <f t="shared" si="277"/>
        <v>56</v>
      </c>
      <c r="F569">
        <f t="shared" si="296"/>
        <v>-6</v>
      </c>
      <c r="G569">
        <f t="shared" si="297"/>
        <v>0</v>
      </c>
      <c r="H569">
        <f t="shared" si="278"/>
        <v>13</v>
      </c>
      <c r="I569" s="3">
        <f t="shared" si="279"/>
        <v>-7</v>
      </c>
      <c r="J569">
        <f t="shared" si="280"/>
        <v>-24</v>
      </c>
      <c r="K569">
        <f t="shared" si="281"/>
        <v>100</v>
      </c>
      <c r="L569">
        <f t="shared" si="282"/>
        <v>-9</v>
      </c>
      <c r="M569" s="3">
        <f t="shared" si="283"/>
        <v>-77</v>
      </c>
      <c r="N569">
        <f t="shared" si="284"/>
        <v>3</v>
      </c>
      <c r="O569">
        <f t="shared" si="285"/>
        <v>-7</v>
      </c>
      <c r="P569">
        <f t="shared" si="286"/>
        <v>4</v>
      </c>
      <c r="Q569" s="3">
        <f t="shared" si="287"/>
        <v>0</v>
      </c>
      <c r="R569">
        <f t="shared" si="288"/>
        <v>99</v>
      </c>
      <c r="S569">
        <f t="shared" si="289"/>
        <v>-79</v>
      </c>
      <c r="T569">
        <f t="shared" si="290"/>
        <v>-84</v>
      </c>
      <c r="U569" s="3">
        <f t="shared" si="291"/>
        <v>59</v>
      </c>
      <c r="V569">
        <f t="shared" si="292"/>
        <v>6</v>
      </c>
      <c r="W569">
        <f t="shared" si="293"/>
        <v>0</v>
      </c>
      <c r="X569">
        <f t="shared" si="294"/>
        <v>-5</v>
      </c>
      <c r="Y569" s="3">
        <f t="shared" si="295"/>
        <v>-1</v>
      </c>
      <c r="Z569">
        <f t="shared" si="265"/>
        <v>126</v>
      </c>
      <c r="AA569">
        <f t="shared" si="266"/>
        <v>228</v>
      </c>
      <c r="AB569">
        <f t="shared" si="267"/>
        <v>108</v>
      </c>
      <c r="AC569" s="3">
        <f t="shared" si="268"/>
        <v>192</v>
      </c>
      <c r="AD569">
        <f t="shared" si="269"/>
        <v>15</v>
      </c>
      <c r="AE569">
        <f t="shared" si="270"/>
        <v>7</v>
      </c>
      <c r="AF569">
        <f t="shared" si="271"/>
        <v>22</v>
      </c>
      <c r="AG569" s="3">
        <f t="shared" si="272"/>
        <v>8</v>
      </c>
      <c r="AH569" s="3">
        <f t="shared" si="273"/>
        <v>7398</v>
      </c>
    </row>
    <row r="570" spans="1:34">
      <c r="A570">
        <v>568</v>
      </c>
      <c r="B570">
        <f t="shared" si="274"/>
        <v>-10</v>
      </c>
      <c r="C570">
        <f t="shared" si="275"/>
        <v>-46</v>
      </c>
      <c r="D570">
        <f t="shared" si="276"/>
        <v>-1</v>
      </c>
      <c r="E570" s="3">
        <f t="shared" si="277"/>
        <v>46</v>
      </c>
      <c r="F570">
        <f t="shared" si="296"/>
        <v>-7</v>
      </c>
      <c r="G570">
        <f t="shared" si="297"/>
        <v>3</v>
      </c>
      <c r="H570">
        <f t="shared" si="278"/>
        <v>14</v>
      </c>
      <c r="I570" s="3">
        <f t="shared" si="279"/>
        <v>-10</v>
      </c>
      <c r="J570">
        <f t="shared" si="280"/>
        <v>-20</v>
      </c>
      <c r="K570">
        <f t="shared" si="281"/>
        <v>90</v>
      </c>
      <c r="L570">
        <f t="shared" si="282"/>
        <v>-6</v>
      </c>
      <c r="M570" s="3">
        <f t="shared" si="283"/>
        <v>-74</v>
      </c>
      <c r="N570">
        <f t="shared" si="284"/>
        <v>4</v>
      </c>
      <c r="O570">
        <f t="shared" si="285"/>
        <v>-10</v>
      </c>
      <c r="P570">
        <f t="shared" si="286"/>
        <v>3</v>
      </c>
      <c r="Q570" s="3">
        <f t="shared" si="287"/>
        <v>3</v>
      </c>
      <c r="R570">
        <f t="shared" si="288"/>
        <v>102</v>
      </c>
      <c r="S570">
        <f t="shared" si="289"/>
        <v>-78</v>
      </c>
      <c r="T570">
        <f t="shared" si="290"/>
        <v>-86</v>
      </c>
      <c r="U570" s="3">
        <f t="shared" si="291"/>
        <v>57</v>
      </c>
      <c r="V570">
        <f t="shared" si="292"/>
        <v>3</v>
      </c>
      <c r="W570">
        <f t="shared" si="293"/>
        <v>1</v>
      </c>
      <c r="X570">
        <f t="shared" si="294"/>
        <v>-2</v>
      </c>
      <c r="Y570" s="3">
        <f t="shared" si="295"/>
        <v>-2</v>
      </c>
      <c r="Z570">
        <f t="shared" si="265"/>
        <v>132</v>
      </c>
      <c r="AA570">
        <f t="shared" si="266"/>
        <v>214</v>
      </c>
      <c r="AB570">
        <f t="shared" si="267"/>
        <v>93</v>
      </c>
      <c r="AC570" s="3">
        <f t="shared" si="268"/>
        <v>177</v>
      </c>
      <c r="AD570">
        <f t="shared" si="269"/>
        <v>14</v>
      </c>
      <c r="AE570">
        <f t="shared" si="270"/>
        <v>14</v>
      </c>
      <c r="AF570">
        <f t="shared" si="271"/>
        <v>19</v>
      </c>
      <c r="AG570" s="3">
        <f t="shared" si="272"/>
        <v>15</v>
      </c>
      <c r="AH570" s="3">
        <f t="shared" si="273"/>
        <v>9266</v>
      </c>
    </row>
    <row r="571" spans="1:34">
      <c r="A571">
        <v>569</v>
      </c>
      <c r="B571">
        <f t="shared" si="274"/>
        <v>-16</v>
      </c>
      <c r="C571">
        <f t="shared" si="275"/>
        <v>-40</v>
      </c>
      <c r="D571">
        <f t="shared" si="276"/>
        <v>12</v>
      </c>
      <c r="E571" s="3">
        <f t="shared" si="277"/>
        <v>33</v>
      </c>
      <c r="F571">
        <f t="shared" si="296"/>
        <v>-6</v>
      </c>
      <c r="G571">
        <f t="shared" si="297"/>
        <v>6</v>
      </c>
      <c r="H571">
        <f t="shared" si="278"/>
        <v>13</v>
      </c>
      <c r="I571" s="3">
        <f t="shared" si="279"/>
        <v>-13</v>
      </c>
      <c r="J571">
        <f t="shared" si="280"/>
        <v>-15</v>
      </c>
      <c r="K571">
        <f t="shared" si="281"/>
        <v>77</v>
      </c>
      <c r="L571">
        <f t="shared" si="282"/>
        <v>-4</v>
      </c>
      <c r="M571" s="3">
        <f t="shared" si="283"/>
        <v>-68</v>
      </c>
      <c r="N571">
        <f t="shared" si="284"/>
        <v>5</v>
      </c>
      <c r="O571">
        <f t="shared" si="285"/>
        <v>-13</v>
      </c>
      <c r="P571">
        <f t="shared" si="286"/>
        <v>2</v>
      </c>
      <c r="Q571" s="3">
        <f t="shared" si="287"/>
        <v>6</v>
      </c>
      <c r="R571">
        <f t="shared" si="288"/>
        <v>102</v>
      </c>
      <c r="S571">
        <f t="shared" si="289"/>
        <v>-76</v>
      </c>
      <c r="T571">
        <f t="shared" si="290"/>
        <v>-85</v>
      </c>
      <c r="U571" s="3">
        <f t="shared" si="291"/>
        <v>54</v>
      </c>
      <c r="V571">
        <f t="shared" si="292"/>
        <v>0</v>
      </c>
      <c r="W571">
        <f t="shared" si="293"/>
        <v>2</v>
      </c>
      <c r="X571">
        <f t="shared" si="294"/>
        <v>1</v>
      </c>
      <c r="Y571" s="3">
        <f t="shared" si="295"/>
        <v>-3</v>
      </c>
      <c r="Z571">
        <f t="shared" si="265"/>
        <v>133</v>
      </c>
      <c r="AA571">
        <f t="shared" si="266"/>
        <v>193</v>
      </c>
      <c r="AB571">
        <f t="shared" si="267"/>
        <v>101</v>
      </c>
      <c r="AC571" s="3">
        <f t="shared" si="268"/>
        <v>155</v>
      </c>
      <c r="AD571">
        <f t="shared" si="269"/>
        <v>11</v>
      </c>
      <c r="AE571">
        <f t="shared" si="270"/>
        <v>21</v>
      </c>
      <c r="AF571">
        <f t="shared" si="271"/>
        <v>16</v>
      </c>
      <c r="AG571" s="3">
        <f t="shared" si="272"/>
        <v>22</v>
      </c>
      <c r="AH571" s="3">
        <f t="shared" si="273"/>
        <v>10542</v>
      </c>
    </row>
    <row r="572" spans="1:34">
      <c r="A572">
        <v>570</v>
      </c>
      <c r="B572">
        <f t="shared" si="274"/>
        <v>-21</v>
      </c>
      <c r="C572">
        <f t="shared" si="275"/>
        <v>-31</v>
      </c>
      <c r="D572">
        <f t="shared" si="276"/>
        <v>24</v>
      </c>
      <c r="E572" s="3">
        <f t="shared" si="277"/>
        <v>17</v>
      </c>
      <c r="F572">
        <f t="shared" si="296"/>
        <v>-5</v>
      </c>
      <c r="G572">
        <f t="shared" si="297"/>
        <v>9</v>
      </c>
      <c r="H572">
        <f t="shared" si="278"/>
        <v>12</v>
      </c>
      <c r="I572" s="3">
        <f t="shared" si="279"/>
        <v>-16</v>
      </c>
      <c r="J572">
        <f t="shared" si="280"/>
        <v>-9</v>
      </c>
      <c r="K572">
        <f t="shared" si="281"/>
        <v>61</v>
      </c>
      <c r="L572">
        <f t="shared" si="282"/>
        <v>-3</v>
      </c>
      <c r="M572" s="3">
        <f t="shared" si="283"/>
        <v>-59</v>
      </c>
      <c r="N572">
        <f t="shared" si="284"/>
        <v>6</v>
      </c>
      <c r="O572">
        <f t="shared" si="285"/>
        <v>-16</v>
      </c>
      <c r="P572">
        <f t="shared" si="286"/>
        <v>1</v>
      </c>
      <c r="Q572" s="3">
        <f t="shared" si="287"/>
        <v>9</v>
      </c>
      <c r="R572">
        <f t="shared" si="288"/>
        <v>99</v>
      </c>
      <c r="S572">
        <f t="shared" si="289"/>
        <v>-73</v>
      </c>
      <c r="T572">
        <f t="shared" si="290"/>
        <v>-81</v>
      </c>
      <c r="U572" s="3">
        <f t="shared" si="291"/>
        <v>50</v>
      </c>
      <c r="V572">
        <f t="shared" si="292"/>
        <v>-3</v>
      </c>
      <c r="W572">
        <f t="shared" si="293"/>
        <v>3</v>
      </c>
      <c r="X572">
        <f t="shared" si="294"/>
        <v>4</v>
      </c>
      <c r="Y572" s="3">
        <f t="shared" si="295"/>
        <v>-4</v>
      </c>
      <c r="Z572">
        <f t="shared" si="265"/>
        <v>129</v>
      </c>
      <c r="AA572">
        <f t="shared" si="266"/>
        <v>165</v>
      </c>
      <c r="AB572">
        <f t="shared" si="267"/>
        <v>108</v>
      </c>
      <c r="AC572" s="3">
        <f t="shared" si="268"/>
        <v>126</v>
      </c>
      <c r="AD572">
        <f t="shared" si="269"/>
        <v>14</v>
      </c>
      <c r="AE572">
        <f t="shared" si="270"/>
        <v>28</v>
      </c>
      <c r="AF572">
        <f t="shared" si="271"/>
        <v>17</v>
      </c>
      <c r="AG572" s="3">
        <f t="shared" si="272"/>
        <v>29</v>
      </c>
      <c r="AH572" s="3">
        <f t="shared" si="273"/>
        <v>11916</v>
      </c>
    </row>
    <row r="573" spans="1:34">
      <c r="A573">
        <v>571</v>
      </c>
      <c r="B573">
        <f t="shared" si="274"/>
        <v>-25</v>
      </c>
      <c r="C573">
        <f t="shared" si="275"/>
        <v>-19</v>
      </c>
      <c r="D573">
        <f t="shared" si="276"/>
        <v>33</v>
      </c>
      <c r="E573" s="3">
        <f t="shared" si="277"/>
        <v>0</v>
      </c>
      <c r="F573">
        <f t="shared" si="296"/>
        <v>-4</v>
      </c>
      <c r="G573">
        <f t="shared" si="297"/>
        <v>12</v>
      </c>
      <c r="H573">
        <f t="shared" si="278"/>
        <v>9</v>
      </c>
      <c r="I573" s="3">
        <f t="shared" si="279"/>
        <v>-17</v>
      </c>
      <c r="J573">
        <f t="shared" si="280"/>
        <v>-2</v>
      </c>
      <c r="K573">
        <f t="shared" si="281"/>
        <v>42</v>
      </c>
      <c r="L573">
        <f t="shared" si="282"/>
        <v>-3</v>
      </c>
      <c r="M573" s="3">
        <f t="shared" si="283"/>
        <v>-47</v>
      </c>
      <c r="N573">
        <f t="shared" si="284"/>
        <v>7</v>
      </c>
      <c r="O573">
        <f t="shared" si="285"/>
        <v>-19</v>
      </c>
      <c r="P573">
        <f t="shared" si="286"/>
        <v>0</v>
      </c>
      <c r="Q573" s="3">
        <f t="shared" si="287"/>
        <v>12</v>
      </c>
      <c r="R573">
        <f t="shared" si="288"/>
        <v>93</v>
      </c>
      <c r="S573">
        <f t="shared" si="289"/>
        <v>-69</v>
      </c>
      <c r="T573">
        <f t="shared" si="290"/>
        <v>-74</v>
      </c>
      <c r="U573" s="3">
        <f t="shared" si="291"/>
        <v>45</v>
      </c>
      <c r="V573">
        <f t="shared" si="292"/>
        <v>-6</v>
      </c>
      <c r="W573">
        <f t="shared" si="293"/>
        <v>4</v>
      </c>
      <c r="X573">
        <f t="shared" si="294"/>
        <v>7</v>
      </c>
      <c r="Y573" s="3">
        <f t="shared" si="295"/>
        <v>-5</v>
      </c>
      <c r="Z573">
        <f t="shared" si="265"/>
        <v>120</v>
      </c>
      <c r="AA573">
        <f t="shared" si="266"/>
        <v>130</v>
      </c>
      <c r="AB573">
        <f t="shared" si="267"/>
        <v>110</v>
      </c>
      <c r="AC573" s="3">
        <f t="shared" si="268"/>
        <v>92</v>
      </c>
      <c r="AD573">
        <f t="shared" si="269"/>
        <v>17</v>
      </c>
      <c r="AE573">
        <f t="shared" si="270"/>
        <v>35</v>
      </c>
      <c r="AF573">
        <f t="shared" si="271"/>
        <v>16</v>
      </c>
      <c r="AG573" s="3">
        <f t="shared" si="272"/>
        <v>34</v>
      </c>
      <c r="AH573" s="3">
        <f t="shared" si="273"/>
        <v>11478</v>
      </c>
    </row>
    <row r="574" spans="1:34">
      <c r="A574">
        <v>572</v>
      </c>
      <c r="B574">
        <f t="shared" si="274"/>
        <v>-26</v>
      </c>
      <c r="C574">
        <f t="shared" si="275"/>
        <v>-6</v>
      </c>
      <c r="D574">
        <f t="shared" si="276"/>
        <v>39</v>
      </c>
      <c r="E574" s="3">
        <f t="shared" si="277"/>
        <v>-18</v>
      </c>
      <c r="F574">
        <f t="shared" si="296"/>
        <v>-1</v>
      </c>
      <c r="G574">
        <f t="shared" si="297"/>
        <v>13</v>
      </c>
      <c r="H574">
        <f t="shared" si="278"/>
        <v>6</v>
      </c>
      <c r="I574" s="3">
        <f t="shared" si="279"/>
        <v>-18</v>
      </c>
      <c r="J574">
        <f t="shared" si="280"/>
        <v>4</v>
      </c>
      <c r="K574">
        <f t="shared" si="281"/>
        <v>20</v>
      </c>
      <c r="L574">
        <f t="shared" si="282"/>
        <v>-2</v>
      </c>
      <c r="M574" s="3">
        <f t="shared" si="283"/>
        <v>-32</v>
      </c>
      <c r="N574">
        <f t="shared" si="284"/>
        <v>6</v>
      </c>
      <c r="O574">
        <f t="shared" si="285"/>
        <v>-22</v>
      </c>
      <c r="P574">
        <f t="shared" si="286"/>
        <v>1</v>
      </c>
      <c r="Q574" s="3">
        <f t="shared" si="287"/>
        <v>15</v>
      </c>
      <c r="R574">
        <f t="shared" si="288"/>
        <v>84</v>
      </c>
      <c r="S574">
        <f t="shared" si="289"/>
        <v>-64</v>
      </c>
      <c r="T574">
        <f t="shared" si="290"/>
        <v>-64</v>
      </c>
      <c r="U574" s="3">
        <f t="shared" si="291"/>
        <v>39</v>
      </c>
      <c r="V574">
        <f t="shared" si="292"/>
        <v>-9</v>
      </c>
      <c r="W574">
        <f t="shared" si="293"/>
        <v>5</v>
      </c>
      <c r="X574">
        <f t="shared" si="294"/>
        <v>10</v>
      </c>
      <c r="Y574" s="3">
        <f t="shared" si="295"/>
        <v>-6</v>
      </c>
      <c r="Z574">
        <f t="shared" si="265"/>
        <v>114</v>
      </c>
      <c r="AA574">
        <f t="shared" si="266"/>
        <v>90</v>
      </c>
      <c r="AB574">
        <f t="shared" si="267"/>
        <v>105</v>
      </c>
      <c r="AC574" s="3">
        <f t="shared" si="268"/>
        <v>89</v>
      </c>
      <c r="AD574">
        <f t="shared" si="269"/>
        <v>16</v>
      </c>
      <c r="AE574">
        <f t="shared" si="270"/>
        <v>40</v>
      </c>
      <c r="AF574">
        <f t="shared" si="271"/>
        <v>17</v>
      </c>
      <c r="AG574" s="3">
        <f t="shared" si="272"/>
        <v>39</v>
      </c>
      <c r="AH574" s="3">
        <f t="shared" si="273"/>
        <v>10680</v>
      </c>
    </row>
    <row r="575" spans="1:34">
      <c r="A575">
        <v>573</v>
      </c>
      <c r="B575">
        <f t="shared" si="274"/>
        <v>-24</v>
      </c>
      <c r="C575">
        <f t="shared" si="275"/>
        <v>6</v>
      </c>
      <c r="D575">
        <f t="shared" si="276"/>
        <v>42</v>
      </c>
      <c r="E575" s="3">
        <f t="shared" si="277"/>
        <v>-35</v>
      </c>
      <c r="F575">
        <f t="shared" si="296"/>
        <v>2</v>
      </c>
      <c r="G575">
        <f t="shared" si="297"/>
        <v>12</v>
      </c>
      <c r="H575">
        <f t="shared" si="278"/>
        <v>3</v>
      </c>
      <c r="I575" s="3">
        <f t="shared" si="279"/>
        <v>-17</v>
      </c>
      <c r="J575">
        <f t="shared" si="280"/>
        <v>9</v>
      </c>
      <c r="K575">
        <f t="shared" si="281"/>
        <v>-5</v>
      </c>
      <c r="L575">
        <f t="shared" si="282"/>
        <v>0</v>
      </c>
      <c r="M575" s="3">
        <f t="shared" si="283"/>
        <v>-14</v>
      </c>
      <c r="N575">
        <f t="shared" si="284"/>
        <v>5</v>
      </c>
      <c r="O575">
        <f t="shared" si="285"/>
        <v>-25</v>
      </c>
      <c r="P575">
        <f t="shared" si="286"/>
        <v>2</v>
      </c>
      <c r="Q575" s="3">
        <f t="shared" si="287"/>
        <v>18</v>
      </c>
      <c r="R575">
        <f t="shared" si="288"/>
        <v>72</v>
      </c>
      <c r="S575">
        <f t="shared" si="289"/>
        <v>-57</v>
      </c>
      <c r="T575">
        <f t="shared" si="290"/>
        <v>-52</v>
      </c>
      <c r="U575" s="3">
        <f t="shared" si="291"/>
        <v>32</v>
      </c>
      <c r="V575">
        <f t="shared" si="292"/>
        <v>-12</v>
      </c>
      <c r="W575">
        <f t="shared" si="293"/>
        <v>7</v>
      </c>
      <c r="X575">
        <f t="shared" si="294"/>
        <v>12</v>
      </c>
      <c r="Y575" s="3">
        <f t="shared" si="295"/>
        <v>-7</v>
      </c>
      <c r="Z575">
        <f t="shared" si="265"/>
        <v>105</v>
      </c>
      <c r="AA575">
        <f t="shared" si="266"/>
        <v>68</v>
      </c>
      <c r="AB575">
        <f t="shared" si="267"/>
        <v>94</v>
      </c>
      <c r="AC575" s="3">
        <f t="shared" si="268"/>
        <v>81</v>
      </c>
      <c r="AD575">
        <f t="shared" si="269"/>
        <v>19</v>
      </c>
      <c r="AE575">
        <f t="shared" si="270"/>
        <v>44</v>
      </c>
      <c r="AF575">
        <f t="shared" si="271"/>
        <v>17</v>
      </c>
      <c r="AG575" s="3">
        <f t="shared" si="272"/>
        <v>42</v>
      </c>
      <c r="AH575" s="3">
        <f t="shared" si="273"/>
        <v>9987</v>
      </c>
    </row>
    <row r="576" spans="1:34">
      <c r="A576">
        <v>574</v>
      </c>
      <c r="B576">
        <f t="shared" si="274"/>
        <v>-21</v>
      </c>
      <c r="C576">
        <f t="shared" si="275"/>
        <v>17</v>
      </c>
      <c r="D576">
        <f t="shared" si="276"/>
        <v>42</v>
      </c>
      <c r="E576" s="3">
        <f t="shared" si="277"/>
        <v>-49</v>
      </c>
      <c r="F576">
        <f t="shared" si="296"/>
        <v>3</v>
      </c>
      <c r="G576">
        <f t="shared" si="297"/>
        <v>11</v>
      </c>
      <c r="H576">
        <f t="shared" si="278"/>
        <v>0</v>
      </c>
      <c r="I576" s="3">
        <f t="shared" si="279"/>
        <v>-14</v>
      </c>
      <c r="J576">
        <f t="shared" si="280"/>
        <v>11</v>
      </c>
      <c r="K576">
        <f t="shared" si="281"/>
        <v>-29</v>
      </c>
      <c r="L576">
        <f t="shared" si="282"/>
        <v>1</v>
      </c>
      <c r="M576" s="3">
        <f t="shared" si="283"/>
        <v>7</v>
      </c>
      <c r="N576">
        <f t="shared" si="284"/>
        <v>2</v>
      </c>
      <c r="O576">
        <f t="shared" si="285"/>
        <v>-24</v>
      </c>
      <c r="P576">
        <f t="shared" si="286"/>
        <v>1</v>
      </c>
      <c r="Q576" s="3">
        <f t="shared" si="287"/>
        <v>21</v>
      </c>
      <c r="R576">
        <f t="shared" si="288"/>
        <v>57</v>
      </c>
      <c r="S576">
        <f t="shared" si="289"/>
        <v>-47</v>
      </c>
      <c r="T576">
        <f t="shared" si="290"/>
        <v>-39</v>
      </c>
      <c r="U576" s="3">
        <f t="shared" si="291"/>
        <v>24</v>
      </c>
      <c r="V576">
        <f t="shared" si="292"/>
        <v>-15</v>
      </c>
      <c r="W576">
        <f t="shared" si="293"/>
        <v>10</v>
      </c>
      <c r="X576">
        <f t="shared" si="294"/>
        <v>13</v>
      </c>
      <c r="Y576" s="3">
        <f t="shared" si="295"/>
        <v>-8</v>
      </c>
      <c r="Z576">
        <f t="shared" si="265"/>
        <v>89</v>
      </c>
      <c r="AA576">
        <f t="shared" si="266"/>
        <v>93</v>
      </c>
      <c r="AB576">
        <f t="shared" si="267"/>
        <v>82</v>
      </c>
      <c r="AC576" s="3">
        <f t="shared" si="268"/>
        <v>80</v>
      </c>
      <c r="AD576">
        <f t="shared" si="269"/>
        <v>20</v>
      </c>
      <c r="AE576">
        <f t="shared" si="270"/>
        <v>45</v>
      </c>
      <c r="AF576">
        <f t="shared" si="271"/>
        <v>14</v>
      </c>
      <c r="AG576" s="3">
        <f t="shared" si="272"/>
        <v>43</v>
      </c>
      <c r="AH576" s="3">
        <f t="shared" si="273"/>
        <v>10553</v>
      </c>
    </row>
    <row r="577" spans="1:34">
      <c r="A577">
        <v>575</v>
      </c>
      <c r="B577">
        <f t="shared" si="274"/>
        <v>-17</v>
      </c>
      <c r="C577">
        <f t="shared" si="275"/>
        <v>27</v>
      </c>
      <c r="D577">
        <f t="shared" si="276"/>
        <v>39</v>
      </c>
      <c r="E577" s="3">
        <f t="shared" si="277"/>
        <v>-60</v>
      </c>
      <c r="F577">
        <f t="shared" si="296"/>
        <v>4</v>
      </c>
      <c r="G577">
        <f t="shared" si="297"/>
        <v>10</v>
      </c>
      <c r="H577">
        <f t="shared" si="278"/>
        <v>-3</v>
      </c>
      <c r="I577" s="3">
        <f t="shared" si="279"/>
        <v>-11</v>
      </c>
      <c r="J577">
        <f t="shared" si="280"/>
        <v>10</v>
      </c>
      <c r="K577">
        <f t="shared" si="281"/>
        <v>-50</v>
      </c>
      <c r="L577">
        <f t="shared" si="282"/>
        <v>3</v>
      </c>
      <c r="M577" s="3">
        <f t="shared" si="283"/>
        <v>27</v>
      </c>
      <c r="N577">
        <f t="shared" si="284"/>
        <v>-1</v>
      </c>
      <c r="O577">
        <f t="shared" si="285"/>
        <v>-21</v>
      </c>
      <c r="P577">
        <f t="shared" si="286"/>
        <v>2</v>
      </c>
      <c r="Q577" s="3">
        <f t="shared" si="287"/>
        <v>20</v>
      </c>
      <c r="R577">
        <f t="shared" si="288"/>
        <v>39</v>
      </c>
      <c r="S577">
        <f t="shared" si="289"/>
        <v>-34</v>
      </c>
      <c r="T577">
        <f t="shared" si="290"/>
        <v>-25</v>
      </c>
      <c r="U577" s="3">
        <f t="shared" si="291"/>
        <v>15</v>
      </c>
      <c r="V577">
        <f t="shared" si="292"/>
        <v>-18</v>
      </c>
      <c r="W577">
        <f t="shared" si="293"/>
        <v>13</v>
      </c>
      <c r="X577">
        <f t="shared" si="294"/>
        <v>14</v>
      </c>
      <c r="Y577" s="3">
        <f t="shared" si="295"/>
        <v>-9</v>
      </c>
      <c r="Z577">
        <f t="shared" si="265"/>
        <v>66</v>
      </c>
      <c r="AA577">
        <f t="shared" si="266"/>
        <v>111</v>
      </c>
      <c r="AB577">
        <f t="shared" si="267"/>
        <v>67</v>
      </c>
      <c r="AC577" s="3">
        <f t="shared" si="268"/>
        <v>102</v>
      </c>
      <c r="AD577">
        <f t="shared" si="269"/>
        <v>23</v>
      </c>
      <c r="AE577">
        <f t="shared" si="270"/>
        <v>44</v>
      </c>
      <c r="AF577">
        <f t="shared" si="271"/>
        <v>19</v>
      </c>
      <c r="AG577" s="3">
        <f t="shared" si="272"/>
        <v>40</v>
      </c>
      <c r="AH577" s="3">
        <f t="shared" si="273"/>
        <v>11755</v>
      </c>
    </row>
    <row r="578" spans="1:34">
      <c r="A578">
        <v>576</v>
      </c>
      <c r="B578">
        <f t="shared" si="274"/>
        <v>-12</v>
      </c>
      <c r="C578">
        <f t="shared" si="275"/>
        <v>36</v>
      </c>
      <c r="D578">
        <f t="shared" si="276"/>
        <v>33</v>
      </c>
      <c r="E578" s="3">
        <f t="shared" si="277"/>
        <v>-68</v>
      </c>
      <c r="F578">
        <f t="shared" si="296"/>
        <v>5</v>
      </c>
      <c r="G578">
        <f t="shared" si="297"/>
        <v>9</v>
      </c>
      <c r="H578">
        <f t="shared" si="278"/>
        <v>-6</v>
      </c>
      <c r="I578" s="3">
        <f t="shared" si="279"/>
        <v>-8</v>
      </c>
      <c r="J578">
        <f t="shared" si="280"/>
        <v>8</v>
      </c>
      <c r="K578">
        <f t="shared" si="281"/>
        <v>-68</v>
      </c>
      <c r="L578">
        <f t="shared" si="282"/>
        <v>6</v>
      </c>
      <c r="M578" s="3">
        <f t="shared" si="283"/>
        <v>44</v>
      </c>
      <c r="N578">
        <f t="shared" si="284"/>
        <v>-2</v>
      </c>
      <c r="O578">
        <f t="shared" si="285"/>
        <v>-18</v>
      </c>
      <c r="P578">
        <f t="shared" si="286"/>
        <v>3</v>
      </c>
      <c r="Q578" s="3">
        <f t="shared" si="287"/>
        <v>17</v>
      </c>
      <c r="R578">
        <f t="shared" si="288"/>
        <v>18</v>
      </c>
      <c r="S578">
        <f t="shared" si="289"/>
        <v>-18</v>
      </c>
      <c r="T578">
        <f t="shared" si="290"/>
        <v>-10</v>
      </c>
      <c r="U578" s="3">
        <f t="shared" si="291"/>
        <v>5</v>
      </c>
      <c r="V578">
        <f t="shared" si="292"/>
        <v>-21</v>
      </c>
      <c r="W578">
        <f t="shared" si="293"/>
        <v>16</v>
      </c>
      <c r="X578">
        <f t="shared" si="294"/>
        <v>15</v>
      </c>
      <c r="Y578" s="3">
        <f t="shared" si="295"/>
        <v>-10</v>
      </c>
      <c r="Z578">
        <f t="shared" si="265"/>
        <v>38</v>
      </c>
      <c r="AA578">
        <f t="shared" si="266"/>
        <v>122</v>
      </c>
      <c r="AB578">
        <f t="shared" si="267"/>
        <v>49</v>
      </c>
      <c r="AC578" s="3">
        <f t="shared" si="268"/>
        <v>117</v>
      </c>
      <c r="AD578">
        <f t="shared" si="269"/>
        <v>28</v>
      </c>
      <c r="AE578">
        <f t="shared" si="270"/>
        <v>43</v>
      </c>
      <c r="AF578">
        <f t="shared" si="271"/>
        <v>24</v>
      </c>
      <c r="AG578" s="3">
        <f t="shared" si="272"/>
        <v>35</v>
      </c>
      <c r="AH578" s="3">
        <f t="shared" si="273"/>
        <v>11581</v>
      </c>
    </row>
    <row r="579" spans="1:34">
      <c r="A579">
        <v>577</v>
      </c>
      <c r="B579">
        <f t="shared" si="274"/>
        <v>-6</v>
      </c>
      <c r="C579">
        <f t="shared" si="275"/>
        <v>42</v>
      </c>
      <c r="D579">
        <f t="shared" si="276"/>
        <v>26</v>
      </c>
      <c r="E579" s="3">
        <f t="shared" si="277"/>
        <v>-73</v>
      </c>
      <c r="F579">
        <f t="shared" si="296"/>
        <v>6</v>
      </c>
      <c r="G579">
        <f t="shared" si="297"/>
        <v>6</v>
      </c>
      <c r="H579">
        <f t="shared" si="278"/>
        <v>-7</v>
      </c>
      <c r="I579" s="3">
        <f t="shared" si="279"/>
        <v>-5</v>
      </c>
      <c r="J579">
        <f t="shared" si="280"/>
        <v>5</v>
      </c>
      <c r="K579">
        <f t="shared" si="281"/>
        <v>-83</v>
      </c>
      <c r="L579">
        <f t="shared" si="282"/>
        <v>10</v>
      </c>
      <c r="M579" s="3">
        <f t="shared" si="283"/>
        <v>58</v>
      </c>
      <c r="N579">
        <f t="shared" si="284"/>
        <v>-3</v>
      </c>
      <c r="O579">
        <f t="shared" si="285"/>
        <v>-15</v>
      </c>
      <c r="P579">
        <f t="shared" si="286"/>
        <v>4</v>
      </c>
      <c r="Q579" s="3">
        <f t="shared" si="287"/>
        <v>14</v>
      </c>
      <c r="R579">
        <f t="shared" si="288"/>
        <v>-6</v>
      </c>
      <c r="S579">
        <f t="shared" si="289"/>
        <v>1</v>
      </c>
      <c r="T579">
        <f t="shared" si="290"/>
        <v>6</v>
      </c>
      <c r="U579" s="3">
        <f t="shared" si="291"/>
        <v>-6</v>
      </c>
      <c r="V579">
        <f t="shared" si="292"/>
        <v>-24</v>
      </c>
      <c r="W579">
        <f t="shared" si="293"/>
        <v>19</v>
      </c>
      <c r="X579">
        <f t="shared" si="294"/>
        <v>16</v>
      </c>
      <c r="Y579" s="3">
        <f t="shared" si="295"/>
        <v>-11</v>
      </c>
      <c r="Z579">
        <f t="shared" ref="Z579:Z642" si="298">ABS(B579)+ABS(J579)+ABS(R579)</f>
        <v>17</v>
      </c>
      <c r="AA579">
        <f t="shared" ref="AA579:AA642" si="299">ABS(C579)+ABS(K579)+ABS(S579)</f>
        <v>126</v>
      </c>
      <c r="AB579">
        <f t="shared" ref="AB579:AB642" si="300">ABS(D579)+ABS(L579)+ABS(T579)</f>
        <v>42</v>
      </c>
      <c r="AC579" s="3">
        <f t="shared" ref="AC579:AC642" si="301">ABS(E579)+ABS(M579)+ABS(U579)</f>
        <v>137</v>
      </c>
      <c r="AD579">
        <f t="shared" ref="AD579:AD642" si="302">ABS(F579)+ABS(N579)+ABS(V579)</f>
        <v>33</v>
      </c>
      <c r="AE579">
        <f t="shared" ref="AE579:AE642" si="303">ABS(G579)+ABS(O579)+ABS(W579)</f>
        <v>40</v>
      </c>
      <c r="AF579">
        <f t="shared" ref="AF579:AF642" si="304">ABS(H579)+ABS(P579)+ABS(X579)</f>
        <v>27</v>
      </c>
      <c r="AG579" s="3">
        <f t="shared" ref="AG579:AG642" si="305">ABS(I579)+ABS(Q579)+ABS(Y579)</f>
        <v>30</v>
      </c>
      <c r="AH579" s="3">
        <f t="shared" ref="AH579:AH642" si="306">SUMPRODUCT(Z579:AC579,AD579:AG579)</f>
        <v>10845</v>
      </c>
    </row>
    <row r="580" spans="1:34">
      <c r="A580">
        <v>578</v>
      </c>
      <c r="B580">
        <f t="shared" ref="B580:B643" si="307">B579+F580</f>
        <v>1</v>
      </c>
      <c r="C580">
        <f t="shared" ref="C580:C643" si="308">C579+G580</f>
        <v>45</v>
      </c>
      <c r="D580">
        <f t="shared" ref="D580:D643" si="309">D579+H580</f>
        <v>18</v>
      </c>
      <c r="E580" s="3">
        <f t="shared" ref="E580:E643" si="310">E579+I580</f>
        <v>-75</v>
      </c>
      <c r="F580">
        <f t="shared" si="296"/>
        <v>7</v>
      </c>
      <c r="G580">
        <f t="shared" si="297"/>
        <v>3</v>
      </c>
      <c r="H580">
        <f t="shared" ref="H580:H643" si="311">H579+SIGN(B579-D579)+SIGN(C579-D579)+SIGN(E579-D579)</f>
        <v>-8</v>
      </c>
      <c r="I580" s="3">
        <f t="shared" ref="I580:I643" si="312">I579+SIGN(B579-E579)+SIGN(C579-E579)+SIGN(D579-E579)</f>
        <v>-2</v>
      </c>
      <c r="J580">
        <f t="shared" ref="J580:J643" si="313">J579+N580</f>
        <v>3</v>
      </c>
      <c r="K580">
        <f t="shared" ref="K580:K643" si="314">K579+O580</f>
        <v>-95</v>
      </c>
      <c r="L580">
        <f t="shared" ref="L580:L643" si="315">L579+P580</f>
        <v>13</v>
      </c>
      <c r="M580" s="3">
        <f t="shared" ref="M580:M643" si="316">M579+Q580</f>
        <v>69</v>
      </c>
      <c r="N580">
        <f t="shared" ref="N580:N643" si="317">N579+SIGN(K579-J579)+SIGN(L579-J579)+SIGN(M579-J579)</f>
        <v>-2</v>
      </c>
      <c r="O580">
        <f t="shared" ref="O580:O643" si="318">O579+SIGN(J579-K579)+SIGN(L579-K579)+SIGN(M579-K579)</f>
        <v>-12</v>
      </c>
      <c r="P580">
        <f t="shared" ref="P580:P643" si="319">P579+SIGN(J579-L579)+SIGN(K579-L579)+SIGN(M579-L579)</f>
        <v>3</v>
      </c>
      <c r="Q580" s="3">
        <f t="shared" ref="Q580:Q643" si="320">Q579+SIGN(J579-M579)+SIGN(K579-M579)+SIGN(L579-M579)</f>
        <v>11</v>
      </c>
      <c r="R580">
        <f t="shared" ref="R580:R643" si="321">R579+V580</f>
        <v>-28</v>
      </c>
      <c r="S580">
        <f t="shared" ref="S580:S643" si="322">S579+W580</f>
        <v>19</v>
      </c>
      <c r="T580">
        <f t="shared" ref="T580:T643" si="323">T579+X580</f>
        <v>19</v>
      </c>
      <c r="U580" s="3">
        <f t="shared" ref="U580:U643" si="324">U579+Y580</f>
        <v>-15</v>
      </c>
      <c r="V580">
        <f t="shared" ref="V580:V643" si="325">V579+SIGN(S579-R579)+SIGN(T579-R579)+SIGN(U579-R579)</f>
        <v>-22</v>
      </c>
      <c r="W580">
        <f t="shared" ref="W580:W643" si="326">W579+SIGN(R579-S579)+SIGN(T579-S579)+SIGN(U579-S579)</f>
        <v>18</v>
      </c>
      <c r="X580">
        <f t="shared" ref="X580:X643" si="327">X579+SIGN(R579-T579)+SIGN(S579-T579)+SIGN(U579-T579)</f>
        <v>13</v>
      </c>
      <c r="Y580" s="3">
        <f t="shared" ref="Y580:Y643" si="328">Y579+SIGN(R579-U579)+SIGN(S579-U579)+SIGN(T579-U579)</f>
        <v>-9</v>
      </c>
      <c r="Z580">
        <f t="shared" si="298"/>
        <v>32</v>
      </c>
      <c r="AA580">
        <f t="shared" si="299"/>
        <v>159</v>
      </c>
      <c r="AB580">
        <f t="shared" si="300"/>
        <v>50</v>
      </c>
      <c r="AC580" s="3">
        <f t="shared" si="301"/>
        <v>159</v>
      </c>
      <c r="AD580">
        <f t="shared" si="302"/>
        <v>31</v>
      </c>
      <c r="AE580">
        <f t="shared" si="303"/>
        <v>33</v>
      </c>
      <c r="AF580">
        <f t="shared" si="304"/>
        <v>24</v>
      </c>
      <c r="AG580" s="3">
        <f t="shared" si="305"/>
        <v>22</v>
      </c>
      <c r="AH580" s="3">
        <f t="shared" si="306"/>
        <v>10937</v>
      </c>
    </row>
    <row r="581" spans="1:34">
      <c r="A581">
        <v>579</v>
      </c>
      <c r="B581">
        <f t="shared" si="307"/>
        <v>9</v>
      </c>
      <c r="C581">
        <f t="shared" si="308"/>
        <v>45</v>
      </c>
      <c r="D581">
        <f t="shared" si="309"/>
        <v>9</v>
      </c>
      <c r="E581" s="3">
        <f t="shared" si="310"/>
        <v>-74</v>
      </c>
      <c r="F581">
        <f t="shared" ref="F581:F644" si="329">F580+SIGN(C580-B580)+SIGN(D580-B580)+SIGN(E580-B580)</f>
        <v>8</v>
      </c>
      <c r="G581">
        <f t="shared" ref="G581:G644" si="330">G580+SIGN(B580-C580)+SIGN(D580-C580)+SIGN(E580-C580)</f>
        <v>0</v>
      </c>
      <c r="H581">
        <f t="shared" si="311"/>
        <v>-9</v>
      </c>
      <c r="I581" s="3">
        <f t="shared" si="312"/>
        <v>1</v>
      </c>
      <c r="J581">
        <f t="shared" si="313"/>
        <v>2</v>
      </c>
      <c r="K581">
        <f t="shared" si="314"/>
        <v>-104</v>
      </c>
      <c r="L581">
        <f t="shared" si="315"/>
        <v>15</v>
      </c>
      <c r="M581" s="3">
        <f t="shared" si="316"/>
        <v>77</v>
      </c>
      <c r="N581">
        <f t="shared" si="317"/>
        <v>-1</v>
      </c>
      <c r="O581">
        <f t="shared" si="318"/>
        <v>-9</v>
      </c>
      <c r="P581">
        <f t="shared" si="319"/>
        <v>2</v>
      </c>
      <c r="Q581" s="3">
        <f t="shared" si="320"/>
        <v>8</v>
      </c>
      <c r="R581">
        <f t="shared" si="321"/>
        <v>-47</v>
      </c>
      <c r="S581">
        <f t="shared" si="322"/>
        <v>35</v>
      </c>
      <c r="T581">
        <f t="shared" si="323"/>
        <v>30</v>
      </c>
      <c r="U581" s="3">
        <f t="shared" si="324"/>
        <v>-23</v>
      </c>
      <c r="V581">
        <f t="shared" si="325"/>
        <v>-19</v>
      </c>
      <c r="W581">
        <f t="shared" si="326"/>
        <v>16</v>
      </c>
      <c r="X581">
        <f t="shared" si="327"/>
        <v>11</v>
      </c>
      <c r="Y581" s="3">
        <f t="shared" si="328"/>
        <v>-8</v>
      </c>
      <c r="Z581">
        <f t="shared" si="298"/>
        <v>58</v>
      </c>
      <c r="AA581">
        <f t="shared" si="299"/>
        <v>184</v>
      </c>
      <c r="AB581">
        <f t="shared" si="300"/>
        <v>54</v>
      </c>
      <c r="AC581" s="3">
        <f t="shared" si="301"/>
        <v>174</v>
      </c>
      <c r="AD581">
        <f t="shared" si="302"/>
        <v>28</v>
      </c>
      <c r="AE581">
        <f t="shared" si="303"/>
        <v>25</v>
      </c>
      <c r="AF581">
        <f t="shared" si="304"/>
        <v>22</v>
      </c>
      <c r="AG581" s="3">
        <f t="shared" si="305"/>
        <v>17</v>
      </c>
      <c r="AH581" s="3">
        <f t="shared" si="306"/>
        <v>10370</v>
      </c>
    </row>
    <row r="582" spans="1:34">
      <c r="A582">
        <v>580</v>
      </c>
      <c r="B582">
        <f t="shared" si="307"/>
        <v>17</v>
      </c>
      <c r="C582">
        <f t="shared" si="308"/>
        <v>42</v>
      </c>
      <c r="D582">
        <f t="shared" si="309"/>
        <v>0</v>
      </c>
      <c r="E582" s="3">
        <f t="shared" si="310"/>
        <v>-70</v>
      </c>
      <c r="F582">
        <f t="shared" si="329"/>
        <v>8</v>
      </c>
      <c r="G582">
        <f t="shared" si="330"/>
        <v>-3</v>
      </c>
      <c r="H582">
        <f t="shared" si="311"/>
        <v>-9</v>
      </c>
      <c r="I582" s="3">
        <f t="shared" si="312"/>
        <v>4</v>
      </c>
      <c r="J582">
        <f t="shared" si="313"/>
        <v>2</v>
      </c>
      <c r="K582">
        <f t="shared" si="314"/>
        <v>-110</v>
      </c>
      <c r="L582">
        <f t="shared" si="315"/>
        <v>16</v>
      </c>
      <c r="M582" s="3">
        <f t="shared" si="316"/>
        <v>82</v>
      </c>
      <c r="N582">
        <f t="shared" si="317"/>
        <v>0</v>
      </c>
      <c r="O582">
        <f t="shared" si="318"/>
        <v>-6</v>
      </c>
      <c r="P582">
        <f t="shared" si="319"/>
        <v>1</v>
      </c>
      <c r="Q582" s="3">
        <f t="shared" si="320"/>
        <v>5</v>
      </c>
      <c r="R582">
        <f t="shared" si="321"/>
        <v>-63</v>
      </c>
      <c r="S582">
        <f t="shared" si="322"/>
        <v>48</v>
      </c>
      <c r="T582">
        <f t="shared" si="323"/>
        <v>40</v>
      </c>
      <c r="U582" s="3">
        <f t="shared" si="324"/>
        <v>-30</v>
      </c>
      <c r="V582">
        <f t="shared" si="325"/>
        <v>-16</v>
      </c>
      <c r="W582">
        <f t="shared" si="326"/>
        <v>13</v>
      </c>
      <c r="X582">
        <f t="shared" si="327"/>
        <v>10</v>
      </c>
      <c r="Y582" s="3">
        <f t="shared" si="328"/>
        <v>-7</v>
      </c>
      <c r="Z582">
        <f t="shared" si="298"/>
        <v>82</v>
      </c>
      <c r="AA582">
        <f t="shared" si="299"/>
        <v>200</v>
      </c>
      <c r="AB582">
        <f t="shared" si="300"/>
        <v>56</v>
      </c>
      <c r="AC582" s="3">
        <f t="shared" si="301"/>
        <v>182</v>
      </c>
      <c r="AD582">
        <f t="shared" si="302"/>
        <v>24</v>
      </c>
      <c r="AE582">
        <f t="shared" si="303"/>
        <v>22</v>
      </c>
      <c r="AF582">
        <f t="shared" si="304"/>
        <v>20</v>
      </c>
      <c r="AG582" s="3">
        <f t="shared" si="305"/>
        <v>16</v>
      </c>
      <c r="AH582" s="3">
        <f t="shared" si="306"/>
        <v>10400</v>
      </c>
    </row>
    <row r="583" spans="1:34">
      <c r="A583">
        <v>581</v>
      </c>
      <c r="B583">
        <f t="shared" si="307"/>
        <v>24</v>
      </c>
      <c r="C583">
        <f t="shared" si="308"/>
        <v>36</v>
      </c>
      <c r="D583">
        <f t="shared" si="309"/>
        <v>-8</v>
      </c>
      <c r="E583" s="3">
        <f t="shared" si="310"/>
        <v>-63</v>
      </c>
      <c r="F583">
        <f t="shared" si="329"/>
        <v>7</v>
      </c>
      <c r="G583">
        <f t="shared" si="330"/>
        <v>-6</v>
      </c>
      <c r="H583">
        <f t="shared" si="311"/>
        <v>-8</v>
      </c>
      <c r="I583" s="3">
        <f t="shared" si="312"/>
        <v>7</v>
      </c>
      <c r="J583">
        <f t="shared" si="313"/>
        <v>3</v>
      </c>
      <c r="K583">
        <f t="shared" si="314"/>
        <v>-113</v>
      </c>
      <c r="L583">
        <f t="shared" si="315"/>
        <v>16</v>
      </c>
      <c r="M583" s="3">
        <f t="shared" si="316"/>
        <v>84</v>
      </c>
      <c r="N583">
        <f t="shared" si="317"/>
        <v>1</v>
      </c>
      <c r="O583">
        <f t="shared" si="318"/>
        <v>-3</v>
      </c>
      <c r="P583">
        <f t="shared" si="319"/>
        <v>0</v>
      </c>
      <c r="Q583" s="3">
        <f t="shared" si="320"/>
        <v>2</v>
      </c>
      <c r="R583">
        <f t="shared" si="321"/>
        <v>-76</v>
      </c>
      <c r="S583">
        <f t="shared" si="322"/>
        <v>58</v>
      </c>
      <c r="T583">
        <f t="shared" si="323"/>
        <v>49</v>
      </c>
      <c r="U583" s="3">
        <f t="shared" si="324"/>
        <v>-36</v>
      </c>
      <c r="V583">
        <f t="shared" si="325"/>
        <v>-13</v>
      </c>
      <c r="W583">
        <f t="shared" si="326"/>
        <v>10</v>
      </c>
      <c r="X583">
        <f t="shared" si="327"/>
        <v>9</v>
      </c>
      <c r="Y583" s="3">
        <f t="shared" si="328"/>
        <v>-6</v>
      </c>
      <c r="Z583">
        <f t="shared" si="298"/>
        <v>103</v>
      </c>
      <c r="AA583">
        <f t="shared" si="299"/>
        <v>207</v>
      </c>
      <c r="AB583">
        <f t="shared" si="300"/>
        <v>73</v>
      </c>
      <c r="AC583" s="3">
        <f t="shared" si="301"/>
        <v>183</v>
      </c>
      <c r="AD583">
        <f t="shared" si="302"/>
        <v>21</v>
      </c>
      <c r="AE583">
        <f t="shared" si="303"/>
        <v>19</v>
      </c>
      <c r="AF583">
        <f t="shared" si="304"/>
        <v>17</v>
      </c>
      <c r="AG583" s="3">
        <f t="shared" si="305"/>
        <v>15</v>
      </c>
      <c r="AH583" s="3">
        <f t="shared" si="306"/>
        <v>10082</v>
      </c>
    </row>
    <row r="584" spans="1:34">
      <c r="A584">
        <v>582</v>
      </c>
      <c r="B584">
        <f t="shared" si="307"/>
        <v>30</v>
      </c>
      <c r="C584">
        <f t="shared" si="308"/>
        <v>27</v>
      </c>
      <c r="D584">
        <f t="shared" si="309"/>
        <v>-15</v>
      </c>
      <c r="E584" s="3">
        <f t="shared" si="310"/>
        <v>-53</v>
      </c>
      <c r="F584">
        <f t="shared" si="329"/>
        <v>6</v>
      </c>
      <c r="G584">
        <f t="shared" si="330"/>
        <v>-9</v>
      </c>
      <c r="H584">
        <f t="shared" si="311"/>
        <v>-7</v>
      </c>
      <c r="I584" s="3">
        <f t="shared" si="312"/>
        <v>10</v>
      </c>
      <c r="J584">
        <f t="shared" si="313"/>
        <v>5</v>
      </c>
      <c r="K584">
        <f t="shared" si="314"/>
        <v>-113</v>
      </c>
      <c r="L584">
        <f t="shared" si="315"/>
        <v>15</v>
      </c>
      <c r="M584" s="3">
        <f t="shared" si="316"/>
        <v>83</v>
      </c>
      <c r="N584">
        <f t="shared" si="317"/>
        <v>2</v>
      </c>
      <c r="O584">
        <f t="shared" si="318"/>
        <v>0</v>
      </c>
      <c r="P584">
        <f t="shared" si="319"/>
        <v>-1</v>
      </c>
      <c r="Q584" s="3">
        <f t="shared" si="320"/>
        <v>-1</v>
      </c>
      <c r="R584">
        <f t="shared" si="321"/>
        <v>-86</v>
      </c>
      <c r="S584">
        <f t="shared" si="322"/>
        <v>65</v>
      </c>
      <c r="T584">
        <f t="shared" si="323"/>
        <v>57</v>
      </c>
      <c r="U584" s="3">
        <f t="shared" si="324"/>
        <v>-41</v>
      </c>
      <c r="V584">
        <f t="shared" si="325"/>
        <v>-10</v>
      </c>
      <c r="W584">
        <f t="shared" si="326"/>
        <v>7</v>
      </c>
      <c r="X584">
        <f t="shared" si="327"/>
        <v>8</v>
      </c>
      <c r="Y584" s="3">
        <f t="shared" si="328"/>
        <v>-5</v>
      </c>
      <c r="Z584">
        <f t="shared" si="298"/>
        <v>121</v>
      </c>
      <c r="AA584">
        <f t="shared" si="299"/>
        <v>205</v>
      </c>
      <c r="AB584">
        <f t="shared" si="300"/>
        <v>87</v>
      </c>
      <c r="AC584" s="3">
        <f t="shared" si="301"/>
        <v>177</v>
      </c>
      <c r="AD584">
        <f t="shared" si="302"/>
        <v>18</v>
      </c>
      <c r="AE584">
        <f t="shared" si="303"/>
        <v>16</v>
      </c>
      <c r="AF584">
        <f t="shared" si="304"/>
        <v>16</v>
      </c>
      <c r="AG584" s="3">
        <f t="shared" si="305"/>
        <v>16</v>
      </c>
      <c r="AH584" s="3">
        <f t="shared" si="306"/>
        <v>9682</v>
      </c>
    </row>
    <row r="585" spans="1:34">
      <c r="A585">
        <v>583</v>
      </c>
      <c r="B585">
        <f t="shared" si="307"/>
        <v>33</v>
      </c>
      <c r="C585">
        <f t="shared" si="308"/>
        <v>17</v>
      </c>
      <c r="D585">
        <f t="shared" si="309"/>
        <v>-21</v>
      </c>
      <c r="E585" s="3">
        <f t="shared" si="310"/>
        <v>-40</v>
      </c>
      <c r="F585">
        <f t="shared" si="329"/>
        <v>3</v>
      </c>
      <c r="G585">
        <f t="shared" si="330"/>
        <v>-10</v>
      </c>
      <c r="H585">
        <f t="shared" si="311"/>
        <v>-6</v>
      </c>
      <c r="I585" s="3">
        <f t="shared" si="312"/>
        <v>13</v>
      </c>
      <c r="J585">
        <f t="shared" si="313"/>
        <v>8</v>
      </c>
      <c r="K585">
        <f t="shared" si="314"/>
        <v>-110</v>
      </c>
      <c r="L585">
        <f t="shared" si="315"/>
        <v>13</v>
      </c>
      <c r="M585" s="3">
        <f t="shared" si="316"/>
        <v>79</v>
      </c>
      <c r="N585">
        <f t="shared" si="317"/>
        <v>3</v>
      </c>
      <c r="O585">
        <f t="shared" si="318"/>
        <v>3</v>
      </c>
      <c r="P585">
        <f t="shared" si="319"/>
        <v>-2</v>
      </c>
      <c r="Q585" s="3">
        <f t="shared" si="320"/>
        <v>-4</v>
      </c>
      <c r="R585">
        <f t="shared" si="321"/>
        <v>-93</v>
      </c>
      <c r="S585">
        <f t="shared" si="322"/>
        <v>69</v>
      </c>
      <c r="T585">
        <f t="shared" si="323"/>
        <v>64</v>
      </c>
      <c r="U585" s="3">
        <f t="shared" si="324"/>
        <v>-45</v>
      </c>
      <c r="V585">
        <f t="shared" si="325"/>
        <v>-7</v>
      </c>
      <c r="W585">
        <f t="shared" si="326"/>
        <v>4</v>
      </c>
      <c r="X585">
        <f t="shared" si="327"/>
        <v>7</v>
      </c>
      <c r="Y585" s="3">
        <f t="shared" si="328"/>
        <v>-4</v>
      </c>
      <c r="Z585">
        <f t="shared" si="298"/>
        <v>134</v>
      </c>
      <c r="AA585">
        <f t="shared" si="299"/>
        <v>196</v>
      </c>
      <c r="AB585">
        <f t="shared" si="300"/>
        <v>98</v>
      </c>
      <c r="AC585" s="3">
        <f t="shared" si="301"/>
        <v>164</v>
      </c>
      <c r="AD585">
        <f t="shared" si="302"/>
        <v>13</v>
      </c>
      <c r="AE585">
        <f t="shared" si="303"/>
        <v>17</v>
      </c>
      <c r="AF585">
        <f t="shared" si="304"/>
        <v>15</v>
      </c>
      <c r="AG585" s="3">
        <f t="shared" si="305"/>
        <v>21</v>
      </c>
      <c r="AH585" s="3">
        <f t="shared" si="306"/>
        <v>9988</v>
      </c>
    </row>
    <row r="586" spans="1:34">
      <c r="A586">
        <v>584</v>
      </c>
      <c r="B586">
        <f t="shared" si="307"/>
        <v>33</v>
      </c>
      <c r="C586">
        <f t="shared" si="308"/>
        <v>6</v>
      </c>
      <c r="D586">
        <f t="shared" si="309"/>
        <v>-26</v>
      </c>
      <c r="E586" s="3">
        <f t="shared" si="310"/>
        <v>-24</v>
      </c>
      <c r="F586">
        <f t="shared" si="329"/>
        <v>0</v>
      </c>
      <c r="G586">
        <f t="shared" si="330"/>
        <v>-11</v>
      </c>
      <c r="H586">
        <f t="shared" si="311"/>
        <v>-5</v>
      </c>
      <c r="I586" s="3">
        <f t="shared" si="312"/>
        <v>16</v>
      </c>
      <c r="J586">
        <f t="shared" si="313"/>
        <v>12</v>
      </c>
      <c r="K586">
        <f t="shared" si="314"/>
        <v>-104</v>
      </c>
      <c r="L586">
        <f t="shared" si="315"/>
        <v>10</v>
      </c>
      <c r="M586" s="3">
        <f t="shared" si="316"/>
        <v>72</v>
      </c>
      <c r="N586">
        <f t="shared" si="317"/>
        <v>4</v>
      </c>
      <c r="O586">
        <f t="shared" si="318"/>
        <v>6</v>
      </c>
      <c r="P586">
        <f t="shared" si="319"/>
        <v>-3</v>
      </c>
      <c r="Q586" s="3">
        <f t="shared" si="320"/>
        <v>-7</v>
      </c>
      <c r="R586">
        <f t="shared" si="321"/>
        <v>-97</v>
      </c>
      <c r="S586">
        <f t="shared" si="322"/>
        <v>70</v>
      </c>
      <c r="T586">
        <f t="shared" si="323"/>
        <v>70</v>
      </c>
      <c r="U586" s="3">
        <f t="shared" si="324"/>
        <v>-48</v>
      </c>
      <c r="V586">
        <f t="shared" si="325"/>
        <v>-4</v>
      </c>
      <c r="W586">
        <f t="shared" si="326"/>
        <v>1</v>
      </c>
      <c r="X586">
        <f t="shared" si="327"/>
        <v>6</v>
      </c>
      <c r="Y586" s="3">
        <f t="shared" si="328"/>
        <v>-3</v>
      </c>
      <c r="Z586">
        <f t="shared" si="298"/>
        <v>142</v>
      </c>
      <c r="AA586">
        <f t="shared" si="299"/>
        <v>180</v>
      </c>
      <c r="AB586">
        <f t="shared" si="300"/>
        <v>106</v>
      </c>
      <c r="AC586" s="3">
        <f t="shared" si="301"/>
        <v>144</v>
      </c>
      <c r="AD586">
        <f t="shared" si="302"/>
        <v>8</v>
      </c>
      <c r="AE586">
        <f t="shared" si="303"/>
        <v>18</v>
      </c>
      <c r="AF586">
        <f t="shared" si="304"/>
        <v>14</v>
      </c>
      <c r="AG586" s="3">
        <f t="shared" si="305"/>
        <v>26</v>
      </c>
      <c r="AH586" s="3">
        <f t="shared" si="306"/>
        <v>9604</v>
      </c>
    </row>
    <row r="587" spans="1:34">
      <c r="A587">
        <v>585</v>
      </c>
      <c r="B587">
        <f t="shared" si="307"/>
        <v>30</v>
      </c>
      <c r="C587">
        <f t="shared" si="308"/>
        <v>-6</v>
      </c>
      <c r="D587">
        <f t="shared" si="309"/>
        <v>-28</v>
      </c>
      <c r="E587" s="3">
        <f t="shared" si="310"/>
        <v>-7</v>
      </c>
      <c r="F587">
        <f t="shared" si="329"/>
        <v>-3</v>
      </c>
      <c r="G587">
        <f t="shared" si="330"/>
        <v>-12</v>
      </c>
      <c r="H587">
        <f t="shared" si="311"/>
        <v>-2</v>
      </c>
      <c r="I587" s="3">
        <f t="shared" si="312"/>
        <v>17</v>
      </c>
      <c r="J587">
        <f t="shared" si="313"/>
        <v>15</v>
      </c>
      <c r="K587">
        <f t="shared" si="314"/>
        <v>-95</v>
      </c>
      <c r="L587">
        <f t="shared" si="315"/>
        <v>8</v>
      </c>
      <c r="M587" s="3">
        <f t="shared" si="316"/>
        <v>62</v>
      </c>
      <c r="N587">
        <f t="shared" si="317"/>
        <v>3</v>
      </c>
      <c r="O587">
        <f t="shared" si="318"/>
        <v>9</v>
      </c>
      <c r="P587">
        <f t="shared" si="319"/>
        <v>-2</v>
      </c>
      <c r="Q587" s="3">
        <f t="shared" si="320"/>
        <v>-10</v>
      </c>
      <c r="R587">
        <f t="shared" si="321"/>
        <v>-98</v>
      </c>
      <c r="S587">
        <f t="shared" si="322"/>
        <v>69</v>
      </c>
      <c r="T587">
        <f t="shared" si="323"/>
        <v>74</v>
      </c>
      <c r="U587" s="3">
        <f t="shared" si="324"/>
        <v>-50</v>
      </c>
      <c r="V587">
        <f t="shared" si="325"/>
        <v>-1</v>
      </c>
      <c r="W587">
        <f t="shared" si="326"/>
        <v>-1</v>
      </c>
      <c r="X587">
        <f t="shared" si="327"/>
        <v>4</v>
      </c>
      <c r="Y587" s="3">
        <f t="shared" si="328"/>
        <v>-2</v>
      </c>
      <c r="Z587">
        <f t="shared" si="298"/>
        <v>143</v>
      </c>
      <c r="AA587">
        <f t="shared" si="299"/>
        <v>170</v>
      </c>
      <c r="AB587">
        <f t="shared" si="300"/>
        <v>110</v>
      </c>
      <c r="AC587" s="3">
        <f t="shared" si="301"/>
        <v>119</v>
      </c>
      <c r="AD587">
        <f t="shared" si="302"/>
        <v>7</v>
      </c>
      <c r="AE587">
        <f t="shared" si="303"/>
        <v>22</v>
      </c>
      <c r="AF587">
        <f t="shared" si="304"/>
        <v>8</v>
      </c>
      <c r="AG587" s="3">
        <f t="shared" si="305"/>
        <v>29</v>
      </c>
      <c r="AH587" s="3">
        <f t="shared" si="306"/>
        <v>9072</v>
      </c>
    </row>
    <row r="588" spans="1:34">
      <c r="A588">
        <v>586</v>
      </c>
      <c r="B588">
        <f t="shared" si="307"/>
        <v>24</v>
      </c>
      <c r="C588">
        <f t="shared" si="308"/>
        <v>-19</v>
      </c>
      <c r="D588">
        <f t="shared" si="309"/>
        <v>-27</v>
      </c>
      <c r="E588" s="3">
        <f t="shared" si="310"/>
        <v>11</v>
      </c>
      <c r="F588">
        <f t="shared" si="329"/>
        <v>-6</v>
      </c>
      <c r="G588">
        <f t="shared" si="330"/>
        <v>-13</v>
      </c>
      <c r="H588">
        <f t="shared" si="311"/>
        <v>1</v>
      </c>
      <c r="I588" s="3">
        <f t="shared" si="312"/>
        <v>18</v>
      </c>
      <c r="J588">
        <f t="shared" si="313"/>
        <v>17</v>
      </c>
      <c r="K588">
        <f t="shared" si="314"/>
        <v>-83</v>
      </c>
      <c r="L588">
        <f t="shared" si="315"/>
        <v>7</v>
      </c>
      <c r="M588" s="3">
        <f t="shared" si="316"/>
        <v>49</v>
      </c>
      <c r="N588">
        <f t="shared" si="317"/>
        <v>2</v>
      </c>
      <c r="O588">
        <f t="shared" si="318"/>
        <v>12</v>
      </c>
      <c r="P588">
        <f t="shared" si="319"/>
        <v>-1</v>
      </c>
      <c r="Q588" s="3">
        <f t="shared" si="320"/>
        <v>-13</v>
      </c>
      <c r="R588">
        <f t="shared" si="321"/>
        <v>-96</v>
      </c>
      <c r="S588">
        <f t="shared" si="322"/>
        <v>67</v>
      </c>
      <c r="T588">
        <f t="shared" si="323"/>
        <v>75</v>
      </c>
      <c r="U588" s="3">
        <f t="shared" si="324"/>
        <v>-51</v>
      </c>
      <c r="V588">
        <f t="shared" si="325"/>
        <v>2</v>
      </c>
      <c r="W588">
        <f t="shared" si="326"/>
        <v>-2</v>
      </c>
      <c r="X588">
        <f t="shared" si="327"/>
        <v>1</v>
      </c>
      <c r="Y588" s="3">
        <f t="shared" si="328"/>
        <v>-1</v>
      </c>
      <c r="Z588">
        <f t="shared" si="298"/>
        <v>137</v>
      </c>
      <c r="AA588">
        <f t="shared" si="299"/>
        <v>169</v>
      </c>
      <c r="AB588">
        <f t="shared" si="300"/>
        <v>109</v>
      </c>
      <c r="AC588" s="3">
        <f t="shared" si="301"/>
        <v>111</v>
      </c>
      <c r="AD588">
        <f t="shared" si="302"/>
        <v>10</v>
      </c>
      <c r="AE588">
        <f t="shared" si="303"/>
        <v>27</v>
      </c>
      <c r="AF588">
        <f t="shared" si="304"/>
        <v>3</v>
      </c>
      <c r="AG588" s="3">
        <f t="shared" si="305"/>
        <v>32</v>
      </c>
      <c r="AH588" s="3">
        <f t="shared" si="306"/>
        <v>9812</v>
      </c>
    </row>
    <row r="589" spans="1:34">
      <c r="A589">
        <v>587</v>
      </c>
      <c r="B589">
        <f t="shared" si="307"/>
        <v>15</v>
      </c>
      <c r="C589">
        <f t="shared" si="308"/>
        <v>-31</v>
      </c>
      <c r="D589">
        <f t="shared" si="309"/>
        <v>-23</v>
      </c>
      <c r="E589" s="3">
        <f t="shared" si="310"/>
        <v>28</v>
      </c>
      <c r="F589">
        <f t="shared" si="329"/>
        <v>-9</v>
      </c>
      <c r="G589">
        <f t="shared" si="330"/>
        <v>-12</v>
      </c>
      <c r="H589">
        <f t="shared" si="311"/>
        <v>4</v>
      </c>
      <c r="I589" s="3">
        <f t="shared" si="312"/>
        <v>17</v>
      </c>
      <c r="J589">
        <f t="shared" si="313"/>
        <v>18</v>
      </c>
      <c r="K589">
        <f t="shared" si="314"/>
        <v>-68</v>
      </c>
      <c r="L589">
        <f t="shared" si="315"/>
        <v>7</v>
      </c>
      <c r="M589" s="3">
        <f t="shared" si="316"/>
        <v>33</v>
      </c>
      <c r="N589">
        <f t="shared" si="317"/>
        <v>1</v>
      </c>
      <c r="O589">
        <f t="shared" si="318"/>
        <v>15</v>
      </c>
      <c r="P589">
        <f t="shared" si="319"/>
        <v>0</v>
      </c>
      <c r="Q589" s="3">
        <f t="shared" si="320"/>
        <v>-16</v>
      </c>
      <c r="R589">
        <f t="shared" si="321"/>
        <v>-91</v>
      </c>
      <c r="S589">
        <f t="shared" si="322"/>
        <v>64</v>
      </c>
      <c r="T589">
        <f t="shared" si="323"/>
        <v>73</v>
      </c>
      <c r="U589" s="3">
        <f t="shared" si="324"/>
        <v>-51</v>
      </c>
      <c r="V589">
        <f t="shared" si="325"/>
        <v>5</v>
      </c>
      <c r="W589">
        <f t="shared" si="326"/>
        <v>-3</v>
      </c>
      <c r="X589">
        <f t="shared" si="327"/>
        <v>-2</v>
      </c>
      <c r="Y589" s="3">
        <f t="shared" si="328"/>
        <v>0</v>
      </c>
      <c r="Z589">
        <f t="shared" si="298"/>
        <v>124</v>
      </c>
      <c r="AA589">
        <f t="shared" si="299"/>
        <v>163</v>
      </c>
      <c r="AB589">
        <f t="shared" si="300"/>
        <v>103</v>
      </c>
      <c r="AC589" s="3">
        <f t="shared" si="301"/>
        <v>112</v>
      </c>
      <c r="AD589">
        <f t="shared" si="302"/>
        <v>15</v>
      </c>
      <c r="AE589">
        <f t="shared" si="303"/>
        <v>30</v>
      </c>
      <c r="AF589">
        <f t="shared" si="304"/>
        <v>6</v>
      </c>
      <c r="AG589" s="3">
        <f t="shared" si="305"/>
        <v>33</v>
      </c>
      <c r="AH589" s="3">
        <f t="shared" si="306"/>
        <v>11064</v>
      </c>
    </row>
    <row r="590" spans="1:34">
      <c r="A590">
        <v>588</v>
      </c>
      <c r="B590">
        <f t="shared" si="307"/>
        <v>5</v>
      </c>
      <c r="C590">
        <f t="shared" si="308"/>
        <v>-40</v>
      </c>
      <c r="D590">
        <f t="shared" si="309"/>
        <v>-18</v>
      </c>
      <c r="E590" s="3">
        <f t="shared" si="310"/>
        <v>42</v>
      </c>
      <c r="F590">
        <f t="shared" si="329"/>
        <v>-10</v>
      </c>
      <c r="G590">
        <f t="shared" si="330"/>
        <v>-9</v>
      </c>
      <c r="H590">
        <f t="shared" si="311"/>
        <v>5</v>
      </c>
      <c r="I590" s="3">
        <f t="shared" si="312"/>
        <v>14</v>
      </c>
      <c r="J590">
        <f t="shared" si="313"/>
        <v>18</v>
      </c>
      <c r="K590">
        <f t="shared" si="314"/>
        <v>-50</v>
      </c>
      <c r="L590">
        <f t="shared" si="315"/>
        <v>8</v>
      </c>
      <c r="M590" s="3">
        <f t="shared" si="316"/>
        <v>14</v>
      </c>
      <c r="N590">
        <f t="shared" si="317"/>
        <v>0</v>
      </c>
      <c r="O590">
        <f t="shared" si="318"/>
        <v>18</v>
      </c>
      <c r="P590">
        <f t="shared" si="319"/>
        <v>1</v>
      </c>
      <c r="Q590" s="3">
        <f t="shared" si="320"/>
        <v>-19</v>
      </c>
      <c r="R590">
        <f t="shared" si="321"/>
        <v>-83</v>
      </c>
      <c r="S590">
        <f t="shared" si="322"/>
        <v>60</v>
      </c>
      <c r="T590">
        <f t="shared" si="323"/>
        <v>68</v>
      </c>
      <c r="U590" s="3">
        <f t="shared" si="324"/>
        <v>-50</v>
      </c>
      <c r="V590">
        <f t="shared" si="325"/>
        <v>8</v>
      </c>
      <c r="W590">
        <f t="shared" si="326"/>
        <v>-4</v>
      </c>
      <c r="X590">
        <f t="shared" si="327"/>
        <v>-5</v>
      </c>
      <c r="Y590" s="3">
        <f t="shared" si="328"/>
        <v>1</v>
      </c>
      <c r="Z590">
        <f t="shared" si="298"/>
        <v>106</v>
      </c>
      <c r="AA590">
        <f t="shared" si="299"/>
        <v>150</v>
      </c>
      <c r="AB590">
        <f t="shared" si="300"/>
        <v>94</v>
      </c>
      <c r="AC590" s="3">
        <f t="shared" si="301"/>
        <v>106</v>
      </c>
      <c r="AD590">
        <f t="shared" si="302"/>
        <v>18</v>
      </c>
      <c r="AE590">
        <f t="shared" si="303"/>
        <v>31</v>
      </c>
      <c r="AF590">
        <f t="shared" si="304"/>
        <v>11</v>
      </c>
      <c r="AG590" s="3">
        <f t="shared" si="305"/>
        <v>34</v>
      </c>
      <c r="AH590" s="3">
        <f t="shared" si="306"/>
        <v>11196</v>
      </c>
    </row>
    <row r="591" spans="1:34">
      <c r="A591">
        <v>589</v>
      </c>
      <c r="B591">
        <f t="shared" si="307"/>
        <v>-6</v>
      </c>
      <c r="C591">
        <f t="shared" si="308"/>
        <v>-46</v>
      </c>
      <c r="D591">
        <f t="shared" si="309"/>
        <v>-12</v>
      </c>
      <c r="E591" s="3">
        <f t="shared" si="310"/>
        <v>53</v>
      </c>
      <c r="F591">
        <f t="shared" si="329"/>
        <v>-11</v>
      </c>
      <c r="G591">
        <f t="shared" si="330"/>
        <v>-6</v>
      </c>
      <c r="H591">
        <f t="shared" si="311"/>
        <v>6</v>
      </c>
      <c r="I591" s="3">
        <f t="shared" si="312"/>
        <v>11</v>
      </c>
      <c r="J591">
        <f t="shared" si="313"/>
        <v>15</v>
      </c>
      <c r="K591">
        <f t="shared" si="314"/>
        <v>-29</v>
      </c>
      <c r="L591">
        <f t="shared" si="315"/>
        <v>10</v>
      </c>
      <c r="M591" s="3">
        <f t="shared" si="316"/>
        <v>-6</v>
      </c>
      <c r="N591">
        <f t="shared" si="317"/>
        <v>-3</v>
      </c>
      <c r="O591">
        <f t="shared" si="318"/>
        <v>21</v>
      </c>
      <c r="P591">
        <f t="shared" si="319"/>
        <v>2</v>
      </c>
      <c r="Q591" s="3">
        <f t="shared" si="320"/>
        <v>-20</v>
      </c>
      <c r="R591">
        <f t="shared" si="321"/>
        <v>-72</v>
      </c>
      <c r="S591">
        <f t="shared" si="322"/>
        <v>55</v>
      </c>
      <c r="T591">
        <f t="shared" si="323"/>
        <v>60</v>
      </c>
      <c r="U591" s="3">
        <f t="shared" si="324"/>
        <v>-48</v>
      </c>
      <c r="V591">
        <f t="shared" si="325"/>
        <v>11</v>
      </c>
      <c r="W591">
        <f t="shared" si="326"/>
        <v>-5</v>
      </c>
      <c r="X591">
        <f t="shared" si="327"/>
        <v>-8</v>
      </c>
      <c r="Y591" s="3">
        <f t="shared" si="328"/>
        <v>2</v>
      </c>
      <c r="Z591">
        <f t="shared" si="298"/>
        <v>93</v>
      </c>
      <c r="AA591">
        <f t="shared" si="299"/>
        <v>130</v>
      </c>
      <c r="AB591">
        <f t="shared" si="300"/>
        <v>82</v>
      </c>
      <c r="AC591" s="3">
        <f t="shared" si="301"/>
        <v>107</v>
      </c>
      <c r="AD591">
        <f t="shared" si="302"/>
        <v>25</v>
      </c>
      <c r="AE591">
        <f t="shared" si="303"/>
        <v>32</v>
      </c>
      <c r="AF591">
        <f t="shared" si="304"/>
        <v>16</v>
      </c>
      <c r="AG591" s="3">
        <f t="shared" si="305"/>
        <v>33</v>
      </c>
      <c r="AH591" s="3">
        <f t="shared" si="306"/>
        <v>11328</v>
      </c>
    </row>
    <row r="592" spans="1:34">
      <c r="A592">
        <v>590</v>
      </c>
      <c r="B592">
        <f t="shared" si="307"/>
        <v>-18</v>
      </c>
      <c r="C592">
        <f t="shared" si="308"/>
        <v>-49</v>
      </c>
      <c r="D592">
        <f t="shared" si="309"/>
        <v>-5</v>
      </c>
      <c r="E592" s="3">
        <f t="shared" si="310"/>
        <v>61</v>
      </c>
      <c r="F592">
        <f t="shared" si="329"/>
        <v>-12</v>
      </c>
      <c r="G592">
        <f t="shared" si="330"/>
        <v>-3</v>
      </c>
      <c r="H592">
        <f t="shared" si="311"/>
        <v>7</v>
      </c>
      <c r="I592" s="3">
        <f t="shared" si="312"/>
        <v>8</v>
      </c>
      <c r="J592">
        <f t="shared" si="313"/>
        <v>9</v>
      </c>
      <c r="K592">
        <f t="shared" si="314"/>
        <v>-5</v>
      </c>
      <c r="L592">
        <f t="shared" si="315"/>
        <v>11</v>
      </c>
      <c r="M592" s="3">
        <f t="shared" si="316"/>
        <v>-25</v>
      </c>
      <c r="N592">
        <f t="shared" si="317"/>
        <v>-6</v>
      </c>
      <c r="O592">
        <f t="shared" si="318"/>
        <v>24</v>
      </c>
      <c r="P592">
        <f t="shared" si="319"/>
        <v>1</v>
      </c>
      <c r="Q592" s="3">
        <f t="shared" si="320"/>
        <v>-19</v>
      </c>
      <c r="R592">
        <f t="shared" si="321"/>
        <v>-58</v>
      </c>
      <c r="S592">
        <f t="shared" si="322"/>
        <v>49</v>
      </c>
      <c r="T592">
        <f t="shared" si="323"/>
        <v>49</v>
      </c>
      <c r="U592" s="3">
        <f t="shared" si="324"/>
        <v>-45</v>
      </c>
      <c r="V592">
        <f t="shared" si="325"/>
        <v>14</v>
      </c>
      <c r="W592">
        <f t="shared" si="326"/>
        <v>-6</v>
      </c>
      <c r="X592">
        <f t="shared" si="327"/>
        <v>-11</v>
      </c>
      <c r="Y592" s="3">
        <f t="shared" si="328"/>
        <v>3</v>
      </c>
      <c r="Z592">
        <f t="shared" si="298"/>
        <v>85</v>
      </c>
      <c r="AA592">
        <f t="shared" si="299"/>
        <v>103</v>
      </c>
      <c r="AB592">
        <f t="shared" si="300"/>
        <v>65</v>
      </c>
      <c r="AC592" s="3">
        <f t="shared" si="301"/>
        <v>131</v>
      </c>
      <c r="AD592">
        <f t="shared" si="302"/>
        <v>32</v>
      </c>
      <c r="AE592">
        <f t="shared" si="303"/>
        <v>33</v>
      </c>
      <c r="AF592">
        <f t="shared" si="304"/>
        <v>19</v>
      </c>
      <c r="AG592" s="3">
        <f t="shared" si="305"/>
        <v>30</v>
      </c>
      <c r="AH592" s="3">
        <f t="shared" si="306"/>
        <v>11284</v>
      </c>
    </row>
    <row r="593" spans="1:34">
      <c r="A593">
        <v>591</v>
      </c>
      <c r="B593">
        <f t="shared" si="307"/>
        <v>-29</v>
      </c>
      <c r="C593">
        <f t="shared" si="308"/>
        <v>-49</v>
      </c>
      <c r="D593">
        <f t="shared" si="309"/>
        <v>1</v>
      </c>
      <c r="E593" s="3">
        <f t="shared" si="310"/>
        <v>66</v>
      </c>
      <c r="F593">
        <f t="shared" si="329"/>
        <v>-11</v>
      </c>
      <c r="G593">
        <f t="shared" si="330"/>
        <v>0</v>
      </c>
      <c r="H593">
        <f t="shared" si="311"/>
        <v>6</v>
      </c>
      <c r="I593" s="3">
        <f t="shared" si="312"/>
        <v>5</v>
      </c>
      <c r="J593">
        <f t="shared" si="313"/>
        <v>2</v>
      </c>
      <c r="K593">
        <f t="shared" si="314"/>
        <v>20</v>
      </c>
      <c r="L593">
        <f t="shared" si="315"/>
        <v>9</v>
      </c>
      <c r="M593" s="3">
        <f t="shared" si="316"/>
        <v>-41</v>
      </c>
      <c r="N593">
        <f t="shared" si="317"/>
        <v>-7</v>
      </c>
      <c r="O593">
        <f t="shared" si="318"/>
        <v>25</v>
      </c>
      <c r="P593">
        <f t="shared" si="319"/>
        <v>-2</v>
      </c>
      <c r="Q593" s="3">
        <f t="shared" si="320"/>
        <v>-16</v>
      </c>
      <c r="R593">
        <f t="shared" si="321"/>
        <v>-41</v>
      </c>
      <c r="S593">
        <f t="shared" si="322"/>
        <v>41</v>
      </c>
      <c r="T593">
        <f t="shared" si="323"/>
        <v>36</v>
      </c>
      <c r="U593" s="3">
        <f t="shared" si="324"/>
        <v>-41</v>
      </c>
      <c r="V593">
        <f t="shared" si="325"/>
        <v>17</v>
      </c>
      <c r="W593">
        <f t="shared" si="326"/>
        <v>-8</v>
      </c>
      <c r="X593">
        <f t="shared" si="327"/>
        <v>-13</v>
      </c>
      <c r="Y593" s="3">
        <f t="shared" si="328"/>
        <v>4</v>
      </c>
      <c r="Z593">
        <f t="shared" si="298"/>
        <v>72</v>
      </c>
      <c r="AA593">
        <f t="shared" si="299"/>
        <v>110</v>
      </c>
      <c r="AB593">
        <f t="shared" si="300"/>
        <v>46</v>
      </c>
      <c r="AC593" s="3">
        <f t="shared" si="301"/>
        <v>148</v>
      </c>
      <c r="AD593">
        <f t="shared" si="302"/>
        <v>35</v>
      </c>
      <c r="AE593">
        <f t="shared" si="303"/>
        <v>33</v>
      </c>
      <c r="AF593">
        <f t="shared" si="304"/>
        <v>21</v>
      </c>
      <c r="AG593" s="3">
        <f t="shared" si="305"/>
        <v>25</v>
      </c>
      <c r="AH593" s="3">
        <f t="shared" si="306"/>
        <v>10816</v>
      </c>
    </row>
    <row r="594" spans="1:34">
      <c r="A594">
        <v>592</v>
      </c>
      <c r="B594">
        <f t="shared" si="307"/>
        <v>-39</v>
      </c>
      <c r="C594">
        <f t="shared" si="308"/>
        <v>-46</v>
      </c>
      <c r="D594">
        <f t="shared" si="309"/>
        <v>6</v>
      </c>
      <c r="E594" s="3">
        <f t="shared" si="310"/>
        <v>68</v>
      </c>
      <c r="F594">
        <f t="shared" si="329"/>
        <v>-10</v>
      </c>
      <c r="G594">
        <f t="shared" si="330"/>
        <v>3</v>
      </c>
      <c r="H594">
        <f t="shared" si="311"/>
        <v>5</v>
      </c>
      <c r="I594" s="3">
        <f t="shared" si="312"/>
        <v>2</v>
      </c>
      <c r="J594">
        <f t="shared" si="313"/>
        <v>-4</v>
      </c>
      <c r="K594">
        <f t="shared" si="314"/>
        <v>42</v>
      </c>
      <c r="L594">
        <f t="shared" si="315"/>
        <v>6</v>
      </c>
      <c r="M594" s="3">
        <f t="shared" si="316"/>
        <v>-54</v>
      </c>
      <c r="N594">
        <f t="shared" si="317"/>
        <v>-6</v>
      </c>
      <c r="O594">
        <f t="shared" si="318"/>
        <v>22</v>
      </c>
      <c r="P594">
        <f t="shared" si="319"/>
        <v>-3</v>
      </c>
      <c r="Q594" s="3">
        <f t="shared" si="320"/>
        <v>-13</v>
      </c>
      <c r="R594">
        <f t="shared" si="321"/>
        <v>-22</v>
      </c>
      <c r="S594">
        <f t="shared" si="322"/>
        <v>30</v>
      </c>
      <c r="T594">
        <f t="shared" si="323"/>
        <v>22</v>
      </c>
      <c r="U594" s="3">
        <f t="shared" si="324"/>
        <v>-35</v>
      </c>
      <c r="V594">
        <f t="shared" si="325"/>
        <v>19</v>
      </c>
      <c r="W594">
        <f t="shared" si="326"/>
        <v>-11</v>
      </c>
      <c r="X594">
        <f t="shared" si="327"/>
        <v>-14</v>
      </c>
      <c r="Y594" s="3">
        <f t="shared" si="328"/>
        <v>6</v>
      </c>
      <c r="Z594">
        <f t="shared" si="298"/>
        <v>65</v>
      </c>
      <c r="AA594">
        <f t="shared" si="299"/>
        <v>118</v>
      </c>
      <c r="AB594">
        <f t="shared" si="300"/>
        <v>34</v>
      </c>
      <c r="AC594" s="3">
        <f t="shared" si="301"/>
        <v>157</v>
      </c>
      <c r="AD594">
        <f t="shared" si="302"/>
        <v>35</v>
      </c>
      <c r="AE594">
        <f t="shared" si="303"/>
        <v>36</v>
      </c>
      <c r="AF594">
        <f t="shared" si="304"/>
        <v>22</v>
      </c>
      <c r="AG594" s="3">
        <f t="shared" si="305"/>
        <v>21</v>
      </c>
      <c r="AH594" s="3">
        <f t="shared" si="306"/>
        <v>10568</v>
      </c>
    </row>
    <row r="595" spans="1:34">
      <c r="A595">
        <v>593</v>
      </c>
      <c r="B595">
        <f t="shared" si="307"/>
        <v>-48</v>
      </c>
      <c r="C595">
        <f t="shared" si="308"/>
        <v>-40</v>
      </c>
      <c r="D595">
        <f t="shared" si="309"/>
        <v>10</v>
      </c>
      <c r="E595" s="3">
        <f t="shared" si="310"/>
        <v>67</v>
      </c>
      <c r="F595">
        <f t="shared" si="329"/>
        <v>-9</v>
      </c>
      <c r="G595">
        <f t="shared" si="330"/>
        <v>6</v>
      </c>
      <c r="H595">
        <f t="shared" si="311"/>
        <v>4</v>
      </c>
      <c r="I595" s="3">
        <f t="shared" si="312"/>
        <v>-1</v>
      </c>
      <c r="J595">
        <f t="shared" si="313"/>
        <v>-9</v>
      </c>
      <c r="K595">
        <f t="shared" si="314"/>
        <v>61</v>
      </c>
      <c r="L595">
        <f t="shared" si="315"/>
        <v>2</v>
      </c>
      <c r="M595" s="3">
        <f t="shared" si="316"/>
        <v>-64</v>
      </c>
      <c r="N595">
        <f t="shared" si="317"/>
        <v>-5</v>
      </c>
      <c r="O595">
        <f t="shared" si="318"/>
        <v>19</v>
      </c>
      <c r="P595">
        <f t="shared" si="319"/>
        <v>-4</v>
      </c>
      <c r="Q595" s="3">
        <f t="shared" si="320"/>
        <v>-10</v>
      </c>
      <c r="R595">
        <f t="shared" si="321"/>
        <v>-2</v>
      </c>
      <c r="S595">
        <f t="shared" si="322"/>
        <v>16</v>
      </c>
      <c r="T595">
        <f t="shared" si="323"/>
        <v>7</v>
      </c>
      <c r="U595" s="3">
        <f t="shared" si="324"/>
        <v>-26</v>
      </c>
      <c r="V595">
        <f t="shared" si="325"/>
        <v>20</v>
      </c>
      <c r="W595">
        <f t="shared" si="326"/>
        <v>-14</v>
      </c>
      <c r="X595">
        <f t="shared" si="327"/>
        <v>-15</v>
      </c>
      <c r="Y595" s="3">
        <f t="shared" si="328"/>
        <v>9</v>
      </c>
      <c r="Z595">
        <f t="shared" si="298"/>
        <v>59</v>
      </c>
      <c r="AA595">
        <f t="shared" si="299"/>
        <v>117</v>
      </c>
      <c r="AB595">
        <f t="shared" si="300"/>
        <v>19</v>
      </c>
      <c r="AC595" s="3">
        <f t="shared" si="301"/>
        <v>157</v>
      </c>
      <c r="AD595">
        <f t="shared" si="302"/>
        <v>34</v>
      </c>
      <c r="AE595">
        <f t="shared" si="303"/>
        <v>39</v>
      </c>
      <c r="AF595">
        <f t="shared" si="304"/>
        <v>23</v>
      </c>
      <c r="AG595" s="3">
        <f t="shared" si="305"/>
        <v>20</v>
      </c>
      <c r="AH595" s="3">
        <f t="shared" si="306"/>
        <v>10146</v>
      </c>
    </row>
    <row r="596" spans="1:34">
      <c r="A596">
        <v>594</v>
      </c>
      <c r="B596">
        <f t="shared" si="307"/>
        <v>-54</v>
      </c>
      <c r="C596">
        <f t="shared" si="308"/>
        <v>-33</v>
      </c>
      <c r="D596">
        <f t="shared" si="309"/>
        <v>13</v>
      </c>
      <c r="E596" s="3">
        <f t="shared" si="310"/>
        <v>63</v>
      </c>
      <c r="F596">
        <f t="shared" si="329"/>
        <v>-6</v>
      </c>
      <c r="G596">
        <f t="shared" si="330"/>
        <v>7</v>
      </c>
      <c r="H596">
        <f t="shared" si="311"/>
        <v>3</v>
      </c>
      <c r="I596" s="3">
        <f t="shared" si="312"/>
        <v>-4</v>
      </c>
      <c r="J596">
        <f t="shared" si="313"/>
        <v>-13</v>
      </c>
      <c r="K596">
        <f t="shared" si="314"/>
        <v>77</v>
      </c>
      <c r="L596">
        <f t="shared" si="315"/>
        <v>-3</v>
      </c>
      <c r="M596" s="3">
        <f t="shared" si="316"/>
        <v>-71</v>
      </c>
      <c r="N596">
        <f t="shared" si="317"/>
        <v>-4</v>
      </c>
      <c r="O596">
        <f t="shared" si="318"/>
        <v>16</v>
      </c>
      <c r="P596">
        <f t="shared" si="319"/>
        <v>-5</v>
      </c>
      <c r="Q596" s="3">
        <f t="shared" si="320"/>
        <v>-7</v>
      </c>
      <c r="R596">
        <f t="shared" si="321"/>
        <v>19</v>
      </c>
      <c r="S596">
        <f t="shared" si="322"/>
        <v>-1</v>
      </c>
      <c r="T596">
        <f t="shared" si="323"/>
        <v>-9</v>
      </c>
      <c r="U596" s="3">
        <f t="shared" si="324"/>
        <v>-14</v>
      </c>
      <c r="V596">
        <f t="shared" si="325"/>
        <v>21</v>
      </c>
      <c r="W596">
        <f t="shared" si="326"/>
        <v>-17</v>
      </c>
      <c r="X596">
        <f t="shared" si="327"/>
        <v>-16</v>
      </c>
      <c r="Y596" s="3">
        <f t="shared" si="328"/>
        <v>12</v>
      </c>
      <c r="Z596">
        <f t="shared" si="298"/>
        <v>86</v>
      </c>
      <c r="AA596">
        <f t="shared" si="299"/>
        <v>111</v>
      </c>
      <c r="AB596">
        <f t="shared" si="300"/>
        <v>25</v>
      </c>
      <c r="AC596" s="3">
        <f t="shared" si="301"/>
        <v>148</v>
      </c>
      <c r="AD596">
        <f t="shared" si="302"/>
        <v>31</v>
      </c>
      <c r="AE596">
        <f t="shared" si="303"/>
        <v>40</v>
      </c>
      <c r="AF596">
        <f t="shared" si="304"/>
        <v>24</v>
      </c>
      <c r="AG596" s="3">
        <f t="shared" si="305"/>
        <v>23</v>
      </c>
      <c r="AH596" s="3">
        <f t="shared" si="306"/>
        <v>11110</v>
      </c>
    </row>
    <row r="597" spans="1:34">
      <c r="A597">
        <v>595</v>
      </c>
      <c r="B597">
        <f t="shared" si="307"/>
        <v>-57</v>
      </c>
      <c r="C597">
        <f t="shared" si="308"/>
        <v>-25</v>
      </c>
      <c r="D597">
        <f t="shared" si="309"/>
        <v>15</v>
      </c>
      <c r="E597" s="3">
        <f t="shared" si="310"/>
        <v>56</v>
      </c>
      <c r="F597">
        <f t="shared" si="329"/>
        <v>-3</v>
      </c>
      <c r="G597">
        <f t="shared" si="330"/>
        <v>8</v>
      </c>
      <c r="H597">
        <f t="shared" si="311"/>
        <v>2</v>
      </c>
      <c r="I597" s="3">
        <f t="shared" si="312"/>
        <v>-7</v>
      </c>
      <c r="J597">
        <f t="shared" si="313"/>
        <v>-16</v>
      </c>
      <c r="K597">
        <f t="shared" si="314"/>
        <v>90</v>
      </c>
      <c r="L597">
        <f t="shared" si="315"/>
        <v>-9</v>
      </c>
      <c r="M597" s="3">
        <f t="shared" si="316"/>
        <v>-75</v>
      </c>
      <c r="N597">
        <f t="shared" si="317"/>
        <v>-3</v>
      </c>
      <c r="O597">
        <f t="shared" si="318"/>
        <v>13</v>
      </c>
      <c r="P597">
        <f t="shared" si="319"/>
        <v>-6</v>
      </c>
      <c r="Q597" s="3">
        <f t="shared" si="320"/>
        <v>-4</v>
      </c>
      <c r="R597">
        <f t="shared" si="321"/>
        <v>37</v>
      </c>
      <c r="S597">
        <f t="shared" si="322"/>
        <v>-19</v>
      </c>
      <c r="T597">
        <f t="shared" si="323"/>
        <v>-24</v>
      </c>
      <c r="U597" s="3">
        <f t="shared" si="324"/>
        <v>1</v>
      </c>
      <c r="V597">
        <f t="shared" si="325"/>
        <v>18</v>
      </c>
      <c r="W597">
        <f t="shared" si="326"/>
        <v>-18</v>
      </c>
      <c r="X597">
        <f t="shared" si="327"/>
        <v>-15</v>
      </c>
      <c r="Y597" s="3">
        <f t="shared" si="328"/>
        <v>15</v>
      </c>
      <c r="Z597">
        <f t="shared" si="298"/>
        <v>110</v>
      </c>
      <c r="AA597">
        <f t="shared" si="299"/>
        <v>134</v>
      </c>
      <c r="AB597">
        <f t="shared" si="300"/>
        <v>48</v>
      </c>
      <c r="AC597" s="3">
        <f t="shared" si="301"/>
        <v>132</v>
      </c>
      <c r="AD597">
        <f t="shared" si="302"/>
        <v>24</v>
      </c>
      <c r="AE597">
        <f t="shared" si="303"/>
        <v>39</v>
      </c>
      <c r="AF597">
        <f t="shared" si="304"/>
        <v>23</v>
      </c>
      <c r="AG597" s="3">
        <f t="shared" si="305"/>
        <v>26</v>
      </c>
      <c r="AH597" s="3">
        <f t="shared" si="306"/>
        <v>12402</v>
      </c>
    </row>
    <row r="598" spans="1:34">
      <c r="A598">
        <v>596</v>
      </c>
      <c r="B598">
        <f t="shared" si="307"/>
        <v>-57</v>
      </c>
      <c r="C598">
        <f t="shared" si="308"/>
        <v>-16</v>
      </c>
      <c r="D598">
        <f t="shared" si="309"/>
        <v>16</v>
      </c>
      <c r="E598" s="3">
        <f t="shared" si="310"/>
        <v>46</v>
      </c>
      <c r="F598">
        <f t="shared" si="329"/>
        <v>0</v>
      </c>
      <c r="G598">
        <f t="shared" si="330"/>
        <v>9</v>
      </c>
      <c r="H598">
        <f t="shared" si="311"/>
        <v>1</v>
      </c>
      <c r="I598" s="3">
        <f t="shared" si="312"/>
        <v>-10</v>
      </c>
      <c r="J598">
        <f t="shared" si="313"/>
        <v>-18</v>
      </c>
      <c r="K598">
        <f t="shared" si="314"/>
        <v>100</v>
      </c>
      <c r="L598">
        <f t="shared" si="315"/>
        <v>-16</v>
      </c>
      <c r="M598" s="3">
        <f t="shared" si="316"/>
        <v>-76</v>
      </c>
      <c r="N598">
        <f t="shared" si="317"/>
        <v>-2</v>
      </c>
      <c r="O598">
        <f t="shared" si="318"/>
        <v>10</v>
      </c>
      <c r="P598">
        <f t="shared" si="319"/>
        <v>-7</v>
      </c>
      <c r="Q598" s="3">
        <f t="shared" si="320"/>
        <v>-1</v>
      </c>
      <c r="R598">
        <f t="shared" si="321"/>
        <v>52</v>
      </c>
      <c r="S598">
        <f t="shared" si="322"/>
        <v>-36</v>
      </c>
      <c r="T598">
        <f t="shared" si="323"/>
        <v>-36</v>
      </c>
      <c r="U598" s="3">
        <f t="shared" si="324"/>
        <v>15</v>
      </c>
      <c r="V598">
        <f t="shared" si="325"/>
        <v>15</v>
      </c>
      <c r="W598">
        <f t="shared" si="326"/>
        <v>-17</v>
      </c>
      <c r="X598">
        <f t="shared" si="327"/>
        <v>-12</v>
      </c>
      <c r="Y598" s="3">
        <f t="shared" si="328"/>
        <v>14</v>
      </c>
      <c r="Z598">
        <f t="shared" si="298"/>
        <v>127</v>
      </c>
      <c r="AA598">
        <f t="shared" si="299"/>
        <v>152</v>
      </c>
      <c r="AB598">
        <f t="shared" si="300"/>
        <v>68</v>
      </c>
      <c r="AC598" s="3">
        <f t="shared" si="301"/>
        <v>137</v>
      </c>
      <c r="AD598">
        <f t="shared" si="302"/>
        <v>17</v>
      </c>
      <c r="AE598">
        <f t="shared" si="303"/>
        <v>36</v>
      </c>
      <c r="AF598">
        <f t="shared" si="304"/>
        <v>20</v>
      </c>
      <c r="AG598" s="3">
        <f t="shared" si="305"/>
        <v>25</v>
      </c>
      <c r="AH598" s="3">
        <f t="shared" si="306"/>
        <v>12416</v>
      </c>
    </row>
    <row r="599" spans="1:34">
      <c r="A599">
        <v>597</v>
      </c>
      <c r="B599">
        <f t="shared" si="307"/>
        <v>-54</v>
      </c>
      <c r="C599">
        <f t="shared" si="308"/>
        <v>-6</v>
      </c>
      <c r="D599">
        <f t="shared" si="309"/>
        <v>16</v>
      </c>
      <c r="E599" s="3">
        <f t="shared" si="310"/>
        <v>33</v>
      </c>
      <c r="F599">
        <f t="shared" si="329"/>
        <v>3</v>
      </c>
      <c r="G599">
        <f t="shared" si="330"/>
        <v>10</v>
      </c>
      <c r="H599">
        <f t="shared" si="311"/>
        <v>0</v>
      </c>
      <c r="I599" s="3">
        <f t="shared" si="312"/>
        <v>-13</v>
      </c>
      <c r="J599">
        <f t="shared" si="313"/>
        <v>-19</v>
      </c>
      <c r="K599">
        <f t="shared" si="314"/>
        <v>107</v>
      </c>
      <c r="L599">
        <f t="shared" si="315"/>
        <v>-24</v>
      </c>
      <c r="M599" s="3">
        <f t="shared" si="316"/>
        <v>-74</v>
      </c>
      <c r="N599">
        <f t="shared" si="317"/>
        <v>-1</v>
      </c>
      <c r="O599">
        <f t="shared" si="318"/>
        <v>7</v>
      </c>
      <c r="P599">
        <f t="shared" si="319"/>
        <v>-8</v>
      </c>
      <c r="Q599" s="3">
        <f t="shared" si="320"/>
        <v>2</v>
      </c>
      <c r="R599">
        <f t="shared" si="321"/>
        <v>64</v>
      </c>
      <c r="S599">
        <f t="shared" si="322"/>
        <v>-51</v>
      </c>
      <c r="T599">
        <f t="shared" si="323"/>
        <v>-46</v>
      </c>
      <c r="U599" s="3">
        <f t="shared" si="324"/>
        <v>28</v>
      </c>
      <c r="V599">
        <f t="shared" si="325"/>
        <v>12</v>
      </c>
      <c r="W599">
        <f t="shared" si="326"/>
        <v>-15</v>
      </c>
      <c r="X599">
        <f t="shared" si="327"/>
        <v>-10</v>
      </c>
      <c r="Y599" s="3">
        <f t="shared" si="328"/>
        <v>13</v>
      </c>
      <c r="Z599">
        <f t="shared" si="298"/>
        <v>137</v>
      </c>
      <c r="AA599">
        <f t="shared" si="299"/>
        <v>164</v>
      </c>
      <c r="AB599">
        <f t="shared" si="300"/>
        <v>86</v>
      </c>
      <c r="AC599" s="3">
        <f t="shared" si="301"/>
        <v>135</v>
      </c>
      <c r="AD599">
        <f t="shared" si="302"/>
        <v>16</v>
      </c>
      <c r="AE599">
        <f t="shared" si="303"/>
        <v>32</v>
      </c>
      <c r="AF599">
        <f t="shared" si="304"/>
        <v>18</v>
      </c>
      <c r="AG599" s="3">
        <f t="shared" si="305"/>
        <v>28</v>
      </c>
      <c r="AH599" s="3">
        <f t="shared" si="306"/>
        <v>12768</v>
      </c>
    </row>
    <row r="600" spans="1:34">
      <c r="A600">
        <v>598</v>
      </c>
      <c r="B600">
        <f t="shared" si="307"/>
        <v>-48</v>
      </c>
      <c r="C600">
        <f t="shared" si="308"/>
        <v>5</v>
      </c>
      <c r="D600">
        <f t="shared" si="309"/>
        <v>15</v>
      </c>
      <c r="E600" s="3">
        <f t="shared" si="310"/>
        <v>17</v>
      </c>
      <c r="F600">
        <f t="shared" si="329"/>
        <v>6</v>
      </c>
      <c r="G600">
        <f t="shared" si="330"/>
        <v>11</v>
      </c>
      <c r="H600">
        <f t="shared" si="311"/>
        <v>-1</v>
      </c>
      <c r="I600" s="3">
        <f t="shared" si="312"/>
        <v>-16</v>
      </c>
      <c r="J600">
        <f t="shared" si="313"/>
        <v>-21</v>
      </c>
      <c r="K600">
        <f t="shared" si="314"/>
        <v>111</v>
      </c>
      <c r="L600">
        <f t="shared" si="315"/>
        <v>-31</v>
      </c>
      <c r="M600" s="3">
        <f t="shared" si="316"/>
        <v>-69</v>
      </c>
      <c r="N600">
        <f t="shared" si="317"/>
        <v>-2</v>
      </c>
      <c r="O600">
        <f t="shared" si="318"/>
        <v>4</v>
      </c>
      <c r="P600">
        <f t="shared" si="319"/>
        <v>-7</v>
      </c>
      <c r="Q600" s="3">
        <f t="shared" si="320"/>
        <v>5</v>
      </c>
      <c r="R600">
        <f t="shared" si="321"/>
        <v>73</v>
      </c>
      <c r="S600">
        <f t="shared" si="322"/>
        <v>-63</v>
      </c>
      <c r="T600">
        <f t="shared" si="323"/>
        <v>-55</v>
      </c>
      <c r="U600" s="3">
        <f t="shared" si="324"/>
        <v>40</v>
      </c>
      <c r="V600">
        <f t="shared" si="325"/>
        <v>9</v>
      </c>
      <c r="W600">
        <f t="shared" si="326"/>
        <v>-12</v>
      </c>
      <c r="X600">
        <f t="shared" si="327"/>
        <v>-9</v>
      </c>
      <c r="Y600" s="3">
        <f t="shared" si="328"/>
        <v>12</v>
      </c>
      <c r="Z600">
        <f t="shared" si="298"/>
        <v>142</v>
      </c>
      <c r="AA600">
        <f t="shared" si="299"/>
        <v>179</v>
      </c>
      <c r="AB600">
        <f t="shared" si="300"/>
        <v>101</v>
      </c>
      <c r="AC600" s="3">
        <f t="shared" si="301"/>
        <v>126</v>
      </c>
      <c r="AD600">
        <f t="shared" si="302"/>
        <v>17</v>
      </c>
      <c r="AE600">
        <f t="shared" si="303"/>
        <v>27</v>
      </c>
      <c r="AF600">
        <f t="shared" si="304"/>
        <v>17</v>
      </c>
      <c r="AG600" s="3">
        <f t="shared" si="305"/>
        <v>33</v>
      </c>
      <c r="AH600" s="3">
        <f t="shared" si="306"/>
        <v>13122</v>
      </c>
    </row>
    <row r="601" spans="1:34">
      <c r="A601">
        <v>599</v>
      </c>
      <c r="B601">
        <f t="shared" si="307"/>
        <v>-39</v>
      </c>
      <c r="C601">
        <f t="shared" si="308"/>
        <v>17</v>
      </c>
      <c r="D601">
        <f t="shared" si="309"/>
        <v>13</v>
      </c>
      <c r="E601" s="3">
        <f t="shared" si="310"/>
        <v>-2</v>
      </c>
      <c r="F601">
        <f t="shared" si="329"/>
        <v>9</v>
      </c>
      <c r="G601">
        <f t="shared" si="330"/>
        <v>12</v>
      </c>
      <c r="H601">
        <f t="shared" si="311"/>
        <v>-2</v>
      </c>
      <c r="I601" s="3">
        <f t="shared" si="312"/>
        <v>-19</v>
      </c>
      <c r="J601">
        <f t="shared" si="313"/>
        <v>-24</v>
      </c>
      <c r="K601">
        <f t="shared" si="314"/>
        <v>112</v>
      </c>
      <c r="L601">
        <f t="shared" si="315"/>
        <v>-37</v>
      </c>
      <c r="M601" s="3">
        <f t="shared" si="316"/>
        <v>-61</v>
      </c>
      <c r="N601">
        <f t="shared" si="317"/>
        <v>-3</v>
      </c>
      <c r="O601">
        <f t="shared" si="318"/>
        <v>1</v>
      </c>
      <c r="P601">
        <f t="shared" si="319"/>
        <v>-6</v>
      </c>
      <c r="Q601" s="3">
        <f t="shared" si="320"/>
        <v>8</v>
      </c>
      <c r="R601">
        <f t="shared" si="321"/>
        <v>79</v>
      </c>
      <c r="S601">
        <f t="shared" si="322"/>
        <v>-72</v>
      </c>
      <c r="T601">
        <f t="shared" si="323"/>
        <v>-63</v>
      </c>
      <c r="U601" s="3">
        <f t="shared" si="324"/>
        <v>51</v>
      </c>
      <c r="V601">
        <f t="shared" si="325"/>
        <v>6</v>
      </c>
      <c r="W601">
        <f t="shared" si="326"/>
        <v>-9</v>
      </c>
      <c r="X601">
        <f t="shared" si="327"/>
        <v>-8</v>
      </c>
      <c r="Y601" s="3">
        <f t="shared" si="328"/>
        <v>11</v>
      </c>
      <c r="Z601">
        <f t="shared" si="298"/>
        <v>142</v>
      </c>
      <c r="AA601">
        <f t="shared" si="299"/>
        <v>201</v>
      </c>
      <c r="AB601">
        <f t="shared" si="300"/>
        <v>113</v>
      </c>
      <c r="AC601" s="3">
        <f t="shared" si="301"/>
        <v>114</v>
      </c>
      <c r="AD601">
        <f t="shared" si="302"/>
        <v>18</v>
      </c>
      <c r="AE601">
        <f t="shared" si="303"/>
        <v>22</v>
      </c>
      <c r="AF601">
        <f t="shared" si="304"/>
        <v>16</v>
      </c>
      <c r="AG601" s="3">
        <f t="shared" si="305"/>
        <v>38</v>
      </c>
      <c r="AH601" s="3">
        <f t="shared" si="306"/>
        <v>13118</v>
      </c>
    </row>
    <row r="602" spans="1:34">
      <c r="A602">
        <v>600</v>
      </c>
      <c r="B602">
        <f t="shared" si="307"/>
        <v>-27</v>
      </c>
      <c r="C602">
        <f t="shared" si="308"/>
        <v>26</v>
      </c>
      <c r="D602">
        <f t="shared" si="309"/>
        <v>10</v>
      </c>
      <c r="E602" s="3">
        <f t="shared" si="310"/>
        <v>-20</v>
      </c>
      <c r="F602">
        <f t="shared" si="329"/>
        <v>12</v>
      </c>
      <c r="G602">
        <f t="shared" si="330"/>
        <v>9</v>
      </c>
      <c r="H602">
        <f t="shared" si="311"/>
        <v>-3</v>
      </c>
      <c r="I602" s="3">
        <f t="shared" si="312"/>
        <v>-18</v>
      </c>
      <c r="J602">
        <f t="shared" si="313"/>
        <v>-28</v>
      </c>
      <c r="K602">
        <f t="shared" si="314"/>
        <v>110</v>
      </c>
      <c r="L602">
        <f t="shared" si="315"/>
        <v>-42</v>
      </c>
      <c r="M602" s="3">
        <f t="shared" si="316"/>
        <v>-50</v>
      </c>
      <c r="N602">
        <f t="shared" si="317"/>
        <v>-4</v>
      </c>
      <c r="O602">
        <f t="shared" si="318"/>
        <v>-2</v>
      </c>
      <c r="P602">
        <f t="shared" si="319"/>
        <v>-5</v>
      </c>
      <c r="Q602" s="3">
        <f t="shared" si="320"/>
        <v>11</v>
      </c>
      <c r="R602">
        <f t="shared" si="321"/>
        <v>82</v>
      </c>
      <c r="S602">
        <f t="shared" si="322"/>
        <v>-78</v>
      </c>
      <c r="T602">
        <f t="shared" si="323"/>
        <v>-70</v>
      </c>
      <c r="U602" s="3">
        <f t="shared" si="324"/>
        <v>61</v>
      </c>
      <c r="V602">
        <f t="shared" si="325"/>
        <v>3</v>
      </c>
      <c r="W602">
        <f t="shared" si="326"/>
        <v>-6</v>
      </c>
      <c r="X602">
        <f t="shared" si="327"/>
        <v>-7</v>
      </c>
      <c r="Y602" s="3">
        <f t="shared" si="328"/>
        <v>10</v>
      </c>
      <c r="Z602">
        <f t="shared" si="298"/>
        <v>137</v>
      </c>
      <c r="AA602">
        <f t="shared" si="299"/>
        <v>214</v>
      </c>
      <c r="AB602">
        <f t="shared" si="300"/>
        <v>122</v>
      </c>
      <c r="AC602" s="3">
        <f t="shared" si="301"/>
        <v>131</v>
      </c>
      <c r="AD602">
        <f t="shared" si="302"/>
        <v>19</v>
      </c>
      <c r="AE602">
        <f t="shared" si="303"/>
        <v>17</v>
      </c>
      <c r="AF602">
        <f t="shared" si="304"/>
        <v>15</v>
      </c>
      <c r="AG602" s="3">
        <f t="shared" si="305"/>
        <v>39</v>
      </c>
      <c r="AH602" s="3">
        <f t="shared" si="306"/>
        <v>13180</v>
      </c>
    </row>
    <row r="603" spans="1:34">
      <c r="A603">
        <v>601</v>
      </c>
      <c r="B603">
        <f t="shared" si="307"/>
        <v>-12</v>
      </c>
      <c r="C603">
        <f t="shared" si="308"/>
        <v>32</v>
      </c>
      <c r="D603">
        <f t="shared" si="309"/>
        <v>6</v>
      </c>
      <c r="E603" s="3">
        <f t="shared" si="310"/>
        <v>-37</v>
      </c>
      <c r="F603">
        <f t="shared" si="329"/>
        <v>15</v>
      </c>
      <c r="G603">
        <f t="shared" si="330"/>
        <v>6</v>
      </c>
      <c r="H603">
        <f t="shared" si="311"/>
        <v>-4</v>
      </c>
      <c r="I603" s="3">
        <f t="shared" si="312"/>
        <v>-17</v>
      </c>
      <c r="J603">
        <f t="shared" si="313"/>
        <v>-33</v>
      </c>
      <c r="K603">
        <f t="shared" si="314"/>
        <v>105</v>
      </c>
      <c r="L603">
        <f t="shared" si="315"/>
        <v>-46</v>
      </c>
      <c r="M603" s="3">
        <f t="shared" si="316"/>
        <v>-36</v>
      </c>
      <c r="N603">
        <f t="shared" si="317"/>
        <v>-5</v>
      </c>
      <c r="O603">
        <f t="shared" si="318"/>
        <v>-5</v>
      </c>
      <c r="P603">
        <f t="shared" si="319"/>
        <v>-4</v>
      </c>
      <c r="Q603" s="3">
        <f t="shared" si="320"/>
        <v>14</v>
      </c>
      <c r="R603">
        <f t="shared" si="321"/>
        <v>82</v>
      </c>
      <c r="S603">
        <f t="shared" si="322"/>
        <v>-81</v>
      </c>
      <c r="T603">
        <f t="shared" si="323"/>
        <v>-76</v>
      </c>
      <c r="U603" s="3">
        <f t="shared" si="324"/>
        <v>70</v>
      </c>
      <c r="V603">
        <f t="shared" si="325"/>
        <v>0</v>
      </c>
      <c r="W603">
        <f t="shared" si="326"/>
        <v>-3</v>
      </c>
      <c r="X603">
        <f t="shared" si="327"/>
        <v>-6</v>
      </c>
      <c r="Y603" s="3">
        <f t="shared" si="328"/>
        <v>9</v>
      </c>
      <c r="Z603">
        <f t="shared" si="298"/>
        <v>127</v>
      </c>
      <c r="AA603">
        <f t="shared" si="299"/>
        <v>218</v>
      </c>
      <c r="AB603">
        <f t="shared" si="300"/>
        <v>128</v>
      </c>
      <c r="AC603" s="3">
        <f t="shared" si="301"/>
        <v>143</v>
      </c>
      <c r="AD603">
        <f t="shared" si="302"/>
        <v>20</v>
      </c>
      <c r="AE603">
        <f t="shared" si="303"/>
        <v>14</v>
      </c>
      <c r="AF603">
        <f t="shared" si="304"/>
        <v>14</v>
      </c>
      <c r="AG603" s="3">
        <f t="shared" si="305"/>
        <v>40</v>
      </c>
      <c r="AH603" s="3">
        <f t="shared" si="306"/>
        <v>13104</v>
      </c>
    </row>
    <row r="604" spans="1:34">
      <c r="A604">
        <v>602</v>
      </c>
      <c r="B604">
        <f t="shared" si="307"/>
        <v>4</v>
      </c>
      <c r="C604">
        <f t="shared" si="308"/>
        <v>35</v>
      </c>
      <c r="D604">
        <f t="shared" si="309"/>
        <v>1</v>
      </c>
      <c r="E604" s="3">
        <f t="shared" si="310"/>
        <v>-51</v>
      </c>
      <c r="F604">
        <f t="shared" si="329"/>
        <v>16</v>
      </c>
      <c r="G604">
        <f t="shared" si="330"/>
        <v>3</v>
      </c>
      <c r="H604">
        <f t="shared" si="311"/>
        <v>-5</v>
      </c>
      <c r="I604" s="3">
        <f t="shared" si="312"/>
        <v>-14</v>
      </c>
      <c r="J604">
        <f t="shared" si="313"/>
        <v>-39</v>
      </c>
      <c r="K604">
        <f t="shared" si="314"/>
        <v>97</v>
      </c>
      <c r="L604">
        <f t="shared" si="315"/>
        <v>-47</v>
      </c>
      <c r="M604" s="3">
        <f t="shared" si="316"/>
        <v>-21</v>
      </c>
      <c r="N604">
        <f t="shared" si="317"/>
        <v>-6</v>
      </c>
      <c r="O604">
        <f t="shared" si="318"/>
        <v>-8</v>
      </c>
      <c r="P604">
        <f t="shared" si="319"/>
        <v>-1</v>
      </c>
      <c r="Q604" s="3">
        <f t="shared" si="320"/>
        <v>15</v>
      </c>
      <c r="R604">
        <f t="shared" si="321"/>
        <v>79</v>
      </c>
      <c r="S604">
        <f t="shared" si="322"/>
        <v>-81</v>
      </c>
      <c r="T604">
        <f t="shared" si="323"/>
        <v>-81</v>
      </c>
      <c r="U604" s="3">
        <f t="shared" si="324"/>
        <v>78</v>
      </c>
      <c r="V604">
        <f t="shared" si="325"/>
        <v>-3</v>
      </c>
      <c r="W604">
        <f t="shared" si="326"/>
        <v>0</v>
      </c>
      <c r="X604">
        <f t="shared" si="327"/>
        <v>-5</v>
      </c>
      <c r="Y604" s="3">
        <f t="shared" si="328"/>
        <v>8</v>
      </c>
      <c r="Z604">
        <f t="shared" si="298"/>
        <v>122</v>
      </c>
      <c r="AA604">
        <f t="shared" si="299"/>
        <v>213</v>
      </c>
      <c r="AB604">
        <f t="shared" si="300"/>
        <v>129</v>
      </c>
      <c r="AC604" s="3">
        <f t="shared" si="301"/>
        <v>150</v>
      </c>
      <c r="AD604">
        <f t="shared" si="302"/>
        <v>25</v>
      </c>
      <c r="AE604">
        <f t="shared" si="303"/>
        <v>11</v>
      </c>
      <c r="AF604">
        <f t="shared" si="304"/>
        <v>11</v>
      </c>
      <c r="AG604" s="3">
        <f t="shared" si="305"/>
        <v>37</v>
      </c>
      <c r="AH604" s="3">
        <f t="shared" si="306"/>
        <v>12362</v>
      </c>
    </row>
    <row r="605" spans="1:34">
      <c r="A605">
        <v>603</v>
      </c>
      <c r="B605">
        <f t="shared" si="307"/>
        <v>19</v>
      </c>
      <c r="C605">
        <f t="shared" si="308"/>
        <v>35</v>
      </c>
      <c r="D605">
        <f t="shared" si="309"/>
        <v>-3</v>
      </c>
      <c r="E605" s="3">
        <f t="shared" si="310"/>
        <v>-62</v>
      </c>
      <c r="F605">
        <f t="shared" si="329"/>
        <v>15</v>
      </c>
      <c r="G605">
        <f t="shared" si="330"/>
        <v>0</v>
      </c>
      <c r="H605">
        <f t="shared" si="311"/>
        <v>-4</v>
      </c>
      <c r="I605" s="3">
        <f t="shared" si="312"/>
        <v>-11</v>
      </c>
      <c r="J605">
        <f t="shared" si="313"/>
        <v>-44</v>
      </c>
      <c r="K605">
        <f t="shared" si="314"/>
        <v>86</v>
      </c>
      <c r="L605">
        <f t="shared" si="315"/>
        <v>-45</v>
      </c>
      <c r="M605" s="3">
        <f t="shared" si="316"/>
        <v>-7</v>
      </c>
      <c r="N605">
        <f t="shared" si="317"/>
        <v>-5</v>
      </c>
      <c r="O605">
        <f t="shared" si="318"/>
        <v>-11</v>
      </c>
      <c r="P605">
        <f t="shared" si="319"/>
        <v>2</v>
      </c>
      <c r="Q605" s="3">
        <f t="shared" si="320"/>
        <v>14</v>
      </c>
      <c r="R605">
        <f t="shared" si="321"/>
        <v>73</v>
      </c>
      <c r="S605">
        <f t="shared" si="322"/>
        <v>-79</v>
      </c>
      <c r="T605">
        <f t="shared" si="323"/>
        <v>-84</v>
      </c>
      <c r="U605" s="3">
        <f t="shared" si="324"/>
        <v>85</v>
      </c>
      <c r="V605">
        <f t="shared" si="325"/>
        <v>-6</v>
      </c>
      <c r="W605">
        <f t="shared" si="326"/>
        <v>2</v>
      </c>
      <c r="X605">
        <f t="shared" si="327"/>
        <v>-3</v>
      </c>
      <c r="Y605" s="3">
        <f t="shared" si="328"/>
        <v>7</v>
      </c>
      <c r="Z605">
        <f t="shared" si="298"/>
        <v>136</v>
      </c>
      <c r="AA605">
        <f t="shared" si="299"/>
        <v>200</v>
      </c>
      <c r="AB605">
        <f t="shared" si="300"/>
        <v>132</v>
      </c>
      <c r="AC605" s="3">
        <f t="shared" si="301"/>
        <v>154</v>
      </c>
      <c r="AD605">
        <f t="shared" si="302"/>
        <v>26</v>
      </c>
      <c r="AE605">
        <f t="shared" si="303"/>
        <v>13</v>
      </c>
      <c r="AF605">
        <f t="shared" si="304"/>
        <v>9</v>
      </c>
      <c r="AG605" s="3">
        <f t="shared" si="305"/>
        <v>32</v>
      </c>
      <c r="AH605" s="3">
        <f t="shared" si="306"/>
        <v>12252</v>
      </c>
    </row>
    <row r="606" spans="1:34">
      <c r="A606">
        <v>604</v>
      </c>
      <c r="B606">
        <f t="shared" si="307"/>
        <v>33</v>
      </c>
      <c r="C606">
        <f t="shared" si="308"/>
        <v>32</v>
      </c>
      <c r="D606">
        <f t="shared" si="309"/>
        <v>-6</v>
      </c>
      <c r="E606" s="3">
        <f t="shared" si="310"/>
        <v>-70</v>
      </c>
      <c r="F606">
        <f t="shared" si="329"/>
        <v>14</v>
      </c>
      <c r="G606">
        <f t="shared" si="330"/>
        <v>-3</v>
      </c>
      <c r="H606">
        <f t="shared" si="311"/>
        <v>-3</v>
      </c>
      <c r="I606" s="3">
        <f t="shared" si="312"/>
        <v>-8</v>
      </c>
      <c r="J606">
        <f t="shared" si="313"/>
        <v>-48</v>
      </c>
      <c r="K606">
        <f t="shared" si="314"/>
        <v>72</v>
      </c>
      <c r="L606">
        <f t="shared" si="315"/>
        <v>-40</v>
      </c>
      <c r="M606" s="3">
        <f t="shared" si="316"/>
        <v>6</v>
      </c>
      <c r="N606">
        <f t="shared" si="317"/>
        <v>-4</v>
      </c>
      <c r="O606">
        <f t="shared" si="318"/>
        <v>-14</v>
      </c>
      <c r="P606">
        <f t="shared" si="319"/>
        <v>5</v>
      </c>
      <c r="Q606" s="3">
        <f t="shared" si="320"/>
        <v>13</v>
      </c>
      <c r="R606">
        <f t="shared" si="321"/>
        <v>66</v>
      </c>
      <c r="S606">
        <f t="shared" si="322"/>
        <v>-76</v>
      </c>
      <c r="T606">
        <f t="shared" si="323"/>
        <v>-84</v>
      </c>
      <c r="U606" s="3">
        <f t="shared" si="324"/>
        <v>89</v>
      </c>
      <c r="V606">
        <f t="shared" si="325"/>
        <v>-7</v>
      </c>
      <c r="W606">
        <f t="shared" si="326"/>
        <v>3</v>
      </c>
      <c r="X606">
        <f t="shared" si="327"/>
        <v>0</v>
      </c>
      <c r="Y606" s="3">
        <f t="shared" si="328"/>
        <v>4</v>
      </c>
      <c r="Z606">
        <f t="shared" si="298"/>
        <v>147</v>
      </c>
      <c r="AA606">
        <f t="shared" si="299"/>
        <v>180</v>
      </c>
      <c r="AB606">
        <f t="shared" si="300"/>
        <v>130</v>
      </c>
      <c r="AC606" s="3">
        <f t="shared" si="301"/>
        <v>165</v>
      </c>
      <c r="AD606">
        <f t="shared" si="302"/>
        <v>25</v>
      </c>
      <c r="AE606">
        <f t="shared" si="303"/>
        <v>20</v>
      </c>
      <c r="AF606">
        <f t="shared" si="304"/>
        <v>8</v>
      </c>
      <c r="AG606" s="3">
        <f t="shared" si="305"/>
        <v>25</v>
      </c>
      <c r="AH606" s="3">
        <f t="shared" si="306"/>
        <v>12440</v>
      </c>
    </row>
    <row r="607" spans="1:34">
      <c r="A607">
        <v>605</v>
      </c>
      <c r="B607">
        <f t="shared" si="307"/>
        <v>44</v>
      </c>
      <c r="C607">
        <f t="shared" si="308"/>
        <v>28</v>
      </c>
      <c r="D607">
        <f t="shared" si="309"/>
        <v>-8</v>
      </c>
      <c r="E607" s="3">
        <f t="shared" si="310"/>
        <v>-75</v>
      </c>
      <c r="F607">
        <f t="shared" si="329"/>
        <v>11</v>
      </c>
      <c r="G607">
        <f t="shared" si="330"/>
        <v>-4</v>
      </c>
      <c r="H607">
        <f t="shared" si="311"/>
        <v>-2</v>
      </c>
      <c r="I607" s="3">
        <f t="shared" si="312"/>
        <v>-5</v>
      </c>
      <c r="J607">
        <f t="shared" si="313"/>
        <v>-49</v>
      </c>
      <c r="K607">
        <f t="shared" si="314"/>
        <v>55</v>
      </c>
      <c r="L607">
        <f t="shared" si="315"/>
        <v>-34</v>
      </c>
      <c r="M607" s="3">
        <f t="shared" si="316"/>
        <v>18</v>
      </c>
      <c r="N607">
        <f t="shared" si="317"/>
        <v>-1</v>
      </c>
      <c r="O607">
        <f t="shared" si="318"/>
        <v>-17</v>
      </c>
      <c r="P607">
        <f t="shared" si="319"/>
        <v>6</v>
      </c>
      <c r="Q607" s="3">
        <f t="shared" si="320"/>
        <v>12</v>
      </c>
      <c r="R607">
        <f t="shared" si="321"/>
        <v>58</v>
      </c>
      <c r="S607">
        <f t="shared" si="322"/>
        <v>-72</v>
      </c>
      <c r="T607">
        <f t="shared" si="323"/>
        <v>-81</v>
      </c>
      <c r="U607" s="3">
        <f t="shared" si="324"/>
        <v>90</v>
      </c>
      <c r="V607">
        <f t="shared" si="325"/>
        <v>-8</v>
      </c>
      <c r="W607">
        <f t="shared" si="326"/>
        <v>4</v>
      </c>
      <c r="X607">
        <f t="shared" si="327"/>
        <v>3</v>
      </c>
      <c r="Y607" s="3">
        <f t="shared" si="328"/>
        <v>1</v>
      </c>
      <c r="Z607">
        <f t="shared" si="298"/>
        <v>151</v>
      </c>
      <c r="AA607">
        <f t="shared" si="299"/>
        <v>155</v>
      </c>
      <c r="AB607">
        <f t="shared" si="300"/>
        <v>123</v>
      </c>
      <c r="AC607" s="3">
        <f t="shared" si="301"/>
        <v>183</v>
      </c>
      <c r="AD607">
        <f t="shared" si="302"/>
        <v>20</v>
      </c>
      <c r="AE607">
        <f t="shared" si="303"/>
        <v>25</v>
      </c>
      <c r="AF607">
        <f t="shared" si="304"/>
        <v>11</v>
      </c>
      <c r="AG607" s="3">
        <f t="shared" si="305"/>
        <v>18</v>
      </c>
      <c r="AH607" s="3">
        <f t="shared" si="306"/>
        <v>11542</v>
      </c>
    </row>
    <row r="608" spans="1:34">
      <c r="A608">
        <v>606</v>
      </c>
      <c r="B608">
        <f t="shared" si="307"/>
        <v>52</v>
      </c>
      <c r="C608">
        <f t="shared" si="308"/>
        <v>23</v>
      </c>
      <c r="D608">
        <f t="shared" si="309"/>
        <v>-9</v>
      </c>
      <c r="E608" s="3">
        <f t="shared" si="310"/>
        <v>-77</v>
      </c>
      <c r="F608">
        <f t="shared" si="329"/>
        <v>8</v>
      </c>
      <c r="G608">
        <f t="shared" si="330"/>
        <v>-5</v>
      </c>
      <c r="H608">
        <f t="shared" si="311"/>
        <v>-1</v>
      </c>
      <c r="I608" s="3">
        <f t="shared" si="312"/>
        <v>-2</v>
      </c>
      <c r="J608">
        <f t="shared" si="313"/>
        <v>-47</v>
      </c>
      <c r="K608">
        <f t="shared" si="314"/>
        <v>35</v>
      </c>
      <c r="L608">
        <f t="shared" si="315"/>
        <v>-27</v>
      </c>
      <c r="M608" s="3">
        <f t="shared" si="316"/>
        <v>29</v>
      </c>
      <c r="N608">
        <f t="shared" si="317"/>
        <v>2</v>
      </c>
      <c r="O608">
        <f t="shared" si="318"/>
        <v>-20</v>
      </c>
      <c r="P608">
        <f t="shared" si="319"/>
        <v>7</v>
      </c>
      <c r="Q608" s="3">
        <f t="shared" si="320"/>
        <v>11</v>
      </c>
      <c r="R608">
        <f t="shared" si="321"/>
        <v>49</v>
      </c>
      <c r="S608">
        <f t="shared" si="322"/>
        <v>-67</v>
      </c>
      <c r="T608">
        <f t="shared" si="323"/>
        <v>-75</v>
      </c>
      <c r="U608" s="3">
        <f t="shared" si="324"/>
        <v>88</v>
      </c>
      <c r="V608">
        <f t="shared" si="325"/>
        <v>-9</v>
      </c>
      <c r="W608">
        <f t="shared" si="326"/>
        <v>5</v>
      </c>
      <c r="X608">
        <f t="shared" si="327"/>
        <v>6</v>
      </c>
      <c r="Y608" s="3">
        <f t="shared" si="328"/>
        <v>-2</v>
      </c>
      <c r="Z608">
        <f t="shared" si="298"/>
        <v>148</v>
      </c>
      <c r="AA608">
        <f t="shared" si="299"/>
        <v>125</v>
      </c>
      <c r="AB608">
        <f t="shared" si="300"/>
        <v>111</v>
      </c>
      <c r="AC608" s="3">
        <f t="shared" si="301"/>
        <v>194</v>
      </c>
      <c r="AD608">
        <f t="shared" si="302"/>
        <v>19</v>
      </c>
      <c r="AE608">
        <f t="shared" si="303"/>
        <v>30</v>
      </c>
      <c r="AF608">
        <f t="shared" si="304"/>
        <v>14</v>
      </c>
      <c r="AG608" s="3">
        <f t="shared" si="305"/>
        <v>15</v>
      </c>
      <c r="AH608" s="3">
        <f t="shared" si="306"/>
        <v>11026</v>
      </c>
    </row>
    <row r="609" spans="1:34">
      <c r="A609">
        <v>607</v>
      </c>
      <c r="B609">
        <f t="shared" si="307"/>
        <v>57</v>
      </c>
      <c r="C609">
        <f t="shared" si="308"/>
        <v>17</v>
      </c>
      <c r="D609">
        <f t="shared" si="309"/>
        <v>-9</v>
      </c>
      <c r="E609" s="3">
        <f t="shared" si="310"/>
        <v>-76</v>
      </c>
      <c r="F609">
        <f t="shared" si="329"/>
        <v>5</v>
      </c>
      <c r="G609">
        <f t="shared" si="330"/>
        <v>-6</v>
      </c>
      <c r="H609">
        <f t="shared" si="311"/>
        <v>0</v>
      </c>
      <c r="I609" s="3">
        <f t="shared" si="312"/>
        <v>1</v>
      </c>
      <c r="J609">
        <f t="shared" si="313"/>
        <v>-42</v>
      </c>
      <c r="K609">
        <f t="shared" si="314"/>
        <v>12</v>
      </c>
      <c r="L609">
        <f t="shared" si="315"/>
        <v>-19</v>
      </c>
      <c r="M609" s="3">
        <f t="shared" si="316"/>
        <v>39</v>
      </c>
      <c r="N609">
        <f t="shared" si="317"/>
        <v>5</v>
      </c>
      <c r="O609">
        <f t="shared" si="318"/>
        <v>-23</v>
      </c>
      <c r="P609">
        <f t="shared" si="319"/>
        <v>8</v>
      </c>
      <c r="Q609" s="3">
        <f t="shared" si="320"/>
        <v>10</v>
      </c>
      <c r="R609">
        <f t="shared" si="321"/>
        <v>39</v>
      </c>
      <c r="S609">
        <f t="shared" si="322"/>
        <v>-61</v>
      </c>
      <c r="T609">
        <f t="shared" si="323"/>
        <v>-66</v>
      </c>
      <c r="U609" s="3">
        <f t="shared" si="324"/>
        <v>83</v>
      </c>
      <c r="V609">
        <f t="shared" si="325"/>
        <v>-10</v>
      </c>
      <c r="W609">
        <f t="shared" si="326"/>
        <v>6</v>
      </c>
      <c r="X609">
        <f t="shared" si="327"/>
        <v>9</v>
      </c>
      <c r="Y609" s="3">
        <f t="shared" si="328"/>
        <v>-5</v>
      </c>
      <c r="Z609">
        <f t="shared" si="298"/>
        <v>138</v>
      </c>
      <c r="AA609">
        <f t="shared" si="299"/>
        <v>90</v>
      </c>
      <c r="AB609">
        <f t="shared" si="300"/>
        <v>94</v>
      </c>
      <c r="AC609" s="3">
        <f t="shared" si="301"/>
        <v>198</v>
      </c>
      <c r="AD609">
        <f t="shared" si="302"/>
        <v>20</v>
      </c>
      <c r="AE609">
        <f t="shared" si="303"/>
        <v>35</v>
      </c>
      <c r="AF609">
        <f t="shared" si="304"/>
        <v>17</v>
      </c>
      <c r="AG609" s="3">
        <f t="shared" si="305"/>
        <v>16</v>
      </c>
      <c r="AH609" s="3">
        <f t="shared" si="306"/>
        <v>10676</v>
      </c>
    </row>
    <row r="610" spans="1:34">
      <c r="A610">
        <v>608</v>
      </c>
      <c r="B610">
        <f t="shared" si="307"/>
        <v>59</v>
      </c>
      <c r="C610">
        <f t="shared" si="308"/>
        <v>10</v>
      </c>
      <c r="D610">
        <f t="shared" si="309"/>
        <v>-8</v>
      </c>
      <c r="E610" s="3">
        <f t="shared" si="310"/>
        <v>-72</v>
      </c>
      <c r="F610">
        <f t="shared" si="329"/>
        <v>2</v>
      </c>
      <c r="G610">
        <f t="shared" si="330"/>
        <v>-7</v>
      </c>
      <c r="H610">
        <f t="shared" si="311"/>
        <v>1</v>
      </c>
      <c r="I610" s="3">
        <f t="shared" si="312"/>
        <v>4</v>
      </c>
      <c r="J610">
        <f t="shared" si="313"/>
        <v>-34</v>
      </c>
      <c r="K610">
        <f t="shared" si="314"/>
        <v>-12</v>
      </c>
      <c r="L610">
        <f t="shared" si="315"/>
        <v>-10</v>
      </c>
      <c r="M610" s="3">
        <f t="shared" si="316"/>
        <v>46</v>
      </c>
      <c r="N610">
        <f t="shared" si="317"/>
        <v>8</v>
      </c>
      <c r="O610">
        <f t="shared" si="318"/>
        <v>-24</v>
      </c>
      <c r="P610">
        <f t="shared" si="319"/>
        <v>9</v>
      </c>
      <c r="Q610" s="3">
        <f t="shared" si="320"/>
        <v>7</v>
      </c>
      <c r="R610">
        <f t="shared" si="321"/>
        <v>28</v>
      </c>
      <c r="S610">
        <f t="shared" si="322"/>
        <v>-54</v>
      </c>
      <c r="T610">
        <f t="shared" si="323"/>
        <v>-54</v>
      </c>
      <c r="U610" s="3">
        <f t="shared" si="324"/>
        <v>75</v>
      </c>
      <c r="V610">
        <f t="shared" si="325"/>
        <v>-11</v>
      </c>
      <c r="W610">
        <f t="shared" si="326"/>
        <v>7</v>
      </c>
      <c r="X610">
        <f t="shared" si="327"/>
        <v>12</v>
      </c>
      <c r="Y610" s="3">
        <f t="shared" si="328"/>
        <v>-8</v>
      </c>
      <c r="Z610">
        <f t="shared" si="298"/>
        <v>121</v>
      </c>
      <c r="AA610">
        <f t="shared" si="299"/>
        <v>76</v>
      </c>
      <c r="AB610">
        <f t="shared" si="300"/>
        <v>72</v>
      </c>
      <c r="AC610" s="3">
        <f t="shared" si="301"/>
        <v>193</v>
      </c>
      <c r="AD610">
        <f t="shared" si="302"/>
        <v>21</v>
      </c>
      <c r="AE610">
        <f t="shared" si="303"/>
        <v>38</v>
      </c>
      <c r="AF610">
        <f t="shared" si="304"/>
        <v>22</v>
      </c>
      <c r="AG610" s="3">
        <f t="shared" si="305"/>
        <v>19</v>
      </c>
      <c r="AH610" s="3">
        <f t="shared" si="306"/>
        <v>10680</v>
      </c>
    </row>
    <row r="611" spans="1:34">
      <c r="A611">
        <v>609</v>
      </c>
      <c r="B611">
        <f t="shared" si="307"/>
        <v>58</v>
      </c>
      <c r="C611">
        <f t="shared" si="308"/>
        <v>2</v>
      </c>
      <c r="D611">
        <f t="shared" si="309"/>
        <v>-6</v>
      </c>
      <c r="E611" s="3">
        <f t="shared" si="310"/>
        <v>-65</v>
      </c>
      <c r="F611">
        <f t="shared" si="329"/>
        <v>-1</v>
      </c>
      <c r="G611">
        <f t="shared" si="330"/>
        <v>-8</v>
      </c>
      <c r="H611">
        <f t="shared" si="311"/>
        <v>2</v>
      </c>
      <c r="I611" s="3">
        <f t="shared" si="312"/>
        <v>7</v>
      </c>
      <c r="J611">
        <f t="shared" si="313"/>
        <v>-23</v>
      </c>
      <c r="K611">
        <f t="shared" si="314"/>
        <v>-35</v>
      </c>
      <c r="L611">
        <f t="shared" si="315"/>
        <v>-2</v>
      </c>
      <c r="M611" s="3">
        <f t="shared" si="316"/>
        <v>50</v>
      </c>
      <c r="N611">
        <f t="shared" si="317"/>
        <v>11</v>
      </c>
      <c r="O611">
        <f t="shared" si="318"/>
        <v>-23</v>
      </c>
      <c r="P611">
        <f t="shared" si="319"/>
        <v>8</v>
      </c>
      <c r="Q611" s="3">
        <f t="shared" si="320"/>
        <v>4</v>
      </c>
      <c r="R611">
        <f t="shared" si="321"/>
        <v>16</v>
      </c>
      <c r="S611">
        <f t="shared" si="322"/>
        <v>-45</v>
      </c>
      <c r="T611">
        <f t="shared" si="323"/>
        <v>-40</v>
      </c>
      <c r="U611" s="3">
        <f t="shared" si="324"/>
        <v>64</v>
      </c>
      <c r="V611">
        <f t="shared" si="325"/>
        <v>-12</v>
      </c>
      <c r="W611">
        <f t="shared" si="326"/>
        <v>9</v>
      </c>
      <c r="X611">
        <f t="shared" si="327"/>
        <v>14</v>
      </c>
      <c r="Y611" s="3">
        <f t="shared" si="328"/>
        <v>-11</v>
      </c>
      <c r="Z611">
        <f t="shared" si="298"/>
        <v>97</v>
      </c>
      <c r="AA611">
        <f t="shared" si="299"/>
        <v>82</v>
      </c>
      <c r="AB611">
        <f t="shared" si="300"/>
        <v>48</v>
      </c>
      <c r="AC611" s="3">
        <f t="shared" si="301"/>
        <v>179</v>
      </c>
      <c r="AD611">
        <f t="shared" si="302"/>
        <v>24</v>
      </c>
      <c r="AE611">
        <f t="shared" si="303"/>
        <v>40</v>
      </c>
      <c r="AF611">
        <f t="shared" si="304"/>
        <v>24</v>
      </c>
      <c r="AG611" s="3">
        <f t="shared" si="305"/>
        <v>22</v>
      </c>
      <c r="AH611" s="3">
        <f t="shared" si="306"/>
        <v>10698</v>
      </c>
    </row>
    <row r="612" spans="1:34">
      <c r="A612">
        <v>610</v>
      </c>
      <c r="B612">
        <f t="shared" si="307"/>
        <v>54</v>
      </c>
      <c r="C612">
        <f t="shared" si="308"/>
        <v>-7</v>
      </c>
      <c r="D612">
        <f t="shared" si="309"/>
        <v>-3</v>
      </c>
      <c r="E612" s="3">
        <f t="shared" si="310"/>
        <v>-55</v>
      </c>
      <c r="F612">
        <f t="shared" si="329"/>
        <v>-4</v>
      </c>
      <c r="G612">
        <f t="shared" si="330"/>
        <v>-9</v>
      </c>
      <c r="H612">
        <f t="shared" si="311"/>
        <v>3</v>
      </c>
      <c r="I612" s="3">
        <f t="shared" si="312"/>
        <v>10</v>
      </c>
      <c r="J612">
        <f t="shared" si="313"/>
        <v>-11</v>
      </c>
      <c r="K612">
        <f t="shared" si="314"/>
        <v>-55</v>
      </c>
      <c r="L612">
        <f t="shared" si="315"/>
        <v>5</v>
      </c>
      <c r="M612" s="3">
        <f t="shared" si="316"/>
        <v>51</v>
      </c>
      <c r="N612">
        <f t="shared" si="317"/>
        <v>12</v>
      </c>
      <c r="O612">
        <f t="shared" si="318"/>
        <v>-20</v>
      </c>
      <c r="P612">
        <f t="shared" si="319"/>
        <v>7</v>
      </c>
      <c r="Q612" s="3">
        <f t="shared" si="320"/>
        <v>1</v>
      </c>
      <c r="R612">
        <f t="shared" si="321"/>
        <v>3</v>
      </c>
      <c r="S612">
        <f t="shared" si="322"/>
        <v>-33</v>
      </c>
      <c r="T612">
        <f t="shared" si="323"/>
        <v>-25</v>
      </c>
      <c r="U612" s="3">
        <f t="shared" si="324"/>
        <v>50</v>
      </c>
      <c r="V612">
        <f t="shared" si="325"/>
        <v>-13</v>
      </c>
      <c r="W612">
        <f t="shared" si="326"/>
        <v>12</v>
      </c>
      <c r="X612">
        <f t="shared" si="327"/>
        <v>15</v>
      </c>
      <c r="Y612" s="3">
        <f t="shared" si="328"/>
        <v>-14</v>
      </c>
      <c r="Z612">
        <f t="shared" si="298"/>
        <v>68</v>
      </c>
      <c r="AA612">
        <f t="shared" si="299"/>
        <v>95</v>
      </c>
      <c r="AB612">
        <f t="shared" si="300"/>
        <v>33</v>
      </c>
      <c r="AC612" s="3">
        <f t="shared" si="301"/>
        <v>156</v>
      </c>
      <c r="AD612">
        <f t="shared" si="302"/>
        <v>29</v>
      </c>
      <c r="AE612">
        <f t="shared" si="303"/>
        <v>41</v>
      </c>
      <c r="AF612">
        <f t="shared" si="304"/>
        <v>25</v>
      </c>
      <c r="AG612" s="3">
        <f t="shared" si="305"/>
        <v>25</v>
      </c>
      <c r="AH612" s="3">
        <f t="shared" si="306"/>
        <v>10592</v>
      </c>
    </row>
    <row r="613" spans="1:34">
      <c r="A613">
        <v>611</v>
      </c>
      <c r="B613">
        <f t="shared" si="307"/>
        <v>47</v>
      </c>
      <c r="C613">
        <f t="shared" si="308"/>
        <v>-15</v>
      </c>
      <c r="D613">
        <f t="shared" si="309"/>
        <v>-1</v>
      </c>
      <c r="E613" s="3">
        <f t="shared" si="310"/>
        <v>-42</v>
      </c>
      <c r="F613">
        <f t="shared" si="329"/>
        <v>-7</v>
      </c>
      <c r="G613">
        <f t="shared" si="330"/>
        <v>-8</v>
      </c>
      <c r="H613">
        <f t="shared" si="311"/>
        <v>2</v>
      </c>
      <c r="I613" s="3">
        <f t="shared" si="312"/>
        <v>13</v>
      </c>
      <c r="J613">
        <f t="shared" si="313"/>
        <v>2</v>
      </c>
      <c r="K613">
        <f t="shared" si="314"/>
        <v>-72</v>
      </c>
      <c r="L613">
        <f t="shared" si="315"/>
        <v>11</v>
      </c>
      <c r="M613" s="3">
        <f t="shared" si="316"/>
        <v>49</v>
      </c>
      <c r="N613">
        <f t="shared" si="317"/>
        <v>13</v>
      </c>
      <c r="O613">
        <f t="shared" si="318"/>
        <v>-17</v>
      </c>
      <c r="P613">
        <f t="shared" si="319"/>
        <v>6</v>
      </c>
      <c r="Q613" s="3">
        <f t="shared" si="320"/>
        <v>-2</v>
      </c>
      <c r="R613">
        <f t="shared" si="321"/>
        <v>-11</v>
      </c>
      <c r="S613">
        <f t="shared" si="322"/>
        <v>-18</v>
      </c>
      <c r="T613">
        <f t="shared" si="323"/>
        <v>-9</v>
      </c>
      <c r="U613" s="3">
        <f t="shared" si="324"/>
        <v>33</v>
      </c>
      <c r="V613">
        <f t="shared" si="325"/>
        <v>-14</v>
      </c>
      <c r="W613">
        <f t="shared" si="326"/>
        <v>15</v>
      </c>
      <c r="X613">
        <f t="shared" si="327"/>
        <v>16</v>
      </c>
      <c r="Y613" s="3">
        <f t="shared" si="328"/>
        <v>-17</v>
      </c>
      <c r="Z613">
        <f t="shared" si="298"/>
        <v>60</v>
      </c>
      <c r="AA613">
        <f t="shared" si="299"/>
        <v>105</v>
      </c>
      <c r="AB613">
        <f t="shared" si="300"/>
        <v>21</v>
      </c>
      <c r="AC613" s="3">
        <f t="shared" si="301"/>
        <v>124</v>
      </c>
      <c r="AD613">
        <f t="shared" si="302"/>
        <v>34</v>
      </c>
      <c r="AE613">
        <f t="shared" si="303"/>
        <v>40</v>
      </c>
      <c r="AF613">
        <f t="shared" si="304"/>
        <v>24</v>
      </c>
      <c r="AG613" s="3">
        <f t="shared" si="305"/>
        <v>32</v>
      </c>
      <c r="AH613" s="3">
        <f t="shared" si="306"/>
        <v>10712</v>
      </c>
    </row>
    <row r="614" spans="1:34">
      <c r="A614">
        <v>612</v>
      </c>
      <c r="B614">
        <f t="shared" si="307"/>
        <v>37</v>
      </c>
      <c r="C614">
        <f t="shared" si="308"/>
        <v>-22</v>
      </c>
      <c r="D614">
        <f t="shared" si="309"/>
        <v>0</v>
      </c>
      <c r="E614" s="3">
        <f t="shared" si="310"/>
        <v>-26</v>
      </c>
      <c r="F614">
        <f t="shared" si="329"/>
        <v>-10</v>
      </c>
      <c r="G614">
        <f t="shared" si="330"/>
        <v>-7</v>
      </c>
      <c r="H614">
        <f t="shared" si="311"/>
        <v>1</v>
      </c>
      <c r="I614" s="3">
        <f t="shared" si="312"/>
        <v>16</v>
      </c>
      <c r="J614">
        <f t="shared" si="313"/>
        <v>16</v>
      </c>
      <c r="K614">
        <f t="shared" si="314"/>
        <v>-86</v>
      </c>
      <c r="L614">
        <f t="shared" si="315"/>
        <v>16</v>
      </c>
      <c r="M614" s="3">
        <f t="shared" si="316"/>
        <v>44</v>
      </c>
      <c r="N614">
        <f t="shared" si="317"/>
        <v>14</v>
      </c>
      <c r="O614">
        <f t="shared" si="318"/>
        <v>-14</v>
      </c>
      <c r="P614">
        <f t="shared" si="319"/>
        <v>5</v>
      </c>
      <c r="Q614" s="3">
        <f t="shared" si="320"/>
        <v>-5</v>
      </c>
      <c r="R614">
        <f t="shared" si="321"/>
        <v>-24</v>
      </c>
      <c r="S614">
        <f t="shared" si="322"/>
        <v>0</v>
      </c>
      <c r="T614">
        <f t="shared" si="323"/>
        <v>6</v>
      </c>
      <c r="U614" s="3">
        <f t="shared" si="324"/>
        <v>13</v>
      </c>
      <c r="V614">
        <f t="shared" si="325"/>
        <v>-13</v>
      </c>
      <c r="W614">
        <f t="shared" si="326"/>
        <v>18</v>
      </c>
      <c r="X614">
        <f t="shared" si="327"/>
        <v>15</v>
      </c>
      <c r="Y614" s="3">
        <f t="shared" si="328"/>
        <v>-20</v>
      </c>
      <c r="Z614">
        <f t="shared" si="298"/>
        <v>77</v>
      </c>
      <c r="AA614">
        <f t="shared" si="299"/>
        <v>108</v>
      </c>
      <c r="AB614">
        <f t="shared" si="300"/>
        <v>22</v>
      </c>
      <c r="AC614" s="3">
        <f t="shared" si="301"/>
        <v>83</v>
      </c>
      <c r="AD614">
        <f t="shared" si="302"/>
        <v>37</v>
      </c>
      <c r="AE614">
        <f t="shared" si="303"/>
        <v>39</v>
      </c>
      <c r="AF614">
        <f t="shared" si="304"/>
        <v>21</v>
      </c>
      <c r="AG614" s="3">
        <f t="shared" si="305"/>
        <v>41</v>
      </c>
      <c r="AH614" s="3">
        <f t="shared" si="306"/>
        <v>10926</v>
      </c>
    </row>
    <row r="615" spans="1:34">
      <c r="A615">
        <v>613</v>
      </c>
      <c r="B615">
        <f t="shared" si="307"/>
        <v>24</v>
      </c>
      <c r="C615">
        <f t="shared" si="308"/>
        <v>-28</v>
      </c>
      <c r="D615">
        <f t="shared" si="309"/>
        <v>0</v>
      </c>
      <c r="E615" s="3">
        <f t="shared" si="310"/>
        <v>-7</v>
      </c>
      <c r="F615">
        <f t="shared" si="329"/>
        <v>-13</v>
      </c>
      <c r="G615">
        <f t="shared" si="330"/>
        <v>-6</v>
      </c>
      <c r="H615">
        <f t="shared" si="311"/>
        <v>0</v>
      </c>
      <c r="I615" s="3">
        <f t="shared" si="312"/>
        <v>19</v>
      </c>
      <c r="J615">
        <f t="shared" si="313"/>
        <v>30</v>
      </c>
      <c r="K615">
        <f t="shared" si="314"/>
        <v>-97</v>
      </c>
      <c r="L615">
        <f t="shared" si="315"/>
        <v>21</v>
      </c>
      <c r="M615" s="3">
        <f t="shared" si="316"/>
        <v>36</v>
      </c>
      <c r="N615">
        <f t="shared" si="317"/>
        <v>14</v>
      </c>
      <c r="O615">
        <f t="shared" si="318"/>
        <v>-11</v>
      </c>
      <c r="P615">
        <f t="shared" si="319"/>
        <v>5</v>
      </c>
      <c r="Q615" s="3">
        <f t="shared" si="320"/>
        <v>-8</v>
      </c>
      <c r="R615">
        <f t="shared" si="321"/>
        <v>-34</v>
      </c>
      <c r="S615">
        <f t="shared" si="322"/>
        <v>19</v>
      </c>
      <c r="T615">
        <f t="shared" si="323"/>
        <v>20</v>
      </c>
      <c r="U615" s="3">
        <f t="shared" si="324"/>
        <v>-10</v>
      </c>
      <c r="V615">
        <f t="shared" si="325"/>
        <v>-10</v>
      </c>
      <c r="W615">
        <f t="shared" si="326"/>
        <v>19</v>
      </c>
      <c r="X615">
        <f t="shared" si="327"/>
        <v>14</v>
      </c>
      <c r="Y615" s="3">
        <f t="shared" si="328"/>
        <v>-23</v>
      </c>
      <c r="Z615">
        <f t="shared" si="298"/>
        <v>88</v>
      </c>
      <c r="AA615">
        <f t="shared" si="299"/>
        <v>144</v>
      </c>
      <c r="AB615">
        <f t="shared" si="300"/>
        <v>41</v>
      </c>
      <c r="AC615" s="3">
        <f t="shared" si="301"/>
        <v>53</v>
      </c>
      <c r="AD615">
        <f t="shared" si="302"/>
        <v>37</v>
      </c>
      <c r="AE615">
        <f t="shared" si="303"/>
        <v>36</v>
      </c>
      <c r="AF615">
        <f t="shared" si="304"/>
        <v>19</v>
      </c>
      <c r="AG615" s="3">
        <f t="shared" si="305"/>
        <v>50</v>
      </c>
      <c r="AH615" s="3">
        <f t="shared" si="306"/>
        <v>11869</v>
      </c>
    </row>
    <row r="616" spans="1:34">
      <c r="A616">
        <v>614</v>
      </c>
      <c r="B616">
        <f t="shared" si="307"/>
        <v>8</v>
      </c>
      <c r="C616">
        <f t="shared" si="308"/>
        <v>-31</v>
      </c>
      <c r="D616">
        <f t="shared" si="309"/>
        <v>-1</v>
      </c>
      <c r="E616" s="3">
        <f t="shared" si="310"/>
        <v>13</v>
      </c>
      <c r="F616">
        <f t="shared" si="329"/>
        <v>-16</v>
      </c>
      <c r="G616">
        <f t="shared" si="330"/>
        <v>-3</v>
      </c>
      <c r="H616">
        <f t="shared" si="311"/>
        <v>-1</v>
      </c>
      <c r="I616" s="3">
        <f t="shared" si="312"/>
        <v>20</v>
      </c>
      <c r="J616">
        <f t="shared" si="313"/>
        <v>43</v>
      </c>
      <c r="K616">
        <f t="shared" si="314"/>
        <v>-105</v>
      </c>
      <c r="L616">
        <f t="shared" si="315"/>
        <v>27</v>
      </c>
      <c r="M616" s="3">
        <f t="shared" si="316"/>
        <v>25</v>
      </c>
      <c r="N616">
        <f t="shared" si="317"/>
        <v>13</v>
      </c>
      <c r="O616">
        <f t="shared" si="318"/>
        <v>-8</v>
      </c>
      <c r="P616">
        <f t="shared" si="319"/>
        <v>6</v>
      </c>
      <c r="Q616" s="3">
        <f t="shared" si="320"/>
        <v>-11</v>
      </c>
      <c r="R616">
        <f t="shared" si="321"/>
        <v>-41</v>
      </c>
      <c r="S616">
        <f t="shared" si="322"/>
        <v>37</v>
      </c>
      <c r="T616">
        <f t="shared" si="323"/>
        <v>31</v>
      </c>
      <c r="U616" s="3">
        <f t="shared" si="324"/>
        <v>-32</v>
      </c>
      <c r="V616">
        <f t="shared" si="325"/>
        <v>-7</v>
      </c>
      <c r="W616">
        <f t="shared" si="326"/>
        <v>18</v>
      </c>
      <c r="X616">
        <f t="shared" si="327"/>
        <v>11</v>
      </c>
      <c r="Y616" s="3">
        <f t="shared" si="328"/>
        <v>-22</v>
      </c>
      <c r="Z616">
        <f t="shared" si="298"/>
        <v>92</v>
      </c>
      <c r="AA616">
        <f t="shared" si="299"/>
        <v>173</v>
      </c>
      <c r="AB616">
        <f t="shared" si="300"/>
        <v>59</v>
      </c>
      <c r="AC616" s="3">
        <f t="shared" si="301"/>
        <v>70</v>
      </c>
      <c r="AD616">
        <f t="shared" si="302"/>
        <v>36</v>
      </c>
      <c r="AE616">
        <f t="shared" si="303"/>
        <v>29</v>
      </c>
      <c r="AF616">
        <f t="shared" si="304"/>
        <v>18</v>
      </c>
      <c r="AG616" s="3">
        <f t="shared" si="305"/>
        <v>53</v>
      </c>
      <c r="AH616" s="3">
        <f t="shared" si="306"/>
        <v>13101</v>
      </c>
    </row>
    <row r="617" spans="1:34">
      <c r="A617">
        <v>615</v>
      </c>
      <c r="B617">
        <f t="shared" si="307"/>
        <v>-9</v>
      </c>
      <c r="C617">
        <f t="shared" si="308"/>
        <v>-31</v>
      </c>
      <c r="D617">
        <f t="shared" si="309"/>
        <v>-1</v>
      </c>
      <c r="E617" s="3">
        <f t="shared" si="310"/>
        <v>30</v>
      </c>
      <c r="F617">
        <f t="shared" si="329"/>
        <v>-17</v>
      </c>
      <c r="G617">
        <f t="shared" si="330"/>
        <v>0</v>
      </c>
      <c r="H617">
        <f t="shared" si="311"/>
        <v>0</v>
      </c>
      <c r="I617" s="3">
        <f t="shared" si="312"/>
        <v>17</v>
      </c>
      <c r="J617">
        <f t="shared" si="313"/>
        <v>53</v>
      </c>
      <c r="K617">
        <f t="shared" si="314"/>
        <v>-110</v>
      </c>
      <c r="L617">
        <f t="shared" si="315"/>
        <v>32</v>
      </c>
      <c r="M617" s="3">
        <f t="shared" si="316"/>
        <v>15</v>
      </c>
      <c r="N617">
        <f t="shared" si="317"/>
        <v>10</v>
      </c>
      <c r="O617">
        <f t="shared" si="318"/>
        <v>-5</v>
      </c>
      <c r="P617">
        <f t="shared" si="319"/>
        <v>5</v>
      </c>
      <c r="Q617" s="3">
        <f t="shared" si="320"/>
        <v>-10</v>
      </c>
      <c r="R617">
        <f t="shared" si="321"/>
        <v>-45</v>
      </c>
      <c r="S617">
        <f t="shared" si="322"/>
        <v>52</v>
      </c>
      <c r="T617">
        <f t="shared" si="323"/>
        <v>41</v>
      </c>
      <c r="U617" s="3">
        <f t="shared" si="324"/>
        <v>-53</v>
      </c>
      <c r="V617">
        <f t="shared" si="325"/>
        <v>-4</v>
      </c>
      <c r="W617">
        <f t="shared" si="326"/>
        <v>15</v>
      </c>
      <c r="X617">
        <f t="shared" si="327"/>
        <v>10</v>
      </c>
      <c r="Y617" s="3">
        <f t="shared" si="328"/>
        <v>-21</v>
      </c>
      <c r="Z617">
        <f t="shared" si="298"/>
        <v>107</v>
      </c>
      <c r="AA617">
        <f t="shared" si="299"/>
        <v>193</v>
      </c>
      <c r="AB617">
        <f t="shared" si="300"/>
        <v>74</v>
      </c>
      <c r="AC617" s="3">
        <f t="shared" si="301"/>
        <v>98</v>
      </c>
      <c r="AD617">
        <f t="shared" si="302"/>
        <v>31</v>
      </c>
      <c r="AE617">
        <f t="shared" si="303"/>
        <v>20</v>
      </c>
      <c r="AF617">
        <f t="shared" si="304"/>
        <v>15</v>
      </c>
      <c r="AG617" s="3">
        <f t="shared" si="305"/>
        <v>48</v>
      </c>
      <c r="AH617" s="3">
        <f t="shared" si="306"/>
        <v>12991</v>
      </c>
    </row>
    <row r="618" spans="1:34">
      <c r="A618">
        <v>616</v>
      </c>
      <c r="B618">
        <f t="shared" si="307"/>
        <v>-25</v>
      </c>
      <c r="C618">
        <f t="shared" si="308"/>
        <v>-28</v>
      </c>
      <c r="D618">
        <f t="shared" si="309"/>
        <v>-2</v>
      </c>
      <c r="E618" s="3">
        <f t="shared" si="310"/>
        <v>44</v>
      </c>
      <c r="F618">
        <f t="shared" si="329"/>
        <v>-16</v>
      </c>
      <c r="G618">
        <f t="shared" si="330"/>
        <v>3</v>
      </c>
      <c r="H618">
        <f t="shared" si="311"/>
        <v>-1</v>
      </c>
      <c r="I618" s="3">
        <f t="shared" si="312"/>
        <v>14</v>
      </c>
      <c r="J618">
        <f t="shared" si="313"/>
        <v>60</v>
      </c>
      <c r="K618">
        <f t="shared" si="314"/>
        <v>-112</v>
      </c>
      <c r="L618">
        <f t="shared" si="315"/>
        <v>36</v>
      </c>
      <c r="M618" s="3">
        <f t="shared" si="316"/>
        <v>6</v>
      </c>
      <c r="N618">
        <f t="shared" si="317"/>
        <v>7</v>
      </c>
      <c r="O618">
        <f t="shared" si="318"/>
        <v>-2</v>
      </c>
      <c r="P618">
        <f t="shared" si="319"/>
        <v>4</v>
      </c>
      <c r="Q618" s="3">
        <f t="shared" si="320"/>
        <v>-9</v>
      </c>
      <c r="R618">
        <f t="shared" si="321"/>
        <v>-48</v>
      </c>
      <c r="S618">
        <f t="shared" si="322"/>
        <v>64</v>
      </c>
      <c r="T618">
        <f t="shared" si="323"/>
        <v>50</v>
      </c>
      <c r="U618" s="3">
        <f t="shared" si="324"/>
        <v>-71</v>
      </c>
      <c r="V618">
        <f t="shared" si="325"/>
        <v>-3</v>
      </c>
      <c r="W618">
        <f t="shared" si="326"/>
        <v>12</v>
      </c>
      <c r="X618">
        <f t="shared" si="327"/>
        <v>9</v>
      </c>
      <c r="Y618" s="3">
        <f t="shared" si="328"/>
        <v>-18</v>
      </c>
      <c r="Z618">
        <f t="shared" si="298"/>
        <v>133</v>
      </c>
      <c r="AA618">
        <f t="shared" si="299"/>
        <v>204</v>
      </c>
      <c r="AB618">
        <f t="shared" si="300"/>
        <v>88</v>
      </c>
      <c r="AC618" s="3">
        <f t="shared" si="301"/>
        <v>121</v>
      </c>
      <c r="AD618">
        <f t="shared" si="302"/>
        <v>26</v>
      </c>
      <c r="AE618">
        <f t="shared" si="303"/>
        <v>17</v>
      </c>
      <c r="AF618">
        <f t="shared" si="304"/>
        <v>14</v>
      </c>
      <c r="AG618" s="3">
        <f t="shared" si="305"/>
        <v>41</v>
      </c>
      <c r="AH618" s="3">
        <f t="shared" si="306"/>
        <v>13119</v>
      </c>
    </row>
    <row r="619" spans="1:34">
      <c r="A619">
        <v>617</v>
      </c>
      <c r="B619">
        <f t="shared" si="307"/>
        <v>-40</v>
      </c>
      <c r="C619">
        <f t="shared" si="308"/>
        <v>-22</v>
      </c>
      <c r="D619">
        <f t="shared" si="309"/>
        <v>-4</v>
      </c>
      <c r="E619" s="3">
        <f t="shared" si="310"/>
        <v>55</v>
      </c>
      <c r="F619">
        <f t="shared" si="329"/>
        <v>-15</v>
      </c>
      <c r="G619">
        <f t="shared" si="330"/>
        <v>6</v>
      </c>
      <c r="H619">
        <f t="shared" si="311"/>
        <v>-2</v>
      </c>
      <c r="I619" s="3">
        <f t="shared" si="312"/>
        <v>11</v>
      </c>
      <c r="J619">
        <f t="shared" si="313"/>
        <v>64</v>
      </c>
      <c r="K619">
        <f t="shared" si="314"/>
        <v>-111</v>
      </c>
      <c r="L619">
        <f t="shared" si="315"/>
        <v>39</v>
      </c>
      <c r="M619" s="3">
        <f t="shared" si="316"/>
        <v>-2</v>
      </c>
      <c r="N619">
        <f t="shared" si="317"/>
        <v>4</v>
      </c>
      <c r="O619">
        <f t="shared" si="318"/>
        <v>1</v>
      </c>
      <c r="P619">
        <f t="shared" si="319"/>
        <v>3</v>
      </c>
      <c r="Q619" s="3">
        <f t="shared" si="320"/>
        <v>-8</v>
      </c>
      <c r="R619">
        <f t="shared" si="321"/>
        <v>-50</v>
      </c>
      <c r="S619">
        <f t="shared" si="322"/>
        <v>73</v>
      </c>
      <c r="T619">
        <f t="shared" si="323"/>
        <v>58</v>
      </c>
      <c r="U619" s="3">
        <f t="shared" si="324"/>
        <v>-86</v>
      </c>
      <c r="V619">
        <f t="shared" si="325"/>
        <v>-2</v>
      </c>
      <c r="W619">
        <f t="shared" si="326"/>
        <v>9</v>
      </c>
      <c r="X619">
        <f t="shared" si="327"/>
        <v>8</v>
      </c>
      <c r="Y619" s="3">
        <f t="shared" si="328"/>
        <v>-15</v>
      </c>
      <c r="Z619">
        <f t="shared" si="298"/>
        <v>154</v>
      </c>
      <c r="AA619">
        <f t="shared" si="299"/>
        <v>206</v>
      </c>
      <c r="AB619">
        <f t="shared" si="300"/>
        <v>101</v>
      </c>
      <c r="AC619" s="3">
        <f t="shared" si="301"/>
        <v>143</v>
      </c>
      <c r="AD619">
        <f t="shared" si="302"/>
        <v>21</v>
      </c>
      <c r="AE619">
        <f t="shared" si="303"/>
        <v>16</v>
      </c>
      <c r="AF619">
        <f t="shared" si="304"/>
        <v>13</v>
      </c>
      <c r="AG619" s="3">
        <f t="shared" si="305"/>
        <v>34</v>
      </c>
      <c r="AH619" s="3">
        <f t="shared" si="306"/>
        <v>12705</v>
      </c>
    </row>
    <row r="620" spans="1:34">
      <c r="A620">
        <v>618</v>
      </c>
      <c r="B620">
        <f t="shared" si="307"/>
        <v>-52</v>
      </c>
      <c r="C620">
        <f t="shared" si="308"/>
        <v>-15</v>
      </c>
      <c r="D620">
        <f t="shared" si="309"/>
        <v>-7</v>
      </c>
      <c r="E620" s="3">
        <f t="shared" si="310"/>
        <v>63</v>
      </c>
      <c r="F620">
        <f t="shared" si="329"/>
        <v>-12</v>
      </c>
      <c r="G620">
        <f t="shared" si="330"/>
        <v>7</v>
      </c>
      <c r="H620">
        <f t="shared" si="311"/>
        <v>-3</v>
      </c>
      <c r="I620" s="3">
        <f t="shared" si="312"/>
        <v>8</v>
      </c>
      <c r="J620">
        <f t="shared" si="313"/>
        <v>65</v>
      </c>
      <c r="K620">
        <f t="shared" si="314"/>
        <v>-107</v>
      </c>
      <c r="L620">
        <f t="shared" si="315"/>
        <v>41</v>
      </c>
      <c r="M620" s="3">
        <f t="shared" si="316"/>
        <v>-9</v>
      </c>
      <c r="N620">
        <f t="shared" si="317"/>
        <v>1</v>
      </c>
      <c r="O620">
        <f t="shared" si="318"/>
        <v>4</v>
      </c>
      <c r="P620">
        <f t="shared" si="319"/>
        <v>2</v>
      </c>
      <c r="Q620" s="3">
        <f t="shared" si="320"/>
        <v>-7</v>
      </c>
      <c r="R620">
        <f t="shared" si="321"/>
        <v>-51</v>
      </c>
      <c r="S620">
        <f t="shared" si="322"/>
        <v>79</v>
      </c>
      <c r="T620">
        <f t="shared" si="323"/>
        <v>65</v>
      </c>
      <c r="U620" s="3">
        <f t="shared" si="324"/>
        <v>-98</v>
      </c>
      <c r="V620">
        <f t="shared" si="325"/>
        <v>-1</v>
      </c>
      <c r="W620">
        <f t="shared" si="326"/>
        <v>6</v>
      </c>
      <c r="X620">
        <f t="shared" si="327"/>
        <v>7</v>
      </c>
      <c r="Y620" s="3">
        <f t="shared" si="328"/>
        <v>-12</v>
      </c>
      <c r="Z620">
        <f t="shared" si="298"/>
        <v>168</v>
      </c>
      <c r="AA620">
        <f t="shared" si="299"/>
        <v>201</v>
      </c>
      <c r="AB620">
        <f t="shared" si="300"/>
        <v>113</v>
      </c>
      <c r="AC620" s="3">
        <f t="shared" si="301"/>
        <v>170</v>
      </c>
      <c r="AD620">
        <f t="shared" si="302"/>
        <v>14</v>
      </c>
      <c r="AE620">
        <f t="shared" si="303"/>
        <v>17</v>
      </c>
      <c r="AF620">
        <f t="shared" si="304"/>
        <v>12</v>
      </c>
      <c r="AG620" s="3">
        <f t="shared" si="305"/>
        <v>27</v>
      </c>
      <c r="AH620" s="3">
        <f t="shared" si="306"/>
        <v>11715</v>
      </c>
    </row>
    <row r="621" spans="1:34">
      <c r="A621">
        <v>619</v>
      </c>
      <c r="B621">
        <f t="shared" si="307"/>
        <v>-61</v>
      </c>
      <c r="C621">
        <f t="shared" si="308"/>
        <v>-7</v>
      </c>
      <c r="D621">
        <f t="shared" si="309"/>
        <v>-11</v>
      </c>
      <c r="E621" s="3">
        <f t="shared" si="310"/>
        <v>68</v>
      </c>
      <c r="F621">
        <f t="shared" si="329"/>
        <v>-9</v>
      </c>
      <c r="G621">
        <f t="shared" si="330"/>
        <v>8</v>
      </c>
      <c r="H621">
        <f t="shared" si="311"/>
        <v>-4</v>
      </c>
      <c r="I621" s="3">
        <f t="shared" si="312"/>
        <v>5</v>
      </c>
      <c r="J621">
        <f t="shared" si="313"/>
        <v>63</v>
      </c>
      <c r="K621">
        <f t="shared" si="314"/>
        <v>-100</v>
      </c>
      <c r="L621">
        <f t="shared" si="315"/>
        <v>42</v>
      </c>
      <c r="M621" s="3">
        <f t="shared" si="316"/>
        <v>-15</v>
      </c>
      <c r="N621">
        <f t="shared" si="317"/>
        <v>-2</v>
      </c>
      <c r="O621">
        <f t="shared" si="318"/>
        <v>7</v>
      </c>
      <c r="P621">
        <f t="shared" si="319"/>
        <v>1</v>
      </c>
      <c r="Q621" s="3">
        <f t="shared" si="320"/>
        <v>-6</v>
      </c>
      <c r="R621">
        <f t="shared" si="321"/>
        <v>-51</v>
      </c>
      <c r="S621">
        <f t="shared" si="322"/>
        <v>82</v>
      </c>
      <c r="T621">
        <f t="shared" si="323"/>
        <v>71</v>
      </c>
      <c r="U621" s="3">
        <f t="shared" si="324"/>
        <v>-107</v>
      </c>
      <c r="V621">
        <f t="shared" si="325"/>
        <v>0</v>
      </c>
      <c r="W621">
        <f t="shared" si="326"/>
        <v>3</v>
      </c>
      <c r="X621">
        <f t="shared" si="327"/>
        <v>6</v>
      </c>
      <c r="Y621" s="3">
        <f t="shared" si="328"/>
        <v>-9</v>
      </c>
      <c r="Z621">
        <f t="shared" si="298"/>
        <v>175</v>
      </c>
      <c r="AA621">
        <f t="shared" si="299"/>
        <v>189</v>
      </c>
      <c r="AB621">
        <f t="shared" si="300"/>
        <v>124</v>
      </c>
      <c r="AC621" s="3">
        <f t="shared" si="301"/>
        <v>190</v>
      </c>
      <c r="AD621">
        <f t="shared" si="302"/>
        <v>11</v>
      </c>
      <c r="AE621">
        <f t="shared" si="303"/>
        <v>18</v>
      </c>
      <c r="AF621">
        <f t="shared" si="304"/>
        <v>11</v>
      </c>
      <c r="AG621" s="3">
        <f t="shared" si="305"/>
        <v>20</v>
      </c>
      <c r="AH621" s="3">
        <f t="shared" si="306"/>
        <v>10491</v>
      </c>
    </row>
    <row r="622" spans="1:34">
      <c r="A622">
        <v>620</v>
      </c>
      <c r="B622">
        <f t="shared" si="307"/>
        <v>-67</v>
      </c>
      <c r="C622">
        <f t="shared" si="308"/>
        <v>0</v>
      </c>
      <c r="D622">
        <f t="shared" si="309"/>
        <v>-14</v>
      </c>
      <c r="E622" s="3">
        <f t="shared" si="310"/>
        <v>70</v>
      </c>
      <c r="F622">
        <f t="shared" si="329"/>
        <v>-6</v>
      </c>
      <c r="G622">
        <f t="shared" si="330"/>
        <v>7</v>
      </c>
      <c r="H622">
        <f t="shared" si="311"/>
        <v>-3</v>
      </c>
      <c r="I622" s="3">
        <f t="shared" si="312"/>
        <v>2</v>
      </c>
      <c r="J622">
        <f t="shared" si="313"/>
        <v>58</v>
      </c>
      <c r="K622">
        <f t="shared" si="314"/>
        <v>-90</v>
      </c>
      <c r="L622">
        <f t="shared" si="315"/>
        <v>42</v>
      </c>
      <c r="M622" s="3">
        <f t="shared" si="316"/>
        <v>-20</v>
      </c>
      <c r="N622">
        <f t="shared" si="317"/>
        <v>-5</v>
      </c>
      <c r="O622">
        <f t="shared" si="318"/>
        <v>10</v>
      </c>
      <c r="P622">
        <f t="shared" si="319"/>
        <v>0</v>
      </c>
      <c r="Q622" s="3">
        <f t="shared" si="320"/>
        <v>-5</v>
      </c>
      <c r="R622">
        <f t="shared" si="321"/>
        <v>-50</v>
      </c>
      <c r="S622">
        <f t="shared" si="322"/>
        <v>82</v>
      </c>
      <c r="T622">
        <f t="shared" si="323"/>
        <v>76</v>
      </c>
      <c r="U622" s="3">
        <f t="shared" si="324"/>
        <v>-113</v>
      </c>
      <c r="V622">
        <f t="shared" si="325"/>
        <v>1</v>
      </c>
      <c r="W622">
        <f t="shared" si="326"/>
        <v>0</v>
      </c>
      <c r="X622">
        <f t="shared" si="327"/>
        <v>5</v>
      </c>
      <c r="Y622" s="3">
        <f t="shared" si="328"/>
        <v>-6</v>
      </c>
      <c r="Z622">
        <f t="shared" si="298"/>
        <v>175</v>
      </c>
      <c r="AA622">
        <f t="shared" si="299"/>
        <v>172</v>
      </c>
      <c r="AB622">
        <f t="shared" si="300"/>
        <v>132</v>
      </c>
      <c r="AC622" s="3">
        <f t="shared" si="301"/>
        <v>203</v>
      </c>
      <c r="AD622">
        <f t="shared" si="302"/>
        <v>12</v>
      </c>
      <c r="AE622">
        <f t="shared" si="303"/>
        <v>17</v>
      </c>
      <c r="AF622">
        <f t="shared" si="304"/>
        <v>8</v>
      </c>
      <c r="AG622" s="3">
        <f t="shared" si="305"/>
        <v>13</v>
      </c>
      <c r="AH622" s="3">
        <f t="shared" si="306"/>
        <v>8719</v>
      </c>
    </row>
    <row r="623" spans="1:34">
      <c r="A623">
        <v>621</v>
      </c>
      <c r="B623">
        <f t="shared" si="307"/>
        <v>-70</v>
      </c>
      <c r="C623">
        <f t="shared" si="308"/>
        <v>6</v>
      </c>
      <c r="D623">
        <f t="shared" si="309"/>
        <v>-16</v>
      </c>
      <c r="E623" s="3">
        <f t="shared" si="310"/>
        <v>69</v>
      </c>
      <c r="F623">
        <f t="shared" si="329"/>
        <v>-3</v>
      </c>
      <c r="G623">
        <f t="shared" si="330"/>
        <v>6</v>
      </c>
      <c r="H623">
        <f t="shared" si="311"/>
        <v>-2</v>
      </c>
      <c r="I623" s="3">
        <f t="shared" si="312"/>
        <v>-1</v>
      </c>
      <c r="J623">
        <f t="shared" si="313"/>
        <v>50</v>
      </c>
      <c r="K623">
        <f t="shared" si="314"/>
        <v>-77</v>
      </c>
      <c r="L623">
        <f t="shared" si="315"/>
        <v>41</v>
      </c>
      <c r="M623" s="3">
        <f t="shared" si="316"/>
        <v>-24</v>
      </c>
      <c r="N623">
        <f t="shared" si="317"/>
        <v>-8</v>
      </c>
      <c r="O623">
        <f t="shared" si="318"/>
        <v>13</v>
      </c>
      <c r="P623">
        <f t="shared" si="319"/>
        <v>-1</v>
      </c>
      <c r="Q623" s="3">
        <f t="shared" si="320"/>
        <v>-4</v>
      </c>
      <c r="R623">
        <f t="shared" si="321"/>
        <v>-48</v>
      </c>
      <c r="S623">
        <f t="shared" si="322"/>
        <v>79</v>
      </c>
      <c r="T623">
        <f t="shared" si="323"/>
        <v>80</v>
      </c>
      <c r="U623" s="3">
        <f t="shared" si="324"/>
        <v>-116</v>
      </c>
      <c r="V623">
        <f t="shared" si="325"/>
        <v>2</v>
      </c>
      <c r="W623">
        <f t="shared" si="326"/>
        <v>-3</v>
      </c>
      <c r="X623">
        <f t="shared" si="327"/>
        <v>4</v>
      </c>
      <c r="Y623" s="3">
        <f t="shared" si="328"/>
        <v>-3</v>
      </c>
      <c r="Z623">
        <f t="shared" si="298"/>
        <v>168</v>
      </c>
      <c r="AA623">
        <f t="shared" si="299"/>
        <v>162</v>
      </c>
      <c r="AB623">
        <f t="shared" si="300"/>
        <v>137</v>
      </c>
      <c r="AC623" s="3">
        <f t="shared" si="301"/>
        <v>209</v>
      </c>
      <c r="AD623">
        <f t="shared" si="302"/>
        <v>13</v>
      </c>
      <c r="AE623">
        <f t="shared" si="303"/>
        <v>22</v>
      </c>
      <c r="AF623">
        <f t="shared" si="304"/>
        <v>7</v>
      </c>
      <c r="AG623" s="3">
        <f t="shared" si="305"/>
        <v>8</v>
      </c>
      <c r="AH623" s="3">
        <f t="shared" si="306"/>
        <v>8379</v>
      </c>
    </row>
    <row r="624" spans="1:34">
      <c r="A624">
        <v>622</v>
      </c>
      <c r="B624">
        <f t="shared" si="307"/>
        <v>-70</v>
      </c>
      <c r="C624">
        <f t="shared" si="308"/>
        <v>11</v>
      </c>
      <c r="D624">
        <f t="shared" si="309"/>
        <v>-17</v>
      </c>
      <c r="E624" s="3">
        <f t="shared" si="310"/>
        <v>65</v>
      </c>
      <c r="F624">
        <f t="shared" si="329"/>
        <v>0</v>
      </c>
      <c r="G624">
        <f t="shared" si="330"/>
        <v>5</v>
      </c>
      <c r="H624">
        <f t="shared" si="311"/>
        <v>-1</v>
      </c>
      <c r="I624" s="3">
        <f t="shared" si="312"/>
        <v>-4</v>
      </c>
      <c r="J624">
        <f t="shared" si="313"/>
        <v>39</v>
      </c>
      <c r="K624">
        <f t="shared" si="314"/>
        <v>-61</v>
      </c>
      <c r="L624">
        <f t="shared" si="315"/>
        <v>39</v>
      </c>
      <c r="M624" s="3">
        <f t="shared" si="316"/>
        <v>-27</v>
      </c>
      <c r="N624">
        <f t="shared" si="317"/>
        <v>-11</v>
      </c>
      <c r="O624">
        <f t="shared" si="318"/>
        <v>16</v>
      </c>
      <c r="P624">
        <f t="shared" si="319"/>
        <v>-2</v>
      </c>
      <c r="Q624" s="3">
        <f t="shared" si="320"/>
        <v>-3</v>
      </c>
      <c r="R624">
        <f t="shared" si="321"/>
        <v>-45</v>
      </c>
      <c r="S624">
        <f t="shared" si="322"/>
        <v>75</v>
      </c>
      <c r="T624">
        <f t="shared" si="323"/>
        <v>81</v>
      </c>
      <c r="U624" s="3">
        <f t="shared" si="324"/>
        <v>-116</v>
      </c>
      <c r="V624">
        <f t="shared" si="325"/>
        <v>3</v>
      </c>
      <c r="W624">
        <f t="shared" si="326"/>
        <v>-4</v>
      </c>
      <c r="X624">
        <f t="shared" si="327"/>
        <v>1</v>
      </c>
      <c r="Y624" s="3">
        <f t="shared" si="328"/>
        <v>0</v>
      </c>
      <c r="Z624">
        <f t="shared" si="298"/>
        <v>154</v>
      </c>
      <c r="AA624">
        <f t="shared" si="299"/>
        <v>147</v>
      </c>
      <c r="AB624">
        <f t="shared" si="300"/>
        <v>137</v>
      </c>
      <c r="AC624" s="3">
        <f t="shared" si="301"/>
        <v>208</v>
      </c>
      <c r="AD624">
        <f t="shared" si="302"/>
        <v>14</v>
      </c>
      <c r="AE624">
        <f t="shared" si="303"/>
        <v>25</v>
      </c>
      <c r="AF624">
        <f t="shared" si="304"/>
        <v>4</v>
      </c>
      <c r="AG624" s="3">
        <f t="shared" si="305"/>
        <v>7</v>
      </c>
      <c r="AH624" s="3">
        <f t="shared" si="306"/>
        <v>7835</v>
      </c>
    </row>
    <row r="625" spans="1:34">
      <c r="A625">
        <v>623</v>
      </c>
      <c r="B625">
        <f t="shared" si="307"/>
        <v>-67</v>
      </c>
      <c r="C625">
        <f t="shared" si="308"/>
        <v>15</v>
      </c>
      <c r="D625">
        <f t="shared" si="309"/>
        <v>-17</v>
      </c>
      <c r="E625" s="3">
        <f t="shared" si="310"/>
        <v>58</v>
      </c>
      <c r="F625">
        <f t="shared" si="329"/>
        <v>3</v>
      </c>
      <c r="G625">
        <f t="shared" si="330"/>
        <v>4</v>
      </c>
      <c r="H625">
        <f t="shared" si="311"/>
        <v>0</v>
      </c>
      <c r="I625" s="3">
        <f t="shared" si="312"/>
        <v>-7</v>
      </c>
      <c r="J625">
        <f t="shared" si="313"/>
        <v>26</v>
      </c>
      <c r="K625">
        <f t="shared" si="314"/>
        <v>-42</v>
      </c>
      <c r="L625">
        <f t="shared" si="315"/>
        <v>35</v>
      </c>
      <c r="M625" s="3">
        <f t="shared" si="316"/>
        <v>-29</v>
      </c>
      <c r="N625">
        <f t="shared" si="317"/>
        <v>-13</v>
      </c>
      <c r="O625">
        <f t="shared" si="318"/>
        <v>19</v>
      </c>
      <c r="P625">
        <f t="shared" si="319"/>
        <v>-4</v>
      </c>
      <c r="Q625" s="3">
        <f t="shared" si="320"/>
        <v>-2</v>
      </c>
      <c r="R625">
        <f t="shared" si="321"/>
        <v>-41</v>
      </c>
      <c r="S625">
        <f t="shared" si="322"/>
        <v>70</v>
      </c>
      <c r="T625">
        <f t="shared" si="323"/>
        <v>79</v>
      </c>
      <c r="U625" s="3">
        <f t="shared" si="324"/>
        <v>-113</v>
      </c>
      <c r="V625">
        <f t="shared" si="325"/>
        <v>4</v>
      </c>
      <c r="W625">
        <f t="shared" si="326"/>
        <v>-5</v>
      </c>
      <c r="X625">
        <f t="shared" si="327"/>
        <v>-2</v>
      </c>
      <c r="Y625" s="3">
        <f t="shared" si="328"/>
        <v>3</v>
      </c>
      <c r="Z625">
        <f t="shared" si="298"/>
        <v>134</v>
      </c>
      <c r="AA625">
        <f t="shared" si="299"/>
        <v>127</v>
      </c>
      <c r="AB625">
        <f t="shared" si="300"/>
        <v>131</v>
      </c>
      <c r="AC625" s="3">
        <f t="shared" si="301"/>
        <v>200</v>
      </c>
      <c r="AD625">
        <f t="shared" si="302"/>
        <v>20</v>
      </c>
      <c r="AE625">
        <f t="shared" si="303"/>
        <v>28</v>
      </c>
      <c r="AF625">
        <f t="shared" si="304"/>
        <v>6</v>
      </c>
      <c r="AG625" s="3">
        <f t="shared" si="305"/>
        <v>12</v>
      </c>
      <c r="AH625" s="3">
        <f t="shared" si="306"/>
        <v>9422</v>
      </c>
    </row>
    <row r="626" spans="1:34">
      <c r="A626">
        <v>624</v>
      </c>
      <c r="B626">
        <f t="shared" si="307"/>
        <v>-61</v>
      </c>
      <c r="C626">
        <f t="shared" si="308"/>
        <v>18</v>
      </c>
      <c r="D626">
        <f t="shared" si="309"/>
        <v>-16</v>
      </c>
      <c r="E626" s="3">
        <f t="shared" si="310"/>
        <v>48</v>
      </c>
      <c r="F626">
        <f t="shared" si="329"/>
        <v>6</v>
      </c>
      <c r="G626">
        <f t="shared" si="330"/>
        <v>3</v>
      </c>
      <c r="H626">
        <f t="shared" si="311"/>
        <v>1</v>
      </c>
      <c r="I626" s="3">
        <f t="shared" si="312"/>
        <v>-10</v>
      </c>
      <c r="J626">
        <f t="shared" si="313"/>
        <v>12</v>
      </c>
      <c r="K626">
        <f t="shared" si="314"/>
        <v>-20</v>
      </c>
      <c r="L626">
        <f t="shared" si="315"/>
        <v>28</v>
      </c>
      <c r="M626" s="3">
        <f t="shared" si="316"/>
        <v>-30</v>
      </c>
      <c r="N626">
        <f t="shared" si="317"/>
        <v>-14</v>
      </c>
      <c r="O626">
        <f t="shared" si="318"/>
        <v>22</v>
      </c>
      <c r="P626">
        <f t="shared" si="319"/>
        <v>-7</v>
      </c>
      <c r="Q626" s="3">
        <f t="shared" si="320"/>
        <v>-1</v>
      </c>
      <c r="R626">
        <f t="shared" si="321"/>
        <v>-36</v>
      </c>
      <c r="S626">
        <f t="shared" si="322"/>
        <v>64</v>
      </c>
      <c r="T626">
        <f t="shared" si="323"/>
        <v>74</v>
      </c>
      <c r="U626" s="3">
        <f t="shared" si="324"/>
        <v>-107</v>
      </c>
      <c r="V626">
        <f t="shared" si="325"/>
        <v>5</v>
      </c>
      <c r="W626">
        <f t="shared" si="326"/>
        <v>-6</v>
      </c>
      <c r="X626">
        <f t="shared" si="327"/>
        <v>-5</v>
      </c>
      <c r="Y626" s="3">
        <f t="shared" si="328"/>
        <v>6</v>
      </c>
      <c r="Z626">
        <f t="shared" si="298"/>
        <v>109</v>
      </c>
      <c r="AA626">
        <f t="shared" si="299"/>
        <v>102</v>
      </c>
      <c r="AB626">
        <f t="shared" si="300"/>
        <v>118</v>
      </c>
      <c r="AC626" s="3">
        <f t="shared" si="301"/>
        <v>185</v>
      </c>
      <c r="AD626">
        <f t="shared" si="302"/>
        <v>25</v>
      </c>
      <c r="AE626">
        <f t="shared" si="303"/>
        <v>31</v>
      </c>
      <c r="AF626">
        <f t="shared" si="304"/>
        <v>13</v>
      </c>
      <c r="AG626" s="3">
        <f t="shared" si="305"/>
        <v>17</v>
      </c>
      <c r="AH626" s="3">
        <f t="shared" si="306"/>
        <v>10566</v>
      </c>
    </row>
    <row r="627" spans="1:34">
      <c r="A627">
        <v>625</v>
      </c>
      <c r="B627">
        <f t="shared" si="307"/>
        <v>-52</v>
      </c>
      <c r="C627">
        <f t="shared" si="308"/>
        <v>20</v>
      </c>
      <c r="D627">
        <f t="shared" si="309"/>
        <v>-14</v>
      </c>
      <c r="E627" s="3">
        <f t="shared" si="310"/>
        <v>35</v>
      </c>
      <c r="F627">
        <f t="shared" si="329"/>
        <v>9</v>
      </c>
      <c r="G627">
        <f t="shared" si="330"/>
        <v>2</v>
      </c>
      <c r="H627">
        <f t="shared" si="311"/>
        <v>2</v>
      </c>
      <c r="I627" s="3">
        <f t="shared" si="312"/>
        <v>-13</v>
      </c>
      <c r="J627">
        <f t="shared" si="313"/>
        <v>-3</v>
      </c>
      <c r="K627">
        <f t="shared" si="314"/>
        <v>3</v>
      </c>
      <c r="L627">
        <f t="shared" si="315"/>
        <v>18</v>
      </c>
      <c r="M627" s="3">
        <f t="shared" si="316"/>
        <v>-28</v>
      </c>
      <c r="N627">
        <f t="shared" si="317"/>
        <v>-15</v>
      </c>
      <c r="O627">
        <f t="shared" si="318"/>
        <v>23</v>
      </c>
      <c r="P627">
        <f t="shared" si="319"/>
        <v>-10</v>
      </c>
      <c r="Q627" s="3">
        <f t="shared" si="320"/>
        <v>2</v>
      </c>
      <c r="R627">
        <f t="shared" si="321"/>
        <v>-30</v>
      </c>
      <c r="S627">
        <f t="shared" si="322"/>
        <v>57</v>
      </c>
      <c r="T627">
        <f t="shared" si="323"/>
        <v>66</v>
      </c>
      <c r="U627" s="3">
        <f t="shared" si="324"/>
        <v>-98</v>
      </c>
      <c r="V627">
        <f t="shared" si="325"/>
        <v>6</v>
      </c>
      <c r="W627">
        <f t="shared" si="326"/>
        <v>-7</v>
      </c>
      <c r="X627">
        <f t="shared" si="327"/>
        <v>-8</v>
      </c>
      <c r="Y627" s="3">
        <f t="shared" si="328"/>
        <v>9</v>
      </c>
      <c r="Z627">
        <f t="shared" si="298"/>
        <v>85</v>
      </c>
      <c r="AA627">
        <f t="shared" si="299"/>
        <v>80</v>
      </c>
      <c r="AB627">
        <f t="shared" si="300"/>
        <v>98</v>
      </c>
      <c r="AC627" s="3">
        <f t="shared" si="301"/>
        <v>161</v>
      </c>
      <c r="AD627">
        <f t="shared" si="302"/>
        <v>30</v>
      </c>
      <c r="AE627">
        <f t="shared" si="303"/>
        <v>32</v>
      </c>
      <c r="AF627">
        <f t="shared" si="304"/>
        <v>20</v>
      </c>
      <c r="AG627" s="3">
        <f t="shared" si="305"/>
        <v>24</v>
      </c>
      <c r="AH627" s="3">
        <f t="shared" si="306"/>
        <v>10934</v>
      </c>
    </row>
    <row r="628" spans="1:34">
      <c r="A628">
        <v>626</v>
      </c>
      <c r="B628">
        <f t="shared" si="307"/>
        <v>-40</v>
      </c>
      <c r="C628">
        <f t="shared" si="308"/>
        <v>21</v>
      </c>
      <c r="D628">
        <f t="shared" si="309"/>
        <v>-11</v>
      </c>
      <c r="E628" s="3">
        <f t="shared" si="310"/>
        <v>19</v>
      </c>
      <c r="F628">
        <f t="shared" si="329"/>
        <v>12</v>
      </c>
      <c r="G628">
        <f t="shared" si="330"/>
        <v>1</v>
      </c>
      <c r="H628">
        <f t="shared" si="311"/>
        <v>3</v>
      </c>
      <c r="I628" s="3">
        <f t="shared" si="312"/>
        <v>-16</v>
      </c>
      <c r="J628">
        <f t="shared" si="313"/>
        <v>-17</v>
      </c>
      <c r="K628">
        <f t="shared" si="314"/>
        <v>25</v>
      </c>
      <c r="L628">
        <f t="shared" si="315"/>
        <v>5</v>
      </c>
      <c r="M628" s="3">
        <f t="shared" si="316"/>
        <v>-23</v>
      </c>
      <c r="N628">
        <f t="shared" si="317"/>
        <v>-14</v>
      </c>
      <c r="O628">
        <f t="shared" si="318"/>
        <v>22</v>
      </c>
      <c r="P628">
        <f t="shared" si="319"/>
        <v>-13</v>
      </c>
      <c r="Q628" s="3">
        <f t="shared" si="320"/>
        <v>5</v>
      </c>
      <c r="R628">
        <f t="shared" si="321"/>
        <v>-23</v>
      </c>
      <c r="S628">
        <f t="shared" si="322"/>
        <v>49</v>
      </c>
      <c r="T628">
        <f t="shared" si="323"/>
        <v>55</v>
      </c>
      <c r="U628" s="3">
        <f t="shared" si="324"/>
        <v>-86</v>
      </c>
      <c r="V628">
        <f t="shared" si="325"/>
        <v>7</v>
      </c>
      <c r="W628">
        <f t="shared" si="326"/>
        <v>-8</v>
      </c>
      <c r="X628">
        <f t="shared" si="327"/>
        <v>-11</v>
      </c>
      <c r="Y628" s="3">
        <f t="shared" si="328"/>
        <v>12</v>
      </c>
      <c r="Z628">
        <f t="shared" si="298"/>
        <v>80</v>
      </c>
      <c r="AA628">
        <f t="shared" si="299"/>
        <v>95</v>
      </c>
      <c r="AB628">
        <f t="shared" si="300"/>
        <v>71</v>
      </c>
      <c r="AC628" s="3">
        <f t="shared" si="301"/>
        <v>128</v>
      </c>
      <c r="AD628">
        <f t="shared" si="302"/>
        <v>33</v>
      </c>
      <c r="AE628">
        <f t="shared" si="303"/>
        <v>31</v>
      </c>
      <c r="AF628">
        <f t="shared" si="304"/>
        <v>27</v>
      </c>
      <c r="AG628" s="3">
        <f t="shared" si="305"/>
        <v>33</v>
      </c>
      <c r="AH628" s="3">
        <f t="shared" si="306"/>
        <v>11726</v>
      </c>
    </row>
    <row r="629" spans="1:34">
      <c r="A629">
        <v>627</v>
      </c>
      <c r="B629">
        <f t="shared" si="307"/>
        <v>-25</v>
      </c>
      <c r="C629">
        <f t="shared" si="308"/>
        <v>19</v>
      </c>
      <c r="D629">
        <f t="shared" si="309"/>
        <v>-7</v>
      </c>
      <c r="E629" s="3">
        <f t="shared" si="310"/>
        <v>2</v>
      </c>
      <c r="F629">
        <f t="shared" si="329"/>
        <v>15</v>
      </c>
      <c r="G629">
        <f t="shared" si="330"/>
        <v>-2</v>
      </c>
      <c r="H629">
        <f t="shared" si="311"/>
        <v>4</v>
      </c>
      <c r="I629" s="3">
        <f t="shared" si="312"/>
        <v>-17</v>
      </c>
      <c r="J629">
        <f t="shared" si="313"/>
        <v>-30</v>
      </c>
      <c r="K629">
        <f t="shared" si="314"/>
        <v>44</v>
      </c>
      <c r="L629">
        <f t="shared" si="315"/>
        <v>-9</v>
      </c>
      <c r="M629" s="3">
        <f t="shared" si="316"/>
        <v>-15</v>
      </c>
      <c r="N629">
        <f t="shared" si="317"/>
        <v>-13</v>
      </c>
      <c r="O629">
        <f t="shared" si="318"/>
        <v>19</v>
      </c>
      <c r="P629">
        <f t="shared" si="319"/>
        <v>-14</v>
      </c>
      <c r="Q629" s="3">
        <f t="shared" si="320"/>
        <v>8</v>
      </c>
      <c r="R629">
        <f t="shared" si="321"/>
        <v>-15</v>
      </c>
      <c r="S629">
        <f t="shared" si="322"/>
        <v>40</v>
      </c>
      <c r="T629">
        <f t="shared" si="323"/>
        <v>41</v>
      </c>
      <c r="U629" s="3">
        <f t="shared" si="324"/>
        <v>-71</v>
      </c>
      <c r="V629">
        <f t="shared" si="325"/>
        <v>8</v>
      </c>
      <c r="W629">
        <f t="shared" si="326"/>
        <v>-9</v>
      </c>
      <c r="X629">
        <f t="shared" si="327"/>
        <v>-14</v>
      </c>
      <c r="Y629" s="3">
        <f t="shared" si="328"/>
        <v>15</v>
      </c>
      <c r="Z629">
        <f t="shared" si="298"/>
        <v>70</v>
      </c>
      <c r="AA629">
        <f t="shared" si="299"/>
        <v>103</v>
      </c>
      <c r="AB629">
        <f t="shared" si="300"/>
        <v>57</v>
      </c>
      <c r="AC629" s="3">
        <f t="shared" si="301"/>
        <v>88</v>
      </c>
      <c r="AD629">
        <f t="shared" si="302"/>
        <v>36</v>
      </c>
      <c r="AE629">
        <f t="shared" si="303"/>
        <v>30</v>
      </c>
      <c r="AF629">
        <f t="shared" si="304"/>
        <v>32</v>
      </c>
      <c r="AG629" s="3">
        <f t="shared" si="305"/>
        <v>40</v>
      </c>
      <c r="AH629" s="3">
        <f t="shared" si="306"/>
        <v>10954</v>
      </c>
    </row>
    <row r="630" spans="1:34">
      <c r="A630">
        <v>628</v>
      </c>
      <c r="B630">
        <f t="shared" si="307"/>
        <v>-7</v>
      </c>
      <c r="C630">
        <f t="shared" si="308"/>
        <v>14</v>
      </c>
      <c r="D630">
        <f t="shared" si="309"/>
        <v>-2</v>
      </c>
      <c r="E630" s="3">
        <f t="shared" si="310"/>
        <v>-16</v>
      </c>
      <c r="F630">
        <f t="shared" si="329"/>
        <v>18</v>
      </c>
      <c r="G630">
        <f t="shared" si="330"/>
        <v>-5</v>
      </c>
      <c r="H630">
        <f t="shared" si="311"/>
        <v>5</v>
      </c>
      <c r="I630" s="3">
        <f t="shared" si="312"/>
        <v>-18</v>
      </c>
      <c r="J630">
        <f t="shared" si="313"/>
        <v>-40</v>
      </c>
      <c r="K630">
        <f t="shared" si="314"/>
        <v>60</v>
      </c>
      <c r="L630">
        <f t="shared" si="315"/>
        <v>-24</v>
      </c>
      <c r="M630" s="3">
        <f t="shared" si="316"/>
        <v>-6</v>
      </c>
      <c r="N630">
        <f t="shared" si="317"/>
        <v>-10</v>
      </c>
      <c r="O630">
        <f t="shared" si="318"/>
        <v>16</v>
      </c>
      <c r="P630">
        <f t="shared" si="319"/>
        <v>-15</v>
      </c>
      <c r="Q630" s="3">
        <f t="shared" si="320"/>
        <v>9</v>
      </c>
      <c r="R630">
        <f t="shared" si="321"/>
        <v>-6</v>
      </c>
      <c r="S630">
        <f t="shared" si="322"/>
        <v>30</v>
      </c>
      <c r="T630">
        <f t="shared" si="323"/>
        <v>24</v>
      </c>
      <c r="U630" s="3">
        <f t="shared" si="324"/>
        <v>-53</v>
      </c>
      <c r="V630">
        <f t="shared" si="325"/>
        <v>9</v>
      </c>
      <c r="W630">
        <f t="shared" si="326"/>
        <v>-10</v>
      </c>
      <c r="X630">
        <f t="shared" si="327"/>
        <v>-17</v>
      </c>
      <c r="Y630" s="3">
        <f t="shared" si="328"/>
        <v>18</v>
      </c>
      <c r="Z630">
        <f t="shared" si="298"/>
        <v>53</v>
      </c>
      <c r="AA630">
        <f t="shared" si="299"/>
        <v>104</v>
      </c>
      <c r="AB630">
        <f t="shared" si="300"/>
        <v>50</v>
      </c>
      <c r="AC630" s="3">
        <f t="shared" si="301"/>
        <v>75</v>
      </c>
      <c r="AD630">
        <f t="shared" si="302"/>
        <v>37</v>
      </c>
      <c r="AE630">
        <f t="shared" si="303"/>
        <v>31</v>
      </c>
      <c r="AF630">
        <f t="shared" si="304"/>
        <v>37</v>
      </c>
      <c r="AG630" s="3">
        <f t="shared" si="305"/>
        <v>45</v>
      </c>
      <c r="AH630" s="3">
        <f t="shared" si="306"/>
        <v>10410</v>
      </c>
    </row>
    <row r="631" spans="1:34">
      <c r="A631">
        <v>629</v>
      </c>
      <c r="B631">
        <f t="shared" si="307"/>
        <v>12</v>
      </c>
      <c r="C631">
        <f t="shared" si="308"/>
        <v>6</v>
      </c>
      <c r="D631">
        <f t="shared" si="309"/>
        <v>2</v>
      </c>
      <c r="E631" s="3">
        <f t="shared" si="310"/>
        <v>-31</v>
      </c>
      <c r="F631">
        <f t="shared" si="329"/>
        <v>19</v>
      </c>
      <c r="G631">
        <f t="shared" si="330"/>
        <v>-8</v>
      </c>
      <c r="H631">
        <f t="shared" si="311"/>
        <v>4</v>
      </c>
      <c r="I631" s="3">
        <f t="shared" si="312"/>
        <v>-15</v>
      </c>
      <c r="J631">
        <f t="shared" si="313"/>
        <v>-47</v>
      </c>
      <c r="K631">
        <f t="shared" si="314"/>
        <v>73</v>
      </c>
      <c r="L631">
        <f t="shared" si="315"/>
        <v>-38</v>
      </c>
      <c r="M631" s="3">
        <f t="shared" si="316"/>
        <v>2</v>
      </c>
      <c r="N631">
        <f t="shared" si="317"/>
        <v>-7</v>
      </c>
      <c r="O631">
        <f t="shared" si="318"/>
        <v>13</v>
      </c>
      <c r="P631">
        <f t="shared" si="319"/>
        <v>-14</v>
      </c>
      <c r="Q631" s="3">
        <f t="shared" si="320"/>
        <v>8</v>
      </c>
      <c r="R631">
        <f t="shared" si="321"/>
        <v>4</v>
      </c>
      <c r="S631">
        <f t="shared" si="322"/>
        <v>17</v>
      </c>
      <c r="T631">
        <f t="shared" si="323"/>
        <v>6</v>
      </c>
      <c r="U631" s="3">
        <f t="shared" si="324"/>
        <v>-32</v>
      </c>
      <c r="V631">
        <f t="shared" si="325"/>
        <v>10</v>
      </c>
      <c r="W631">
        <f t="shared" si="326"/>
        <v>-13</v>
      </c>
      <c r="X631">
        <f t="shared" si="327"/>
        <v>-18</v>
      </c>
      <c r="Y631" s="3">
        <f t="shared" si="328"/>
        <v>21</v>
      </c>
      <c r="Z631">
        <f t="shared" si="298"/>
        <v>63</v>
      </c>
      <c r="AA631">
        <f t="shared" si="299"/>
        <v>96</v>
      </c>
      <c r="AB631">
        <f t="shared" si="300"/>
        <v>46</v>
      </c>
      <c r="AC631" s="3">
        <f t="shared" si="301"/>
        <v>65</v>
      </c>
      <c r="AD631">
        <f t="shared" si="302"/>
        <v>36</v>
      </c>
      <c r="AE631">
        <f t="shared" si="303"/>
        <v>34</v>
      </c>
      <c r="AF631">
        <f t="shared" si="304"/>
        <v>36</v>
      </c>
      <c r="AG631" s="3">
        <f t="shared" si="305"/>
        <v>44</v>
      </c>
      <c r="AH631" s="3">
        <f t="shared" si="306"/>
        <v>10048</v>
      </c>
    </row>
    <row r="632" spans="1:34">
      <c r="A632">
        <v>630</v>
      </c>
      <c r="B632">
        <f t="shared" si="307"/>
        <v>28</v>
      </c>
      <c r="C632">
        <f t="shared" si="308"/>
        <v>-3</v>
      </c>
      <c r="D632">
        <f t="shared" si="309"/>
        <v>7</v>
      </c>
      <c r="E632" s="3">
        <f t="shared" si="310"/>
        <v>-43</v>
      </c>
      <c r="F632">
        <f t="shared" si="329"/>
        <v>16</v>
      </c>
      <c r="G632">
        <f t="shared" si="330"/>
        <v>-9</v>
      </c>
      <c r="H632">
        <f t="shared" si="311"/>
        <v>5</v>
      </c>
      <c r="I632" s="3">
        <f t="shared" si="312"/>
        <v>-12</v>
      </c>
      <c r="J632">
        <f t="shared" si="313"/>
        <v>-51</v>
      </c>
      <c r="K632">
        <f t="shared" si="314"/>
        <v>83</v>
      </c>
      <c r="L632">
        <f t="shared" si="315"/>
        <v>-51</v>
      </c>
      <c r="M632" s="3">
        <f t="shared" si="316"/>
        <v>9</v>
      </c>
      <c r="N632">
        <f t="shared" si="317"/>
        <v>-4</v>
      </c>
      <c r="O632">
        <f t="shared" si="318"/>
        <v>10</v>
      </c>
      <c r="P632">
        <f t="shared" si="319"/>
        <v>-13</v>
      </c>
      <c r="Q632" s="3">
        <f t="shared" si="320"/>
        <v>7</v>
      </c>
      <c r="R632">
        <f t="shared" si="321"/>
        <v>15</v>
      </c>
      <c r="S632">
        <f t="shared" si="322"/>
        <v>1</v>
      </c>
      <c r="T632">
        <f t="shared" si="323"/>
        <v>-13</v>
      </c>
      <c r="U632" s="3">
        <f t="shared" si="324"/>
        <v>-8</v>
      </c>
      <c r="V632">
        <f t="shared" si="325"/>
        <v>11</v>
      </c>
      <c r="W632">
        <f t="shared" si="326"/>
        <v>-16</v>
      </c>
      <c r="X632">
        <f t="shared" si="327"/>
        <v>-19</v>
      </c>
      <c r="Y632" s="3">
        <f t="shared" si="328"/>
        <v>24</v>
      </c>
      <c r="Z632">
        <f t="shared" si="298"/>
        <v>94</v>
      </c>
      <c r="AA632">
        <f t="shared" si="299"/>
        <v>87</v>
      </c>
      <c r="AB632">
        <f t="shared" si="300"/>
        <v>71</v>
      </c>
      <c r="AC632" s="3">
        <f t="shared" si="301"/>
        <v>60</v>
      </c>
      <c r="AD632">
        <f t="shared" si="302"/>
        <v>31</v>
      </c>
      <c r="AE632">
        <f t="shared" si="303"/>
        <v>35</v>
      </c>
      <c r="AF632">
        <f t="shared" si="304"/>
        <v>37</v>
      </c>
      <c r="AG632" s="3">
        <f t="shared" si="305"/>
        <v>43</v>
      </c>
      <c r="AH632" s="3">
        <f t="shared" si="306"/>
        <v>11166</v>
      </c>
    </row>
    <row r="633" spans="1:34">
      <c r="A633">
        <v>631</v>
      </c>
      <c r="B633">
        <f t="shared" si="307"/>
        <v>41</v>
      </c>
      <c r="C633">
        <f t="shared" si="308"/>
        <v>-11</v>
      </c>
      <c r="D633">
        <f t="shared" si="309"/>
        <v>11</v>
      </c>
      <c r="E633" s="3">
        <f t="shared" si="310"/>
        <v>-52</v>
      </c>
      <c r="F633">
        <f t="shared" si="329"/>
        <v>13</v>
      </c>
      <c r="G633">
        <f t="shared" si="330"/>
        <v>-8</v>
      </c>
      <c r="H633">
        <f t="shared" si="311"/>
        <v>4</v>
      </c>
      <c r="I633" s="3">
        <f t="shared" si="312"/>
        <v>-9</v>
      </c>
      <c r="J633">
        <f t="shared" si="313"/>
        <v>-53</v>
      </c>
      <c r="K633">
        <f t="shared" si="314"/>
        <v>90</v>
      </c>
      <c r="L633">
        <f t="shared" si="315"/>
        <v>-62</v>
      </c>
      <c r="M633" s="3">
        <f t="shared" si="316"/>
        <v>15</v>
      </c>
      <c r="N633">
        <f t="shared" si="317"/>
        <v>-2</v>
      </c>
      <c r="O633">
        <f t="shared" si="318"/>
        <v>7</v>
      </c>
      <c r="P633">
        <f t="shared" si="319"/>
        <v>-11</v>
      </c>
      <c r="Q633" s="3">
        <f t="shared" si="320"/>
        <v>6</v>
      </c>
      <c r="R633">
        <f t="shared" si="321"/>
        <v>23</v>
      </c>
      <c r="S633">
        <f t="shared" si="322"/>
        <v>-16</v>
      </c>
      <c r="T633">
        <f t="shared" si="323"/>
        <v>-29</v>
      </c>
      <c r="U633" s="3">
        <f t="shared" si="324"/>
        <v>17</v>
      </c>
      <c r="V633">
        <f t="shared" si="325"/>
        <v>8</v>
      </c>
      <c r="W633">
        <f t="shared" si="326"/>
        <v>-17</v>
      </c>
      <c r="X633">
        <f t="shared" si="327"/>
        <v>-16</v>
      </c>
      <c r="Y633" s="3">
        <f t="shared" si="328"/>
        <v>25</v>
      </c>
      <c r="Z633">
        <f t="shared" si="298"/>
        <v>117</v>
      </c>
      <c r="AA633">
        <f t="shared" si="299"/>
        <v>117</v>
      </c>
      <c r="AB633">
        <f t="shared" si="300"/>
        <v>102</v>
      </c>
      <c r="AC633" s="3">
        <f t="shared" si="301"/>
        <v>84</v>
      </c>
      <c r="AD633">
        <f t="shared" si="302"/>
        <v>23</v>
      </c>
      <c r="AE633">
        <f t="shared" si="303"/>
        <v>32</v>
      </c>
      <c r="AF633">
        <f t="shared" si="304"/>
        <v>31</v>
      </c>
      <c r="AG633" s="3">
        <f t="shared" si="305"/>
        <v>40</v>
      </c>
      <c r="AH633" s="3">
        <f t="shared" si="306"/>
        <v>12957</v>
      </c>
    </row>
    <row r="634" spans="1:34">
      <c r="A634">
        <v>632</v>
      </c>
      <c r="B634">
        <f t="shared" si="307"/>
        <v>51</v>
      </c>
      <c r="C634">
        <f t="shared" si="308"/>
        <v>-18</v>
      </c>
      <c r="D634">
        <f t="shared" si="309"/>
        <v>14</v>
      </c>
      <c r="E634" s="3">
        <f t="shared" si="310"/>
        <v>-58</v>
      </c>
      <c r="F634">
        <f t="shared" si="329"/>
        <v>10</v>
      </c>
      <c r="G634">
        <f t="shared" si="330"/>
        <v>-7</v>
      </c>
      <c r="H634">
        <f t="shared" si="311"/>
        <v>3</v>
      </c>
      <c r="I634" s="3">
        <f t="shared" si="312"/>
        <v>-6</v>
      </c>
      <c r="J634">
        <f t="shared" si="313"/>
        <v>-54</v>
      </c>
      <c r="K634">
        <f t="shared" si="314"/>
        <v>94</v>
      </c>
      <c r="L634">
        <f t="shared" si="315"/>
        <v>-70</v>
      </c>
      <c r="M634" s="3">
        <f t="shared" si="316"/>
        <v>20</v>
      </c>
      <c r="N634">
        <f t="shared" si="317"/>
        <v>-1</v>
      </c>
      <c r="O634">
        <f t="shared" si="318"/>
        <v>4</v>
      </c>
      <c r="P634">
        <f t="shared" si="319"/>
        <v>-8</v>
      </c>
      <c r="Q634" s="3">
        <f t="shared" si="320"/>
        <v>5</v>
      </c>
      <c r="R634">
        <f t="shared" si="321"/>
        <v>28</v>
      </c>
      <c r="S634">
        <f t="shared" si="322"/>
        <v>-32</v>
      </c>
      <c r="T634">
        <f t="shared" si="323"/>
        <v>-42</v>
      </c>
      <c r="U634" s="3">
        <f t="shared" si="324"/>
        <v>41</v>
      </c>
      <c r="V634">
        <f t="shared" si="325"/>
        <v>5</v>
      </c>
      <c r="W634">
        <f t="shared" si="326"/>
        <v>-16</v>
      </c>
      <c r="X634">
        <f t="shared" si="327"/>
        <v>-13</v>
      </c>
      <c r="Y634" s="3">
        <f t="shared" si="328"/>
        <v>24</v>
      </c>
      <c r="Z634">
        <f t="shared" si="298"/>
        <v>133</v>
      </c>
      <c r="AA634">
        <f t="shared" si="299"/>
        <v>144</v>
      </c>
      <c r="AB634">
        <f t="shared" si="300"/>
        <v>126</v>
      </c>
      <c r="AC634" s="3">
        <f t="shared" si="301"/>
        <v>119</v>
      </c>
      <c r="AD634">
        <f t="shared" si="302"/>
        <v>16</v>
      </c>
      <c r="AE634">
        <f t="shared" si="303"/>
        <v>27</v>
      </c>
      <c r="AF634">
        <f t="shared" si="304"/>
        <v>24</v>
      </c>
      <c r="AG634" s="3">
        <f t="shared" si="305"/>
        <v>35</v>
      </c>
      <c r="AH634" s="3">
        <f t="shared" si="306"/>
        <v>13205</v>
      </c>
    </row>
    <row r="635" spans="1:34">
      <c r="A635">
        <v>633</v>
      </c>
      <c r="B635">
        <f t="shared" si="307"/>
        <v>58</v>
      </c>
      <c r="C635">
        <f t="shared" si="308"/>
        <v>-24</v>
      </c>
      <c r="D635">
        <f t="shared" si="309"/>
        <v>16</v>
      </c>
      <c r="E635" s="3">
        <f t="shared" si="310"/>
        <v>-61</v>
      </c>
      <c r="F635">
        <f t="shared" si="329"/>
        <v>7</v>
      </c>
      <c r="G635">
        <f t="shared" si="330"/>
        <v>-6</v>
      </c>
      <c r="H635">
        <f t="shared" si="311"/>
        <v>2</v>
      </c>
      <c r="I635" s="3">
        <f t="shared" si="312"/>
        <v>-3</v>
      </c>
      <c r="J635">
        <f t="shared" si="313"/>
        <v>-54</v>
      </c>
      <c r="K635">
        <f t="shared" si="314"/>
        <v>95</v>
      </c>
      <c r="L635">
        <f t="shared" si="315"/>
        <v>-75</v>
      </c>
      <c r="M635" s="3">
        <f t="shared" si="316"/>
        <v>24</v>
      </c>
      <c r="N635">
        <f t="shared" si="317"/>
        <v>0</v>
      </c>
      <c r="O635">
        <f t="shared" si="318"/>
        <v>1</v>
      </c>
      <c r="P635">
        <f t="shared" si="319"/>
        <v>-5</v>
      </c>
      <c r="Q635" s="3">
        <f t="shared" si="320"/>
        <v>4</v>
      </c>
      <c r="R635">
        <f t="shared" si="321"/>
        <v>32</v>
      </c>
      <c r="S635">
        <f t="shared" si="322"/>
        <v>-47</v>
      </c>
      <c r="T635">
        <f t="shared" si="323"/>
        <v>-52</v>
      </c>
      <c r="U635" s="3">
        <f t="shared" si="324"/>
        <v>62</v>
      </c>
      <c r="V635">
        <f t="shared" si="325"/>
        <v>4</v>
      </c>
      <c r="W635">
        <f t="shared" si="326"/>
        <v>-15</v>
      </c>
      <c r="X635">
        <f t="shared" si="327"/>
        <v>-10</v>
      </c>
      <c r="Y635" s="3">
        <f t="shared" si="328"/>
        <v>21</v>
      </c>
      <c r="Z635">
        <f t="shared" si="298"/>
        <v>144</v>
      </c>
      <c r="AA635">
        <f t="shared" si="299"/>
        <v>166</v>
      </c>
      <c r="AB635">
        <f t="shared" si="300"/>
        <v>143</v>
      </c>
      <c r="AC635" s="3">
        <f t="shared" si="301"/>
        <v>147</v>
      </c>
      <c r="AD635">
        <f t="shared" si="302"/>
        <v>11</v>
      </c>
      <c r="AE635">
        <f t="shared" si="303"/>
        <v>22</v>
      </c>
      <c r="AF635">
        <f t="shared" si="304"/>
        <v>17</v>
      </c>
      <c r="AG635" s="3">
        <f t="shared" si="305"/>
        <v>28</v>
      </c>
      <c r="AH635" s="3">
        <f t="shared" si="306"/>
        <v>11783</v>
      </c>
    </row>
    <row r="636" spans="1:34">
      <c r="A636">
        <v>634</v>
      </c>
      <c r="B636">
        <f t="shared" si="307"/>
        <v>62</v>
      </c>
      <c r="C636">
        <f t="shared" si="308"/>
        <v>-29</v>
      </c>
      <c r="D636">
        <f t="shared" si="309"/>
        <v>17</v>
      </c>
      <c r="E636" s="3">
        <f t="shared" si="310"/>
        <v>-61</v>
      </c>
      <c r="F636">
        <f t="shared" si="329"/>
        <v>4</v>
      </c>
      <c r="G636">
        <f t="shared" si="330"/>
        <v>-5</v>
      </c>
      <c r="H636">
        <f t="shared" si="311"/>
        <v>1</v>
      </c>
      <c r="I636" s="3">
        <f t="shared" si="312"/>
        <v>0</v>
      </c>
      <c r="J636">
        <f t="shared" si="313"/>
        <v>-53</v>
      </c>
      <c r="K636">
        <f t="shared" si="314"/>
        <v>93</v>
      </c>
      <c r="L636">
        <f t="shared" si="315"/>
        <v>-77</v>
      </c>
      <c r="M636" s="3">
        <f t="shared" si="316"/>
        <v>27</v>
      </c>
      <c r="N636">
        <f t="shared" si="317"/>
        <v>1</v>
      </c>
      <c r="O636">
        <f t="shared" si="318"/>
        <v>-2</v>
      </c>
      <c r="P636">
        <f t="shared" si="319"/>
        <v>-2</v>
      </c>
      <c r="Q636" s="3">
        <f t="shared" si="320"/>
        <v>3</v>
      </c>
      <c r="R636">
        <f t="shared" si="321"/>
        <v>35</v>
      </c>
      <c r="S636">
        <f t="shared" si="322"/>
        <v>-61</v>
      </c>
      <c r="T636">
        <f t="shared" si="323"/>
        <v>-59</v>
      </c>
      <c r="U636" s="3">
        <f t="shared" si="324"/>
        <v>80</v>
      </c>
      <c r="V636">
        <f t="shared" si="325"/>
        <v>3</v>
      </c>
      <c r="W636">
        <f t="shared" si="326"/>
        <v>-14</v>
      </c>
      <c r="X636">
        <f t="shared" si="327"/>
        <v>-7</v>
      </c>
      <c r="Y636" s="3">
        <f t="shared" si="328"/>
        <v>18</v>
      </c>
      <c r="Z636">
        <f t="shared" si="298"/>
        <v>150</v>
      </c>
      <c r="AA636">
        <f t="shared" si="299"/>
        <v>183</v>
      </c>
      <c r="AB636">
        <f t="shared" si="300"/>
        <v>153</v>
      </c>
      <c r="AC636" s="3">
        <f t="shared" si="301"/>
        <v>168</v>
      </c>
      <c r="AD636">
        <f t="shared" si="302"/>
        <v>8</v>
      </c>
      <c r="AE636">
        <f t="shared" si="303"/>
        <v>21</v>
      </c>
      <c r="AF636">
        <f t="shared" si="304"/>
        <v>10</v>
      </c>
      <c r="AG636" s="3">
        <f t="shared" si="305"/>
        <v>21</v>
      </c>
      <c r="AH636" s="3">
        <f t="shared" si="306"/>
        <v>10101</v>
      </c>
    </row>
    <row r="637" spans="1:34">
      <c r="A637">
        <v>635</v>
      </c>
      <c r="B637">
        <f t="shared" si="307"/>
        <v>63</v>
      </c>
      <c r="C637">
        <f t="shared" si="308"/>
        <v>-33</v>
      </c>
      <c r="D637">
        <f t="shared" si="309"/>
        <v>17</v>
      </c>
      <c r="E637" s="3">
        <f t="shared" si="310"/>
        <v>-58</v>
      </c>
      <c r="F637">
        <f t="shared" si="329"/>
        <v>1</v>
      </c>
      <c r="G637">
        <f t="shared" si="330"/>
        <v>-4</v>
      </c>
      <c r="H637">
        <f t="shared" si="311"/>
        <v>0</v>
      </c>
      <c r="I637" s="3">
        <f t="shared" si="312"/>
        <v>3</v>
      </c>
      <c r="J637">
        <f t="shared" si="313"/>
        <v>-51</v>
      </c>
      <c r="K637">
        <f t="shared" si="314"/>
        <v>88</v>
      </c>
      <c r="L637">
        <f t="shared" si="315"/>
        <v>-76</v>
      </c>
      <c r="M637" s="3">
        <f t="shared" si="316"/>
        <v>29</v>
      </c>
      <c r="N637">
        <f t="shared" si="317"/>
        <v>2</v>
      </c>
      <c r="O637">
        <f t="shared" si="318"/>
        <v>-5</v>
      </c>
      <c r="P637">
        <f t="shared" si="319"/>
        <v>1</v>
      </c>
      <c r="Q637" s="3">
        <f t="shared" si="320"/>
        <v>2</v>
      </c>
      <c r="R637">
        <f t="shared" si="321"/>
        <v>37</v>
      </c>
      <c r="S637">
        <f t="shared" si="322"/>
        <v>-72</v>
      </c>
      <c r="T637">
        <f t="shared" si="323"/>
        <v>-65</v>
      </c>
      <c r="U637" s="3">
        <f t="shared" si="324"/>
        <v>95</v>
      </c>
      <c r="V637">
        <f t="shared" si="325"/>
        <v>2</v>
      </c>
      <c r="W637">
        <f t="shared" si="326"/>
        <v>-11</v>
      </c>
      <c r="X637">
        <f t="shared" si="327"/>
        <v>-6</v>
      </c>
      <c r="Y637" s="3">
        <f t="shared" si="328"/>
        <v>15</v>
      </c>
      <c r="Z637">
        <f t="shared" si="298"/>
        <v>151</v>
      </c>
      <c r="AA637">
        <f t="shared" si="299"/>
        <v>193</v>
      </c>
      <c r="AB637">
        <f t="shared" si="300"/>
        <v>158</v>
      </c>
      <c r="AC637" s="3">
        <f t="shared" si="301"/>
        <v>182</v>
      </c>
      <c r="AD637">
        <f t="shared" si="302"/>
        <v>5</v>
      </c>
      <c r="AE637">
        <f t="shared" si="303"/>
        <v>20</v>
      </c>
      <c r="AF637">
        <f t="shared" si="304"/>
        <v>7</v>
      </c>
      <c r="AG637" s="3">
        <f t="shared" si="305"/>
        <v>20</v>
      </c>
      <c r="AH637" s="3">
        <f t="shared" si="306"/>
        <v>9361</v>
      </c>
    </row>
    <row r="638" spans="1:34">
      <c r="A638">
        <v>636</v>
      </c>
      <c r="B638">
        <f t="shared" si="307"/>
        <v>61</v>
      </c>
      <c r="C638">
        <f t="shared" si="308"/>
        <v>-36</v>
      </c>
      <c r="D638">
        <f t="shared" si="309"/>
        <v>16</v>
      </c>
      <c r="E638" s="3">
        <f t="shared" si="310"/>
        <v>-52</v>
      </c>
      <c r="F638">
        <f t="shared" si="329"/>
        <v>-2</v>
      </c>
      <c r="G638">
        <f t="shared" si="330"/>
        <v>-3</v>
      </c>
      <c r="H638">
        <f t="shared" si="311"/>
        <v>-1</v>
      </c>
      <c r="I638" s="3">
        <f t="shared" si="312"/>
        <v>6</v>
      </c>
      <c r="J638">
        <f t="shared" si="313"/>
        <v>-48</v>
      </c>
      <c r="K638">
        <f t="shared" si="314"/>
        <v>80</v>
      </c>
      <c r="L638">
        <f t="shared" si="315"/>
        <v>-72</v>
      </c>
      <c r="M638" s="3">
        <f t="shared" si="316"/>
        <v>30</v>
      </c>
      <c r="N638">
        <f t="shared" si="317"/>
        <v>3</v>
      </c>
      <c r="O638">
        <f t="shared" si="318"/>
        <v>-8</v>
      </c>
      <c r="P638">
        <f t="shared" si="319"/>
        <v>4</v>
      </c>
      <c r="Q638" s="3">
        <f t="shared" si="320"/>
        <v>1</v>
      </c>
      <c r="R638">
        <f t="shared" si="321"/>
        <v>38</v>
      </c>
      <c r="S638">
        <f t="shared" si="322"/>
        <v>-80</v>
      </c>
      <c r="T638">
        <f t="shared" si="323"/>
        <v>-70</v>
      </c>
      <c r="U638" s="3">
        <f t="shared" si="324"/>
        <v>107</v>
      </c>
      <c r="V638">
        <f t="shared" si="325"/>
        <v>1</v>
      </c>
      <c r="W638">
        <f t="shared" si="326"/>
        <v>-8</v>
      </c>
      <c r="X638">
        <f t="shared" si="327"/>
        <v>-5</v>
      </c>
      <c r="Y638" s="3">
        <f t="shared" si="328"/>
        <v>12</v>
      </c>
      <c r="Z638">
        <f t="shared" si="298"/>
        <v>147</v>
      </c>
      <c r="AA638">
        <f t="shared" si="299"/>
        <v>196</v>
      </c>
      <c r="AB638">
        <f t="shared" si="300"/>
        <v>158</v>
      </c>
      <c r="AC638" s="3">
        <f t="shared" si="301"/>
        <v>189</v>
      </c>
      <c r="AD638">
        <f t="shared" si="302"/>
        <v>6</v>
      </c>
      <c r="AE638">
        <f t="shared" si="303"/>
        <v>19</v>
      </c>
      <c r="AF638">
        <f t="shared" si="304"/>
        <v>10</v>
      </c>
      <c r="AG638" s="3">
        <f t="shared" si="305"/>
        <v>19</v>
      </c>
      <c r="AH638" s="3">
        <f t="shared" si="306"/>
        <v>9777</v>
      </c>
    </row>
    <row r="639" spans="1:34">
      <c r="A639">
        <v>637</v>
      </c>
      <c r="B639">
        <f t="shared" si="307"/>
        <v>56</v>
      </c>
      <c r="C639">
        <f t="shared" si="308"/>
        <v>-38</v>
      </c>
      <c r="D639">
        <f t="shared" si="309"/>
        <v>14</v>
      </c>
      <c r="E639" s="3">
        <f t="shared" si="310"/>
        <v>-43</v>
      </c>
      <c r="F639">
        <f t="shared" si="329"/>
        <v>-5</v>
      </c>
      <c r="G639">
        <f t="shared" si="330"/>
        <v>-2</v>
      </c>
      <c r="H639">
        <f t="shared" si="311"/>
        <v>-2</v>
      </c>
      <c r="I639" s="3">
        <f t="shared" si="312"/>
        <v>9</v>
      </c>
      <c r="J639">
        <f t="shared" si="313"/>
        <v>-44</v>
      </c>
      <c r="K639">
        <f t="shared" si="314"/>
        <v>69</v>
      </c>
      <c r="L639">
        <f t="shared" si="315"/>
        <v>-65</v>
      </c>
      <c r="M639" s="3">
        <f t="shared" si="316"/>
        <v>30</v>
      </c>
      <c r="N639">
        <f t="shared" si="317"/>
        <v>4</v>
      </c>
      <c r="O639">
        <f t="shared" si="318"/>
        <v>-11</v>
      </c>
      <c r="P639">
        <f t="shared" si="319"/>
        <v>7</v>
      </c>
      <c r="Q639" s="3">
        <f t="shared" si="320"/>
        <v>0</v>
      </c>
      <c r="R639">
        <f t="shared" si="321"/>
        <v>38</v>
      </c>
      <c r="S639">
        <f t="shared" si="322"/>
        <v>-85</v>
      </c>
      <c r="T639">
        <f t="shared" si="323"/>
        <v>-74</v>
      </c>
      <c r="U639" s="3">
        <f t="shared" si="324"/>
        <v>116</v>
      </c>
      <c r="V639">
        <f t="shared" si="325"/>
        <v>0</v>
      </c>
      <c r="W639">
        <f t="shared" si="326"/>
        <v>-5</v>
      </c>
      <c r="X639">
        <f t="shared" si="327"/>
        <v>-4</v>
      </c>
      <c r="Y639" s="3">
        <f t="shared" si="328"/>
        <v>9</v>
      </c>
      <c r="Z639">
        <f t="shared" si="298"/>
        <v>138</v>
      </c>
      <c r="AA639">
        <f t="shared" si="299"/>
        <v>192</v>
      </c>
      <c r="AB639">
        <f t="shared" si="300"/>
        <v>153</v>
      </c>
      <c r="AC639" s="3">
        <f t="shared" si="301"/>
        <v>189</v>
      </c>
      <c r="AD639">
        <f t="shared" si="302"/>
        <v>9</v>
      </c>
      <c r="AE639">
        <f t="shared" si="303"/>
        <v>18</v>
      </c>
      <c r="AF639">
        <f t="shared" si="304"/>
        <v>13</v>
      </c>
      <c r="AG639" s="3">
        <f t="shared" si="305"/>
        <v>18</v>
      </c>
      <c r="AH639" s="3">
        <f t="shared" si="306"/>
        <v>10089</v>
      </c>
    </row>
    <row r="640" spans="1:34">
      <c r="A640">
        <v>638</v>
      </c>
      <c r="B640">
        <f t="shared" si="307"/>
        <v>48</v>
      </c>
      <c r="C640">
        <f t="shared" si="308"/>
        <v>-39</v>
      </c>
      <c r="D640">
        <f t="shared" si="309"/>
        <v>11</v>
      </c>
      <c r="E640" s="3">
        <f t="shared" si="310"/>
        <v>-31</v>
      </c>
      <c r="F640">
        <f t="shared" si="329"/>
        <v>-8</v>
      </c>
      <c r="G640">
        <f t="shared" si="330"/>
        <v>-1</v>
      </c>
      <c r="H640">
        <f t="shared" si="311"/>
        <v>-3</v>
      </c>
      <c r="I640" s="3">
        <f t="shared" si="312"/>
        <v>12</v>
      </c>
      <c r="J640">
        <f t="shared" si="313"/>
        <v>-39</v>
      </c>
      <c r="K640">
        <f t="shared" si="314"/>
        <v>55</v>
      </c>
      <c r="L640">
        <f t="shared" si="315"/>
        <v>-55</v>
      </c>
      <c r="M640" s="3">
        <f t="shared" si="316"/>
        <v>29</v>
      </c>
      <c r="N640">
        <f t="shared" si="317"/>
        <v>5</v>
      </c>
      <c r="O640">
        <f t="shared" si="318"/>
        <v>-14</v>
      </c>
      <c r="P640">
        <f t="shared" si="319"/>
        <v>10</v>
      </c>
      <c r="Q640" s="3">
        <f t="shared" si="320"/>
        <v>-1</v>
      </c>
      <c r="R640">
        <f t="shared" si="321"/>
        <v>37</v>
      </c>
      <c r="S640">
        <f t="shared" si="322"/>
        <v>-87</v>
      </c>
      <c r="T640">
        <f t="shared" si="323"/>
        <v>-77</v>
      </c>
      <c r="U640" s="3">
        <f t="shared" si="324"/>
        <v>122</v>
      </c>
      <c r="V640">
        <f t="shared" si="325"/>
        <v>-1</v>
      </c>
      <c r="W640">
        <f t="shared" si="326"/>
        <v>-2</v>
      </c>
      <c r="X640">
        <f t="shared" si="327"/>
        <v>-3</v>
      </c>
      <c r="Y640" s="3">
        <f t="shared" si="328"/>
        <v>6</v>
      </c>
      <c r="Z640">
        <f t="shared" si="298"/>
        <v>124</v>
      </c>
      <c r="AA640">
        <f t="shared" si="299"/>
        <v>181</v>
      </c>
      <c r="AB640">
        <f t="shared" si="300"/>
        <v>143</v>
      </c>
      <c r="AC640" s="3">
        <f t="shared" si="301"/>
        <v>182</v>
      </c>
      <c r="AD640">
        <f t="shared" si="302"/>
        <v>14</v>
      </c>
      <c r="AE640">
        <f t="shared" si="303"/>
        <v>17</v>
      </c>
      <c r="AF640">
        <f t="shared" si="304"/>
        <v>16</v>
      </c>
      <c r="AG640" s="3">
        <f t="shared" si="305"/>
        <v>19</v>
      </c>
      <c r="AH640" s="3">
        <f t="shared" si="306"/>
        <v>10559</v>
      </c>
    </row>
    <row r="641" spans="1:34">
      <c r="A641">
        <v>639</v>
      </c>
      <c r="B641">
        <f t="shared" si="307"/>
        <v>37</v>
      </c>
      <c r="C641">
        <f t="shared" si="308"/>
        <v>-37</v>
      </c>
      <c r="D641">
        <f t="shared" si="309"/>
        <v>7</v>
      </c>
      <c r="E641" s="3">
        <f t="shared" si="310"/>
        <v>-18</v>
      </c>
      <c r="F641">
        <f t="shared" si="329"/>
        <v>-11</v>
      </c>
      <c r="G641">
        <f t="shared" si="330"/>
        <v>2</v>
      </c>
      <c r="H641">
        <f t="shared" si="311"/>
        <v>-4</v>
      </c>
      <c r="I641" s="3">
        <f t="shared" si="312"/>
        <v>13</v>
      </c>
      <c r="J641">
        <f t="shared" si="313"/>
        <v>-33</v>
      </c>
      <c r="K641">
        <f t="shared" si="314"/>
        <v>38</v>
      </c>
      <c r="L641">
        <f t="shared" si="315"/>
        <v>-42</v>
      </c>
      <c r="M641" s="3">
        <f t="shared" si="316"/>
        <v>27</v>
      </c>
      <c r="N641">
        <f t="shared" si="317"/>
        <v>6</v>
      </c>
      <c r="O641">
        <f t="shared" si="318"/>
        <v>-17</v>
      </c>
      <c r="P641">
        <f t="shared" si="319"/>
        <v>13</v>
      </c>
      <c r="Q641" s="3">
        <f t="shared" si="320"/>
        <v>-2</v>
      </c>
      <c r="R641">
        <f t="shared" si="321"/>
        <v>35</v>
      </c>
      <c r="S641">
        <f t="shared" si="322"/>
        <v>-86</v>
      </c>
      <c r="T641">
        <f t="shared" si="323"/>
        <v>-79</v>
      </c>
      <c r="U641" s="3">
        <f t="shared" si="324"/>
        <v>125</v>
      </c>
      <c r="V641">
        <f t="shared" si="325"/>
        <v>-2</v>
      </c>
      <c r="W641">
        <f t="shared" si="326"/>
        <v>1</v>
      </c>
      <c r="X641">
        <f t="shared" si="327"/>
        <v>-2</v>
      </c>
      <c r="Y641" s="3">
        <f t="shared" si="328"/>
        <v>3</v>
      </c>
      <c r="Z641">
        <f t="shared" si="298"/>
        <v>105</v>
      </c>
      <c r="AA641">
        <f t="shared" si="299"/>
        <v>161</v>
      </c>
      <c r="AB641">
        <f t="shared" si="300"/>
        <v>128</v>
      </c>
      <c r="AC641" s="3">
        <f t="shared" si="301"/>
        <v>170</v>
      </c>
      <c r="AD641">
        <f t="shared" si="302"/>
        <v>19</v>
      </c>
      <c r="AE641">
        <f t="shared" si="303"/>
        <v>20</v>
      </c>
      <c r="AF641">
        <f t="shared" si="304"/>
        <v>19</v>
      </c>
      <c r="AG641" s="3">
        <f t="shared" si="305"/>
        <v>18</v>
      </c>
      <c r="AH641" s="3">
        <f t="shared" si="306"/>
        <v>10707</v>
      </c>
    </row>
    <row r="642" spans="1:34">
      <c r="A642">
        <v>640</v>
      </c>
      <c r="B642">
        <f t="shared" si="307"/>
        <v>23</v>
      </c>
      <c r="C642">
        <f t="shared" si="308"/>
        <v>-32</v>
      </c>
      <c r="D642">
        <f t="shared" si="309"/>
        <v>2</v>
      </c>
      <c r="E642" s="3">
        <f t="shared" si="310"/>
        <v>-4</v>
      </c>
      <c r="F642">
        <f t="shared" si="329"/>
        <v>-14</v>
      </c>
      <c r="G642">
        <f t="shared" si="330"/>
        <v>5</v>
      </c>
      <c r="H642">
        <f t="shared" si="311"/>
        <v>-5</v>
      </c>
      <c r="I642" s="3">
        <f t="shared" si="312"/>
        <v>14</v>
      </c>
      <c r="J642">
        <f t="shared" si="313"/>
        <v>-26</v>
      </c>
      <c r="K642">
        <f t="shared" si="314"/>
        <v>18</v>
      </c>
      <c r="L642">
        <f t="shared" si="315"/>
        <v>-26</v>
      </c>
      <c r="M642" s="3">
        <f t="shared" si="316"/>
        <v>24</v>
      </c>
      <c r="N642">
        <f t="shared" si="317"/>
        <v>7</v>
      </c>
      <c r="O642">
        <f t="shared" si="318"/>
        <v>-20</v>
      </c>
      <c r="P642">
        <f t="shared" si="319"/>
        <v>16</v>
      </c>
      <c r="Q642" s="3">
        <f t="shared" si="320"/>
        <v>-3</v>
      </c>
      <c r="R642">
        <f t="shared" si="321"/>
        <v>32</v>
      </c>
      <c r="S642">
        <f t="shared" si="322"/>
        <v>-82</v>
      </c>
      <c r="T642">
        <f t="shared" si="323"/>
        <v>-80</v>
      </c>
      <c r="U642" s="3">
        <f t="shared" si="324"/>
        <v>125</v>
      </c>
      <c r="V642">
        <f t="shared" si="325"/>
        <v>-3</v>
      </c>
      <c r="W642">
        <f t="shared" si="326"/>
        <v>4</v>
      </c>
      <c r="X642">
        <f t="shared" si="327"/>
        <v>-1</v>
      </c>
      <c r="Y642" s="3">
        <f t="shared" si="328"/>
        <v>0</v>
      </c>
      <c r="Z642">
        <f t="shared" si="298"/>
        <v>81</v>
      </c>
      <c r="AA642">
        <f t="shared" si="299"/>
        <v>132</v>
      </c>
      <c r="AB642">
        <f t="shared" si="300"/>
        <v>108</v>
      </c>
      <c r="AC642" s="3">
        <f t="shared" si="301"/>
        <v>153</v>
      </c>
      <c r="AD642">
        <f t="shared" si="302"/>
        <v>24</v>
      </c>
      <c r="AE642">
        <f t="shared" si="303"/>
        <v>29</v>
      </c>
      <c r="AF642">
        <f t="shared" si="304"/>
        <v>22</v>
      </c>
      <c r="AG642" s="3">
        <f t="shared" si="305"/>
        <v>17</v>
      </c>
      <c r="AH642" s="3">
        <f t="shared" si="306"/>
        <v>10749</v>
      </c>
    </row>
    <row r="643" spans="1:34">
      <c r="A643">
        <v>641</v>
      </c>
      <c r="B643">
        <f t="shared" si="307"/>
        <v>6</v>
      </c>
      <c r="C643">
        <f t="shared" si="308"/>
        <v>-24</v>
      </c>
      <c r="D643">
        <f t="shared" si="309"/>
        <v>-4</v>
      </c>
      <c r="E643" s="3">
        <f t="shared" si="310"/>
        <v>11</v>
      </c>
      <c r="F643">
        <f t="shared" si="329"/>
        <v>-17</v>
      </c>
      <c r="G643">
        <f t="shared" si="330"/>
        <v>8</v>
      </c>
      <c r="H643">
        <f t="shared" si="311"/>
        <v>-6</v>
      </c>
      <c r="I643" s="3">
        <f t="shared" si="312"/>
        <v>15</v>
      </c>
      <c r="J643">
        <f t="shared" si="313"/>
        <v>-17</v>
      </c>
      <c r="K643">
        <f t="shared" si="314"/>
        <v>-3</v>
      </c>
      <c r="L643">
        <f t="shared" si="315"/>
        <v>-8</v>
      </c>
      <c r="M643" s="3">
        <f t="shared" si="316"/>
        <v>18</v>
      </c>
      <c r="N643">
        <f t="shared" si="317"/>
        <v>9</v>
      </c>
      <c r="O643">
        <f t="shared" si="318"/>
        <v>-21</v>
      </c>
      <c r="P643">
        <f t="shared" si="319"/>
        <v>18</v>
      </c>
      <c r="Q643" s="3">
        <f t="shared" si="320"/>
        <v>-6</v>
      </c>
      <c r="R643">
        <f t="shared" si="321"/>
        <v>28</v>
      </c>
      <c r="S643">
        <f t="shared" si="322"/>
        <v>-75</v>
      </c>
      <c r="T643">
        <f t="shared" si="323"/>
        <v>-80</v>
      </c>
      <c r="U643" s="3">
        <f t="shared" si="324"/>
        <v>122</v>
      </c>
      <c r="V643">
        <f t="shared" si="325"/>
        <v>-4</v>
      </c>
      <c r="W643">
        <f t="shared" si="326"/>
        <v>7</v>
      </c>
      <c r="X643">
        <f t="shared" si="327"/>
        <v>0</v>
      </c>
      <c r="Y643" s="3">
        <f t="shared" si="328"/>
        <v>-3</v>
      </c>
      <c r="Z643">
        <f t="shared" ref="Z643:Z706" si="331">ABS(B643)+ABS(J643)+ABS(R643)</f>
        <v>51</v>
      </c>
      <c r="AA643">
        <f t="shared" ref="AA643:AA706" si="332">ABS(C643)+ABS(K643)+ABS(S643)</f>
        <v>102</v>
      </c>
      <c r="AB643">
        <f t="shared" ref="AB643:AB706" si="333">ABS(D643)+ABS(L643)+ABS(T643)</f>
        <v>92</v>
      </c>
      <c r="AC643" s="3">
        <f t="shared" ref="AC643:AC706" si="334">ABS(E643)+ABS(M643)+ABS(U643)</f>
        <v>151</v>
      </c>
      <c r="AD643">
        <f t="shared" ref="AD643:AD706" si="335">ABS(F643)+ABS(N643)+ABS(V643)</f>
        <v>30</v>
      </c>
      <c r="AE643">
        <f t="shared" ref="AE643:AE706" si="336">ABS(G643)+ABS(O643)+ABS(W643)</f>
        <v>36</v>
      </c>
      <c r="AF643">
        <f t="shared" ref="AF643:AF706" si="337">ABS(H643)+ABS(P643)+ABS(X643)</f>
        <v>24</v>
      </c>
      <c r="AG643" s="3">
        <f t="shared" ref="AG643:AG706" si="338">ABS(I643)+ABS(Q643)+ABS(Y643)</f>
        <v>24</v>
      </c>
      <c r="AH643" s="3">
        <f t="shared" ref="AH643:AH706" si="339">SUMPRODUCT(Z643:AC643,AD643:AG643)</f>
        <v>11034</v>
      </c>
    </row>
    <row r="644" spans="1:34">
      <c r="A644">
        <v>642</v>
      </c>
      <c r="B644">
        <f t="shared" ref="B644:B707" si="340">B643+F644</f>
        <v>-12</v>
      </c>
      <c r="C644">
        <f t="shared" ref="C644:C707" si="341">C643+G644</f>
        <v>-13</v>
      </c>
      <c r="D644">
        <f t="shared" ref="D644:D707" si="342">D643+H644</f>
        <v>-9</v>
      </c>
      <c r="E644" s="3">
        <f t="shared" ref="E644:E707" si="343">E643+I644</f>
        <v>23</v>
      </c>
      <c r="F644">
        <f t="shared" si="329"/>
        <v>-18</v>
      </c>
      <c r="G644">
        <f t="shared" si="330"/>
        <v>11</v>
      </c>
      <c r="H644">
        <f t="shared" ref="H644:H707" si="344">H643+SIGN(B643-D643)+SIGN(C643-D643)+SIGN(E643-D643)</f>
        <v>-5</v>
      </c>
      <c r="I644" s="3">
        <f t="shared" ref="I644:I707" si="345">I643+SIGN(B643-E643)+SIGN(C643-E643)+SIGN(D643-E643)</f>
        <v>12</v>
      </c>
      <c r="J644">
        <f t="shared" ref="J644:J707" si="346">J643+N644</f>
        <v>-5</v>
      </c>
      <c r="K644">
        <f t="shared" ref="K644:K707" si="347">K643+O644</f>
        <v>-25</v>
      </c>
      <c r="L644">
        <f t="shared" ref="L644:L707" si="348">L643+P644</f>
        <v>11</v>
      </c>
      <c r="M644" s="3">
        <f t="shared" ref="M644:M707" si="349">M643+Q644</f>
        <v>9</v>
      </c>
      <c r="N644">
        <f t="shared" ref="N644:N707" si="350">N643+SIGN(K643-J643)+SIGN(L643-J643)+SIGN(M643-J643)</f>
        <v>12</v>
      </c>
      <c r="O644">
        <f t="shared" ref="O644:O707" si="351">O643+SIGN(J643-K643)+SIGN(L643-K643)+SIGN(M643-K643)</f>
        <v>-22</v>
      </c>
      <c r="P644">
        <f t="shared" ref="P644:P707" si="352">P643+SIGN(J643-L643)+SIGN(K643-L643)+SIGN(M643-L643)</f>
        <v>19</v>
      </c>
      <c r="Q644" s="3">
        <f t="shared" ref="Q644:Q707" si="353">Q643+SIGN(J643-M643)+SIGN(K643-M643)+SIGN(L643-M643)</f>
        <v>-9</v>
      </c>
      <c r="R644">
        <f t="shared" ref="R644:R707" si="354">R643+V644</f>
        <v>23</v>
      </c>
      <c r="S644">
        <f t="shared" ref="S644:S707" si="355">S643+W644</f>
        <v>-67</v>
      </c>
      <c r="T644">
        <f t="shared" ref="T644:T707" si="356">T643+X644</f>
        <v>-77</v>
      </c>
      <c r="U644" s="3">
        <f t="shared" ref="U644:U707" si="357">U643+Y644</f>
        <v>116</v>
      </c>
      <c r="V644">
        <f t="shared" ref="V644:V707" si="358">V643+SIGN(S643-R643)+SIGN(T643-R643)+SIGN(U643-R643)</f>
        <v>-5</v>
      </c>
      <c r="W644">
        <f t="shared" ref="W644:W707" si="359">W643+SIGN(R643-S643)+SIGN(T643-S643)+SIGN(U643-S643)</f>
        <v>8</v>
      </c>
      <c r="X644">
        <f t="shared" ref="X644:X707" si="360">X643+SIGN(R643-T643)+SIGN(S643-T643)+SIGN(U643-T643)</f>
        <v>3</v>
      </c>
      <c r="Y644" s="3">
        <f t="shared" ref="Y644:Y707" si="361">Y643+SIGN(R643-U643)+SIGN(S643-U643)+SIGN(T643-U643)</f>
        <v>-6</v>
      </c>
      <c r="Z644">
        <f t="shared" si="331"/>
        <v>40</v>
      </c>
      <c r="AA644">
        <f t="shared" si="332"/>
        <v>105</v>
      </c>
      <c r="AB644">
        <f t="shared" si="333"/>
        <v>97</v>
      </c>
      <c r="AC644" s="3">
        <f t="shared" si="334"/>
        <v>148</v>
      </c>
      <c r="AD644">
        <f t="shared" si="335"/>
        <v>35</v>
      </c>
      <c r="AE644">
        <f t="shared" si="336"/>
        <v>41</v>
      </c>
      <c r="AF644">
        <f t="shared" si="337"/>
        <v>27</v>
      </c>
      <c r="AG644" s="3">
        <f t="shared" si="338"/>
        <v>27</v>
      </c>
      <c r="AH644" s="3">
        <f t="shared" si="339"/>
        <v>12320</v>
      </c>
    </row>
    <row r="645" spans="1:34">
      <c r="A645">
        <v>643</v>
      </c>
      <c r="B645">
        <f t="shared" si="340"/>
        <v>-29</v>
      </c>
      <c r="C645">
        <f t="shared" si="341"/>
        <v>1</v>
      </c>
      <c r="D645">
        <f t="shared" si="342"/>
        <v>-15</v>
      </c>
      <c r="E645" s="3">
        <f t="shared" si="343"/>
        <v>32</v>
      </c>
      <c r="F645">
        <f t="shared" ref="F645:F708" si="362">F644+SIGN(C644-B644)+SIGN(D644-B644)+SIGN(E644-B644)</f>
        <v>-17</v>
      </c>
      <c r="G645">
        <f t="shared" ref="G645:G708" si="363">G644+SIGN(B644-C644)+SIGN(D644-C644)+SIGN(E644-C644)</f>
        <v>14</v>
      </c>
      <c r="H645">
        <f t="shared" si="344"/>
        <v>-6</v>
      </c>
      <c r="I645" s="3">
        <f t="shared" si="345"/>
        <v>9</v>
      </c>
      <c r="J645">
        <f t="shared" si="346"/>
        <v>8</v>
      </c>
      <c r="K645">
        <f t="shared" si="347"/>
        <v>-44</v>
      </c>
      <c r="L645">
        <f t="shared" si="348"/>
        <v>27</v>
      </c>
      <c r="M645" s="3">
        <f t="shared" si="349"/>
        <v>-1</v>
      </c>
      <c r="N645">
        <f t="shared" si="350"/>
        <v>13</v>
      </c>
      <c r="O645">
        <f t="shared" si="351"/>
        <v>-19</v>
      </c>
      <c r="P645">
        <f t="shared" si="352"/>
        <v>16</v>
      </c>
      <c r="Q645" s="3">
        <f t="shared" si="353"/>
        <v>-10</v>
      </c>
      <c r="R645">
        <f t="shared" si="354"/>
        <v>17</v>
      </c>
      <c r="S645">
        <f t="shared" si="355"/>
        <v>-58</v>
      </c>
      <c r="T645">
        <f t="shared" si="356"/>
        <v>-71</v>
      </c>
      <c r="U645" s="3">
        <f t="shared" si="357"/>
        <v>107</v>
      </c>
      <c r="V645">
        <f t="shared" si="358"/>
        <v>-6</v>
      </c>
      <c r="W645">
        <f t="shared" si="359"/>
        <v>9</v>
      </c>
      <c r="X645">
        <f t="shared" si="360"/>
        <v>6</v>
      </c>
      <c r="Y645" s="3">
        <f t="shared" si="361"/>
        <v>-9</v>
      </c>
      <c r="Z645">
        <f t="shared" si="331"/>
        <v>54</v>
      </c>
      <c r="AA645">
        <f t="shared" si="332"/>
        <v>103</v>
      </c>
      <c r="AB645">
        <f t="shared" si="333"/>
        <v>113</v>
      </c>
      <c r="AC645" s="3">
        <f t="shared" si="334"/>
        <v>140</v>
      </c>
      <c r="AD645">
        <f t="shared" si="335"/>
        <v>36</v>
      </c>
      <c r="AE645">
        <f t="shared" si="336"/>
        <v>42</v>
      </c>
      <c r="AF645">
        <f t="shared" si="337"/>
        <v>28</v>
      </c>
      <c r="AG645" s="3">
        <f t="shared" si="338"/>
        <v>28</v>
      </c>
      <c r="AH645" s="3">
        <f t="shared" si="339"/>
        <v>13354</v>
      </c>
    </row>
    <row r="646" spans="1:34">
      <c r="A646">
        <v>644</v>
      </c>
      <c r="B646">
        <f t="shared" si="340"/>
        <v>-43</v>
      </c>
      <c r="C646">
        <f t="shared" si="341"/>
        <v>14</v>
      </c>
      <c r="D646">
        <f t="shared" si="342"/>
        <v>-20</v>
      </c>
      <c r="E646" s="3">
        <f t="shared" si="343"/>
        <v>38</v>
      </c>
      <c r="F646">
        <f t="shared" si="362"/>
        <v>-14</v>
      </c>
      <c r="G646">
        <f t="shared" si="363"/>
        <v>13</v>
      </c>
      <c r="H646">
        <f t="shared" si="344"/>
        <v>-5</v>
      </c>
      <c r="I646" s="3">
        <f t="shared" si="345"/>
        <v>6</v>
      </c>
      <c r="J646">
        <f t="shared" si="346"/>
        <v>20</v>
      </c>
      <c r="K646">
        <f t="shared" si="347"/>
        <v>-60</v>
      </c>
      <c r="L646">
        <f t="shared" si="348"/>
        <v>40</v>
      </c>
      <c r="M646" s="3">
        <f t="shared" si="349"/>
        <v>-10</v>
      </c>
      <c r="N646">
        <f t="shared" si="350"/>
        <v>12</v>
      </c>
      <c r="O646">
        <f t="shared" si="351"/>
        <v>-16</v>
      </c>
      <c r="P646">
        <f t="shared" si="352"/>
        <v>13</v>
      </c>
      <c r="Q646" s="3">
        <f t="shared" si="353"/>
        <v>-9</v>
      </c>
      <c r="R646">
        <f t="shared" si="354"/>
        <v>10</v>
      </c>
      <c r="S646">
        <f t="shared" si="355"/>
        <v>-48</v>
      </c>
      <c r="T646">
        <f t="shared" si="356"/>
        <v>-62</v>
      </c>
      <c r="U646" s="3">
        <f t="shared" si="357"/>
        <v>95</v>
      </c>
      <c r="V646">
        <f t="shared" si="358"/>
        <v>-7</v>
      </c>
      <c r="W646">
        <f t="shared" si="359"/>
        <v>10</v>
      </c>
      <c r="X646">
        <f t="shared" si="360"/>
        <v>9</v>
      </c>
      <c r="Y646" s="3">
        <f t="shared" si="361"/>
        <v>-12</v>
      </c>
      <c r="Z646">
        <f t="shared" si="331"/>
        <v>73</v>
      </c>
      <c r="AA646">
        <f t="shared" si="332"/>
        <v>122</v>
      </c>
      <c r="AB646">
        <f t="shared" si="333"/>
        <v>122</v>
      </c>
      <c r="AC646" s="3">
        <f t="shared" si="334"/>
        <v>143</v>
      </c>
      <c r="AD646">
        <f t="shared" si="335"/>
        <v>33</v>
      </c>
      <c r="AE646">
        <f t="shared" si="336"/>
        <v>39</v>
      </c>
      <c r="AF646">
        <f t="shared" si="337"/>
        <v>27</v>
      </c>
      <c r="AG646" s="3">
        <f t="shared" si="338"/>
        <v>27</v>
      </c>
      <c r="AH646" s="3">
        <f t="shared" si="339"/>
        <v>14322</v>
      </c>
    </row>
    <row r="647" spans="1:34">
      <c r="A647">
        <v>645</v>
      </c>
      <c r="B647">
        <f t="shared" si="340"/>
        <v>-54</v>
      </c>
      <c r="C647">
        <f t="shared" si="341"/>
        <v>26</v>
      </c>
      <c r="D647">
        <f t="shared" si="342"/>
        <v>-24</v>
      </c>
      <c r="E647" s="3">
        <f t="shared" si="343"/>
        <v>41</v>
      </c>
      <c r="F647">
        <f t="shared" si="362"/>
        <v>-11</v>
      </c>
      <c r="G647">
        <f t="shared" si="363"/>
        <v>12</v>
      </c>
      <c r="H647">
        <f t="shared" si="344"/>
        <v>-4</v>
      </c>
      <c r="I647" s="3">
        <f t="shared" si="345"/>
        <v>3</v>
      </c>
      <c r="J647">
        <f t="shared" si="346"/>
        <v>31</v>
      </c>
      <c r="K647">
        <f t="shared" si="347"/>
        <v>-73</v>
      </c>
      <c r="L647">
        <f t="shared" si="348"/>
        <v>50</v>
      </c>
      <c r="M647" s="3">
        <f t="shared" si="349"/>
        <v>-18</v>
      </c>
      <c r="N647">
        <f t="shared" si="350"/>
        <v>11</v>
      </c>
      <c r="O647">
        <f t="shared" si="351"/>
        <v>-13</v>
      </c>
      <c r="P647">
        <f t="shared" si="352"/>
        <v>10</v>
      </c>
      <c r="Q647" s="3">
        <f t="shared" si="353"/>
        <v>-8</v>
      </c>
      <c r="R647">
        <f t="shared" si="354"/>
        <v>2</v>
      </c>
      <c r="S647">
        <f t="shared" si="355"/>
        <v>-37</v>
      </c>
      <c r="T647">
        <f t="shared" si="356"/>
        <v>-50</v>
      </c>
      <c r="U647" s="3">
        <f t="shared" si="357"/>
        <v>80</v>
      </c>
      <c r="V647">
        <f t="shared" si="358"/>
        <v>-8</v>
      </c>
      <c r="W647">
        <f t="shared" si="359"/>
        <v>11</v>
      </c>
      <c r="X647">
        <f t="shared" si="360"/>
        <v>12</v>
      </c>
      <c r="Y647" s="3">
        <f t="shared" si="361"/>
        <v>-15</v>
      </c>
      <c r="Z647">
        <f t="shared" si="331"/>
        <v>87</v>
      </c>
      <c r="AA647">
        <f t="shared" si="332"/>
        <v>136</v>
      </c>
      <c r="AB647">
        <f t="shared" si="333"/>
        <v>124</v>
      </c>
      <c r="AC647" s="3">
        <f t="shared" si="334"/>
        <v>139</v>
      </c>
      <c r="AD647">
        <f t="shared" si="335"/>
        <v>30</v>
      </c>
      <c r="AE647">
        <f t="shared" si="336"/>
        <v>36</v>
      </c>
      <c r="AF647">
        <f t="shared" si="337"/>
        <v>26</v>
      </c>
      <c r="AG647" s="3">
        <f t="shared" si="338"/>
        <v>26</v>
      </c>
      <c r="AH647" s="3">
        <f t="shared" si="339"/>
        <v>14344</v>
      </c>
    </row>
    <row r="648" spans="1:34">
      <c r="A648">
        <v>646</v>
      </c>
      <c r="B648">
        <f t="shared" si="340"/>
        <v>-62</v>
      </c>
      <c r="C648">
        <f t="shared" si="341"/>
        <v>37</v>
      </c>
      <c r="D648">
        <f t="shared" si="342"/>
        <v>-27</v>
      </c>
      <c r="E648" s="3">
        <f t="shared" si="343"/>
        <v>41</v>
      </c>
      <c r="F648">
        <f t="shared" si="362"/>
        <v>-8</v>
      </c>
      <c r="G648">
        <f t="shared" si="363"/>
        <v>11</v>
      </c>
      <c r="H648">
        <f t="shared" si="344"/>
        <v>-3</v>
      </c>
      <c r="I648" s="3">
        <f t="shared" si="345"/>
        <v>0</v>
      </c>
      <c r="J648">
        <f t="shared" si="346"/>
        <v>41</v>
      </c>
      <c r="K648">
        <f t="shared" si="347"/>
        <v>-83</v>
      </c>
      <c r="L648">
        <f t="shared" si="348"/>
        <v>57</v>
      </c>
      <c r="M648" s="3">
        <f t="shared" si="349"/>
        <v>-25</v>
      </c>
      <c r="N648">
        <f t="shared" si="350"/>
        <v>10</v>
      </c>
      <c r="O648">
        <f t="shared" si="351"/>
        <v>-10</v>
      </c>
      <c r="P648">
        <f t="shared" si="352"/>
        <v>7</v>
      </c>
      <c r="Q648" s="3">
        <f t="shared" si="353"/>
        <v>-7</v>
      </c>
      <c r="R648">
        <f t="shared" si="354"/>
        <v>-7</v>
      </c>
      <c r="S648">
        <f t="shared" si="355"/>
        <v>-25</v>
      </c>
      <c r="T648">
        <f t="shared" si="356"/>
        <v>-35</v>
      </c>
      <c r="U648" s="3">
        <f t="shared" si="357"/>
        <v>62</v>
      </c>
      <c r="V648">
        <f t="shared" si="358"/>
        <v>-9</v>
      </c>
      <c r="W648">
        <f t="shared" si="359"/>
        <v>12</v>
      </c>
      <c r="X648">
        <f t="shared" si="360"/>
        <v>15</v>
      </c>
      <c r="Y648" s="3">
        <f t="shared" si="361"/>
        <v>-18</v>
      </c>
      <c r="Z648">
        <f t="shared" si="331"/>
        <v>110</v>
      </c>
      <c r="AA648">
        <f t="shared" si="332"/>
        <v>145</v>
      </c>
      <c r="AB648">
        <f t="shared" si="333"/>
        <v>119</v>
      </c>
      <c r="AC648" s="3">
        <f t="shared" si="334"/>
        <v>128</v>
      </c>
      <c r="AD648">
        <f t="shared" si="335"/>
        <v>27</v>
      </c>
      <c r="AE648">
        <f t="shared" si="336"/>
        <v>33</v>
      </c>
      <c r="AF648">
        <f t="shared" si="337"/>
        <v>25</v>
      </c>
      <c r="AG648" s="3">
        <f t="shared" si="338"/>
        <v>25</v>
      </c>
      <c r="AH648" s="3">
        <f t="shared" si="339"/>
        <v>13930</v>
      </c>
    </row>
    <row r="649" spans="1:34">
      <c r="A649">
        <v>647</v>
      </c>
      <c r="B649">
        <f t="shared" si="340"/>
        <v>-67</v>
      </c>
      <c r="C649">
        <f t="shared" si="341"/>
        <v>47</v>
      </c>
      <c r="D649">
        <f t="shared" si="342"/>
        <v>-29</v>
      </c>
      <c r="E649" s="3">
        <f t="shared" si="343"/>
        <v>38</v>
      </c>
      <c r="F649">
        <f t="shared" si="362"/>
        <v>-5</v>
      </c>
      <c r="G649">
        <f t="shared" si="363"/>
        <v>10</v>
      </c>
      <c r="H649">
        <f t="shared" si="344"/>
        <v>-2</v>
      </c>
      <c r="I649" s="3">
        <f t="shared" si="345"/>
        <v>-3</v>
      </c>
      <c r="J649">
        <f t="shared" si="346"/>
        <v>50</v>
      </c>
      <c r="K649">
        <f t="shared" si="347"/>
        <v>-90</v>
      </c>
      <c r="L649">
        <f t="shared" si="348"/>
        <v>61</v>
      </c>
      <c r="M649" s="3">
        <f t="shared" si="349"/>
        <v>-31</v>
      </c>
      <c r="N649">
        <f t="shared" si="350"/>
        <v>9</v>
      </c>
      <c r="O649">
        <f t="shared" si="351"/>
        <v>-7</v>
      </c>
      <c r="P649">
        <f t="shared" si="352"/>
        <v>4</v>
      </c>
      <c r="Q649" s="3">
        <f t="shared" si="353"/>
        <v>-6</v>
      </c>
      <c r="R649">
        <f t="shared" si="354"/>
        <v>-17</v>
      </c>
      <c r="S649">
        <f t="shared" si="355"/>
        <v>-12</v>
      </c>
      <c r="T649">
        <f t="shared" si="356"/>
        <v>-17</v>
      </c>
      <c r="U649" s="3">
        <f t="shared" si="357"/>
        <v>41</v>
      </c>
      <c r="V649">
        <f t="shared" si="358"/>
        <v>-10</v>
      </c>
      <c r="W649">
        <f t="shared" si="359"/>
        <v>13</v>
      </c>
      <c r="X649">
        <f t="shared" si="360"/>
        <v>18</v>
      </c>
      <c r="Y649" s="3">
        <f t="shared" si="361"/>
        <v>-21</v>
      </c>
      <c r="Z649">
        <f t="shared" si="331"/>
        <v>134</v>
      </c>
      <c r="AA649">
        <f t="shared" si="332"/>
        <v>149</v>
      </c>
      <c r="AB649">
        <f t="shared" si="333"/>
        <v>107</v>
      </c>
      <c r="AC649" s="3">
        <f t="shared" si="334"/>
        <v>110</v>
      </c>
      <c r="AD649">
        <f t="shared" si="335"/>
        <v>24</v>
      </c>
      <c r="AE649">
        <f t="shared" si="336"/>
        <v>30</v>
      </c>
      <c r="AF649">
        <f t="shared" si="337"/>
        <v>24</v>
      </c>
      <c r="AG649" s="3">
        <f t="shared" si="338"/>
        <v>30</v>
      </c>
      <c r="AH649" s="3">
        <f t="shared" si="339"/>
        <v>13554</v>
      </c>
    </row>
    <row r="650" spans="1:34">
      <c r="A650">
        <v>648</v>
      </c>
      <c r="B650">
        <f t="shared" si="340"/>
        <v>-69</v>
      </c>
      <c r="C650">
        <f t="shared" si="341"/>
        <v>54</v>
      </c>
      <c r="D650">
        <f t="shared" si="342"/>
        <v>-30</v>
      </c>
      <c r="E650" s="3">
        <f t="shared" si="343"/>
        <v>34</v>
      </c>
      <c r="F650">
        <f t="shared" si="362"/>
        <v>-2</v>
      </c>
      <c r="G650">
        <f t="shared" si="363"/>
        <v>7</v>
      </c>
      <c r="H650">
        <f t="shared" si="344"/>
        <v>-1</v>
      </c>
      <c r="I650" s="3">
        <f t="shared" si="345"/>
        <v>-4</v>
      </c>
      <c r="J650">
        <f t="shared" si="346"/>
        <v>58</v>
      </c>
      <c r="K650">
        <f t="shared" si="347"/>
        <v>-94</v>
      </c>
      <c r="L650">
        <f t="shared" si="348"/>
        <v>62</v>
      </c>
      <c r="M650" s="3">
        <f t="shared" si="349"/>
        <v>-36</v>
      </c>
      <c r="N650">
        <f t="shared" si="350"/>
        <v>8</v>
      </c>
      <c r="O650">
        <f t="shared" si="351"/>
        <v>-4</v>
      </c>
      <c r="P650">
        <f t="shared" si="352"/>
        <v>1</v>
      </c>
      <c r="Q650" s="3">
        <f t="shared" si="353"/>
        <v>-5</v>
      </c>
      <c r="R650">
        <f t="shared" si="354"/>
        <v>-25</v>
      </c>
      <c r="S650">
        <f t="shared" si="355"/>
        <v>0</v>
      </c>
      <c r="T650">
        <f t="shared" si="356"/>
        <v>3</v>
      </c>
      <c r="U650" s="3">
        <f t="shared" si="357"/>
        <v>17</v>
      </c>
      <c r="V650">
        <f t="shared" si="358"/>
        <v>-8</v>
      </c>
      <c r="W650">
        <f t="shared" si="359"/>
        <v>12</v>
      </c>
      <c r="X650">
        <f t="shared" si="360"/>
        <v>20</v>
      </c>
      <c r="Y650" s="3">
        <f t="shared" si="361"/>
        <v>-24</v>
      </c>
      <c r="Z650">
        <f t="shared" si="331"/>
        <v>152</v>
      </c>
      <c r="AA650">
        <f t="shared" si="332"/>
        <v>148</v>
      </c>
      <c r="AB650">
        <f t="shared" si="333"/>
        <v>95</v>
      </c>
      <c r="AC650" s="3">
        <f t="shared" si="334"/>
        <v>87</v>
      </c>
      <c r="AD650">
        <f t="shared" si="335"/>
        <v>18</v>
      </c>
      <c r="AE650">
        <f t="shared" si="336"/>
        <v>23</v>
      </c>
      <c r="AF650">
        <f t="shared" si="337"/>
        <v>22</v>
      </c>
      <c r="AG650" s="3">
        <f t="shared" si="338"/>
        <v>33</v>
      </c>
      <c r="AH650" s="3">
        <f t="shared" si="339"/>
        <v>11101</v>
      </c>
    </row>
    <row r="651" spans="1:34">
      <c r="A651">
        <v>649</v>
      </c>
      <c r="B651">
        <f t="shared" si="340"/>
        <v>-68</v>
      </c>
      <c r="C651">
        <f t="shared" si="341"/>
        <v>58</v>
      </c>
      <c r="D651">
        <f t="shared" si="342"/>
        <v>-30</v>
      </c>
      <c r="E651" s="3">
        <f t="shared" si="343"/>
        <v>29</v>
      </c>
      <c r="F651">
        <f t="shared" si="362"/>
        <v>1</v>
      </c>
      <c r="G651">
        <f t="shared" si="363"/>
        <v>4</v>
      </c>
      <c r="H651">
        <f t="shared" si="344"/>
        <v>0</v>
      </c>
      <c r="I651" s="3">
        <f t="shared" si="345"/>
        <v>-5</v>
      </c>
      <c r="J651">
        <f t="shared" si="346"/>
        <v>65</v>
      </c>
      <c r="K651">
        <f t="shared" si="347"/>
        <v>-95</v>
      </c>
      <c r="L651">
        <f t="shared" si="348"/>
        <v>60</v>
      </c>
      <c r="M651" s="3">
        <f t="shared" si="349"/>
        <v>-40</v>
      </c>
      <c r="N651">
        <f t="shared" si="350"/>
        <v>7</v>
      </c>
      <c r="O651">
        <f t="shared" si="351"/>
        <v>-1</v>
      </c>
      <c r="P651">
        <f t="shared" si="352"/>
        <v>-2</v>
      </c>
      <c r="Q651" s="3">
        <f t="shared" si="353"/>
        <v>-4</v>
      </c>
      <c r="R651">
        <f t="shared" si="354"/>
        <v>-30</v>
      </c>
      <c r="S651">
        <f t="shared" si="355"/>
        <v>13</v>
      </c>
      <c r="T651">
        <f t="shared" si="356"/>
        <v>22</v>
      </c>
      <c r="U651" s="3">
        <f t="shared" si="357"/>
        <v>-10</v>
      </c>
      <c r="V651">
        <f t="shared" si="358"/>
        <v>-5</v>
      </c>
      <c r="W651">
        <f t="shared" si="359"/>
        <v>13</v>
      </c>
      <c r="X651">
        <f t="shared" si="360"/>
        <v>19</v>
      </c>
      <c r="Y651" s="3">
        <f t="shared" si="361"/>
        <v>-27</v>
      </c>
      <c r="Z651">
        <f t="shared" si="331"/>
        <v>163</v>
      </c>
      <c r="AA651">
        <f t="shared" si="332"/>
        <v>166</v>
      </c>
      <c r="AB651">
        <f t="shared" si="333"/>
        <v>112</v>
      </c>
      <c r="AC651" s="3">
        <f t="shared" si="334"/>
        <v>79</v>
      </c>
      <c r="AD651">
        <f t="shared" si="335"/>
        <v>13</v>
      </c>
      <c r="AE651">
        <f t="shared" si="336"/>
        <v>18</v>
      </c>
      <c r="AF651">
        <f t="shared" si="337"/>
        <v>21</v>
      </c>
      <c r="AG651" s="3">
        <f t="shared" si="338"/>
        <v>36</v>
      </c>
      <c r="AH651" s="3">
        <f t="shared" si="339"/>
        <v>10303</v>
      </c>
    </row>
    <row r="652" spans="1:34">
      <c r="A652">
        <v>650</v>
      </c>
      <c r="B652">
        <f t="shared" si="340"/>
        <v>-64</v>
      </c>
      <c r="C652">
        <f t="shared" si="341"/>
        <v>59</v>
      </c>
      <c r="D652">
        <f t="shared" si="342"/>
        <v>-29</v>
      </c>
      <c r="E652" s="3">
        <f t="shared" si="343"/>
        <v>23</v>
      </c>
      <c r="F652">
        <f t="shared" si="362"/>
        <v>4</v>
      </c>
      <c r="G652">
        <f t="shared" si="363"/>
        <v>1</v>
      </c>
      <c r="H652">
        <f t="shared" si="344"/>
        <v>1</v>
      </c>
      <c r="I652" s="3">
        <f t="shared" si="345"/>
        <v>-6</v>
      </c>
      <c r="J652">
        <f t="shared" si="346"/>
        <v>69</v>
      </c>
      <c r="K652">
        <f t="shared" si="347"/>
        <v>-93</v>
      </c>
      <c r="L652">
        <f t="shared" si="348"/>
        <v>57</v>
      </c>
      <c r="M652" s="3">
        <f t="shared" si="349"/>
        <v>-43</v>
      </c>
      <c r="N652">
        <f t="shared" si="350"/>
        <v>4</v>
      </c>
      <c r="O652">
        <f t="shared" si="351"/>
        <v>2</v>
      </c>
      <c r="P652">
        <f t="shared" si="352"/>
        <v>-3</v>
      </c>
      <c r="Q652" s="3">
        <f t="shared" si="353"/>
        <v>-3</v>
      </c>
      <c r="R652">
        <f t="shared" si="354"/>
        <v>-32</v>
      </c>
      <c r="S652">
        <f t="shared" si="355"/>
        <v>25</v>
      </c>
      <c r="T652">
        <f t="shared" si="356"/>
        <v>38</v>
      </c>
      <c r="U652" s="3">
        <f t="shared" si="357"/>
        <v>-36</v>
      </c>
      <c r="V652">
        <f t="shared" si="358"/>
        <v>-2</v>
      </c>
      <c r="W652">
        <f t="shared" si="359"/>
        <v>12</v>
      </c>
      <c r="X652">
        <f t="shared" si="360"/>
        <v>16</v>
      </c>
      <c r="Y652" s="3">
        <f t="shared" si="361"/>
        <v>-26</v>
      </c>
      <c r="Z652">
        <f t="shared" si="331"/>
        <v>165</v>
      </c>
      <c r="AA652">
        <f t="shared" si="332"/>
        <v>177</v>
      </c>
      <c r="AB652">
        <f t="shared" si="333"/>
        <v>124</v>
      </c>
      <c r="AC652" s="3">
        <f t="shared" si="334"/>
        <v>102</v>
      </c>
      <c r="AD652">
        <f t="shared" si="335"/>
        <v>10</v>
      </c>
      <c r="AE652">
        <f t="shared" si="336"/>
        <v>15</v>
      </c>
      <c r="AF652">
        <f t="shared" si="337"/>
        <v>20</v>
      </c>
      <c r="AG652" s="3">
        <f t="shared" si="338"/>
        <v>35</v>
      </c>
      <c r="AH652" s="3">
        <f t="shared" si="339"/>
        <v>10355</v>
      </c>
    </row>
    <row r="653" spans="1:34">
      <c r="A653">
        <v>651</v>
      </c>
      <c r="B653">
        <f t="shared" si="340"/>
        <v>-57</v>
      </c>
      <c r="C653">
        <f t="shared" si="341"/>
        <v>57</v>
      </c>
      <c r="D653">
        <f t="shared" si="342"/>
        <v>-27</v>
      </c>
      <c r="E653" s="3">
        <f t="shared" si="343"/>
        <v>16</v>
      </c>
      <c r="F653">
        <f t="shared" si="362"/>
        <v>7</v>
      </c>
      <c r="G653">
        <f t="shared" si="363"/>
        <v>-2</v>
      </c>
      <c r="H653">
        <f t="shared" si="344"/>
        <v>2</v>
      </c>
      <c r="I653" s="3">
        <f t="shared" si="345"/>
        <v>-7</v>
      </c>
      <c r="J653">
        <f t="shared" si="346"/>
        <v>70</v>
      </c>
      <c r="K653">
        <f t="shared" si="347"/>
        <v>-88</v>
      </c>
      <c r="L653">
        <f t="shared" si="348"/>
        <v>53</v>
      </c>
      <c r="M653" s="3">
        <f t="shared" si="349"/>
        <v>-45</v>
      </c>
      <c r="N653">
        <f t="shared" si="350"/>
        <v>1</v>
      </c>
      <c r="O653">
        <f t="shared" si="351"/>
        <v>5</v>
      </c>
      <c r="P653">
        <f t="shared" si="352"/>
        <v>-4</v>
      </c>
      <c r="Q653" s="3">
        <f t="shared" si="353"/>
        <v>-2</v>
      </c>
      <c r="R653">
        <f t="shared" si="354"/>
        <v>-33</v>
      </c>
      <c r="S653">
        <f t="shared" si="355"/>
        <v>36</v>
      </c>
      <c r="T653">
        <f t="shared" si="356"/>
        <v>51</v>
      </c>
      <c r="U653" s="3">
        <f t="shared" si="357"/>
        <v>-59</v>
      </c>
      <c r="V653">
        <f t="shared" si="358"/>
        <v>-1</v>
      </c>
      <c r="W653">
        <f t="shared" si="359"/>
        <v>11</v>
      </c>
      <c r="X653">
        <f t="shared" si="360"/>
        <v>13</v>
      </c>
      <c r="Y653" s="3">
        <f t="shared" si="361"/>
        <v>-23</v>
      </c>
      <c r="Z653">
        <f t="shared" si="331"/>
        <v>160</v>
      </c>
      <c r="AA653">
        <f t="shared" si="332"/>
        <v>181</v>
      </c>
      <c r="AB653">
        <f t="shared" si="333"/>
        <v>131</v>
      </c>
      <c r="AC653" s="3">
        <f t="shared" si="334"/>
        <v>120</v>
      </c>
      <c r="AD653">
        <f t="shared" si="335"/>
        <v>9</v>
      </c>
      <c r="AE653">
        <f t="shared" si="336"/>
        <v>18</v>
      </c>
      <c r="AF653">
        <f t="shared" si="337"/>
        <v>19</v>
      </c>
      <c r="AG653" s="3">
        <f t="shared" si="338"/>
        <v>32</v>
      </c>
      <c r="AH653" s="3">
        <f t="shared" si="339"/>
        <v>11027</v>
      </c>
    </row>
    <row r="654" spans="1:34">
      <c r="A654">
        <v>652</v>
      </c>
      <c r="B654">
        <f t="shared" si="340"/>
        <v>-47</v>
      </c>
      <c r="C654">
        <f t="shared" si="341"/>
        <v>52</v>
      </c>
      <c r="D654">
        <f t="shared" si="342"/>
        <v>-24</v>
      </c>
      <c r="E654" s="3">
        <f t="shared" si="343"/>
        <v>8</v>
      </c>
      <c r="F654">
        <f t="shared" si="362"/>
        <v>10</v>
      </c>
      <c r="G654">
        <f t="shared" si="363"/>
        <v>-5</v>
      </c>
      <c r="H654">
        <f t="shared" si="344"/>
        <v>3</v>
      </c>
      <c r="I654" s="3">
        <f t="shared" si="345"/>
        <v>-8</v>
      </c>
      <c r="J654">
        <f t="shared" si="346"/>
        <v>68</v>
      </c>
      <c r="K654">
        <f t="shared" si="347"/>
        <v>-80</v>
      </c>
      <c r="L654">
        <f t="shared" si="348"/>
        <v>48</v>
      </c>
      <c r="M654" s="3">
        <f t="shared" si="349"/>
        <v>-46</v>
      </c>
      <c r="N654">
        <f t="shared" si="350"/>
        <v>-2</v>
      </c>
      <c r="O654">
        <f t="shared" si="351"/>
        <v>8</v>
      </c>
      <c r="P654">
        <f t="shared" si="352"/>
        <v>-5</v>
      </c>
      <c r="Q654" s="3">
        <f t="shared" si="353"/>
        <v>-1</v>
      </c>
      <c r="R654">
        <f t="shared" si="354"/>
        <v>-33</v>
      </c>
      <c r="S654">
        <f t="shared" si="355"/>
        <v>46</v>
      </c>
      <c r="T654">
        <f t="shared" si="356"/>
        <v>61</v>
      </c>
      <c r="U654" s="3">
        <f t="shared" si="357"/>
        <v>-79</v>
      </c>
      <c r="V654">
        <f t="shared" si="358"/>
        <v>0</v>
      </c>
      <c r="W654">
        <f t="shared" si="359"/>
        <v>10</v>
      </c>
      <c r="X654">
        <f t="shared" si="360"/>
        <v>10</v>
      </c>
      <c r="Y654" s="3">
        <f t="shared" si="361"/>
        <v>-20</v>
      </c>
      <c r="Z654">
        <f t="shared" si="331"/>
        <v>148</v>
      </c>
      <c r="AA654">
        <f t="shared" si="332"/>
        <v>178</v>
      </c>
      <c r="AB654">
        <f t="shared" si="333"/>
        <v>133</v>
      </c>
      <c r="AC654" s="3">
        <f t="shared" si="334"/>
        <v>133</v>
      </c>
      <c r="AD654">
        <f t="shared" si="335"/>
        <v>12</v>
      </c>
      <c r="AE654">
        <f t="shared" si="336"/>
        <v>23</v>
      </c>
      <c r="AF654">
        <f t="shared" si="337"/>
        <v>18</v>
      </c>
      <c r="AG654" s="3">
        <f t="shared" si="338"/>
        <v>29</v>
      </c>
      <c r="AH654" s="3">
        <f t="shared" si="339"/>
        <v>12121</v>
      </c>
    </row>
    <row r="655" spans="1:34">
      <c r="A655">
        <v>653</v>
      </c>
      <c r="B655">
        <f t="shared" si="340"/>
        <v>-34</v>
      </c>
      <c r="C655">
        <f t="shared" si="341"/>
        <v>44</v>
      </c>
      <c r="D655">
        <f t="shared" si="342"/>
        <v>-20</v>
      </c>
      <c r="E655" s="3">
        <f t="shared" si="343"/>
        <v>-1</v>
      </c>
      <c r="F655">
        <f t="shared" si="362"/>
        <v>13</v>
      </c>
      <c r="G655">
        <f t="shared" si="363"/>
        <v>-8</v>
      </c>
      <c r="H655">
        <f t="shared" si="344"/>
        <v>4</v>
      </c>
      <c r="I655" s="3">
        <f t="shared" si="345"/>
        <v>-9</v>
      </c>
      <c r="J655">
        <f t="shared" si="346"/>
        <v>63</v>
      </c>
      <c r="K655">
        <f t="shared" si="347"/>
        <v>-69</v>
      </c>
      <c r="L655">
        <f t="shared" si="348"/>
        <v>42</v>
      </c>
      <c r="M655" s="3">
        <f t="shared" si="349"/>
        <v>-46</v>
      </c>
      <c r="N655">
        <f t="shared" si="350"/>
        <v>-5</v>
      </c>
      <c r="O655">
        <f t="shared" si="351"/>
        <v>11</v>
      </c>
      <c r="P655">
        <f t="shared" si="352"/>
        <v>-6</v>
      </c>
      <c r="Q655" s="3">
        <f t="shared" si="353"/>
        <v>0</v>
      </c>
      <c r="R655">
        <f t="shared" si="354"/>
        <v>-32</v>
      </c>
      <c r="S655">
        <f t="shared" si="355"/>
        <v>55</v>
      </c>
      <c r="T655">
        <f t="shared" si="356"/>
        <v>68</v>
      </c>
      <c r="U655" s="3">
        <f t="shared" si="357"/>
        <v>-96</v>
      </c>
      <c r="V655">
        <f t="shared" si="358"/>
        <v>1</v>
      </c>
      <c r="W655">
        <f t="shared" si="359"/>
        <v>9</v>
      </c>
      <c r="X655">
        <f t="shared" si="360"/>
        <v>7</v>
      </c>
      <c r="Y655" s="3">
        <f t="shared" si="361"/>
        <v>-17</v>
      </c>
      <c r="Z655">
        <f t="shared" si="331"/>
        <v>129</v>
      </c>
      <c r="AA655">
        <f t="shared" si="332"/>
        <v>168</v>
      </c>
      <c r="AB655">
        <f t="shared" si="333"/>
        <v>130</v>
      </c>
      <c r="AC655" s="3">
        <f t="shared" si="334"/>
        <v>143</v>
      </c>
      <c r="AD655">
        <f t="shared" si="335"/>
        <v>19</v>
      </c>
      <c r="AE655">
        <f t="shared" si="336"/>
        <v>28</v>
      </c>
      <c r="AF655">
        <f t="shared" si="337"/>
        <v>17</v>
      </c>
      <c r="AG655" s="3">
        <f t="shared" si="338"/>
        <v>26</v>
      </c>
      <c r="AH655" s="3">
        <f t="shared" si="339"/>
        <v>13083</v>
      </c>
    </row>
    <row r="656" spans="1:34">
      <c r="A656">
        <v>654</v>
      </c>
      <c r="B656">
        <f t="shared" si="340"/>
        <v>-18</v>
      </c>
      <c r="C656">
        <f t="shared" si="341"/>
        <v>33</v>
      </c>
      <c r="D656">
        <f t="shared" si="342"/>
        <v>-15</v>
      </c>
      <c r="E656" s="3">
        <f t="shared" si="343"/>
        <v>-11</v>
      </c>
      <c r="F656">
        <f t="shared" si="362"/>
        <v>16</v>
      </c>
      <c r="G656">
        <f t="shared" si="363"/>
        <v>-11</v>
      </c>
      <c r="H656">
        <f t="shared" si="344"/>
        <v>5</v>
      </c>
      <c r="I656" s="3">
        <f t="shared" si="345"/>
        <v>-10</v>
      </c>
      <c r="J656">
        <f t="shared" si="346"/>
        <v>55</v>
      </c>
      <c r="K656">
        <f t="shared" si="347"/>
        <v>-55</v>
      </c>
      <c r="L656">
        <f t="shared" si="348"/>
        <v>35</v>
      </c>
      <c r="M656" s="3">
        <f t="shared" si="349"/>
        <v>-45</v>
      </c>
      <c r="N656">
        <f t="shared" si="350"/>
        <v>-8</v>
      </c>
      <c r="O656">
        <f t="shared" si="351"/>
        <v>14</v>
      </c>
      <c r="P656">
        <f t="shared" si="352"/>
        <v>-7</v>
      </c>
      <c r="Q656" s="3">
        <f t="shared" si="353"/>
        <v>1</v>
      </c>
      <c r="R656">
        <f t="shared" si="354"/>
        <v>-30</v>
      </c>
      <c r="S656">
        <f t="shared" si="355"/>
        <v>63</v>
      </c>
      <c r="T656">
        <f t="shared" si="356"/>
        <v>72</v>
      </c>
      <c r="U656" s="3">
        <f t="shared" si="357"/>
        <v>-110</v>
      </c>
      <c r="V656">
        <f t="shared" si="358"/>
        <v>2</v>
      </c>
      <c r="W656">
        <f t="shared" si="359"/>
        <v>8</v>
      </c>
      <c r="X656">
        <f t="shared" si="360"/>
        <v>4</v>
      </c>
      <c r="Y656" s="3">
        <f t="shared" si="361"/>
        <v>-14</v>
      </c>
      <c r="Z656">
        <f t="shared" si="331"/>
        <v>103</v>
      </c>
      <c r="AA656">
        <f t="shared" si="332"/>
        <v>151</v>
      </c>
      <c r="AB656">
        <f t="shared" si="333"/>
        <v>122</v>
      </c>
      <c r="AC656" s="3">
        <f t="shared" si="334"/>
        <v>166</v>
      </c>
      <c r="AD656">
        <f t="shared" si="335"/>
        <v>26</v>
      </c>
      <c r="AE656">
        <f t="shared" si="336"/>
        <v>33</v>
      </c>
      <c r="AF656">
        <f t="shared" si="337"/>
        <v>16</v>
      </c>
      <c r="AG656" s="3">
        <f t="shared" si="338"/>
        <v>25</v>
      </c>
      <c r="AH656" s="3">
        <f t="shared" si="339"/>
        <v>13763</v>
      </c>
    </row>
    <row r="657" spans="1:34">
      <c r="A657">
        <v>655</v>
      </c>
      <c r="B657">
        <f t="shared" si="340"/>
        <v>1</v>
      </c>
      <c r="C657">
        <f t="shared" si="341"/>
        <v>19</v>
      </c>
      <c r="D657">
        <f t="shared" si="342"/>
        <v>-9</v>
      </c>
      <c r="E657" s="3">
        <f t="shared" si="343"/>
        <v>-22</v>
      </c>
      <c r="F657">
        <f t="shared" si="362"/>
        <v>19</v>
      </c>
      <c r="G657">
        <f t="shared" si="363"/>
        <v>-14</v>
      </c>
      <c r="H657">
        <f t="shared" si="344"/>
        <v>6</v>
      </c>
      <c r="I657" s="3">
        <f t="shared" si="345"/>
        <v>-11</v>
      </c>
      <c r="J657">
        <f t="shared" si="346"/>
        <v>44</v>
      </c>
      <c r="K657">
        <f t="shared" si="347"/>
        <v>-38</v>
      </c>
      <c r="L657">
        <f t="shared" si="348"/>
        <v>27</v>
      </c>
      <c r="M657" s="3">
        <f t="shared" si="349"/>
        <v>-43</v>
      </c>
      <c r="N657">
        <f t="shared" si="350"/>
        <v>-11</v>
      </c>
      <c r="O657">
        <f t="shared" si="351"/>
        <v>17</v>
      </c>
      <c r="P657">
        <f t="shared" si="352"/>
        <v>-8</v>
      </c>
      <c r="Q657" s="3">
        <f t="shared" si="353"/>
        <v>2</v>
      </c>
      <c r="R657">
        <f t="shared" si="354"/>
        <v>-27</v>
      </c>
      <c r="S657">
        <f t="shared" si="355"/>
        <v>70</v>
      </c>
      <c r="T657">
        <f t="shared" si="356"/>
        <v>73</v>
      </c>
      <c r="U657" s="3">
        <f t="shared" si="357"/>
        <v>-121</v>
      </c>
      <c r="V657">
        <f t="shared" si="358"/>
        <v>3</v>
      </c>
      <c r="W657">
        <f t="shared" si="359"/>
        <v>7</v>
      </c>
      <c r="X657">
        <f t="shared" si="360"/>
        <v>1</v>
      </c>
      <c r="Y657" s="3">
        <f t="shared" si="361"/>
        <v>-11</v>
      </c>
      <c r="Z657">
        <f t="shared" si="331"/>
        <v>72</v>
      </c>
      <c r="AA657">
        <f t="shared" si="332"/>
        <v>127</v>
      </c>
      <c r="AB657">
        <f t="shared" si="333"/>
        <v>109</v>
      </c>
      <c r="AC657" s="3">
        <f t="shared" si="334"/>
        <v>186</v>
      </c>
      <c r="AD657">
        <f t="shared" si="335"/>
        <v>33</v>
      </c>
      <c r="AE657">
        <f t="shared" si="336"/>
        <v>38</v>
      </c>
      <c r="AF657">
        <f t="shared" si="337"/>
        <v>15</v>
      </c>
      <c r="AG657" s="3">
        <f t="shared" si="338"/>
        <v>24</v>
      </c>
      <c r="AH657" s="3">
        <f t="shared" si="339"/>
        <v>13301</v>
      </c>
    </row>
    <row r="658" spans="1:34">
      <c r="A658">
        <v>656</v>
      </c>
      <c r="B658">
        <f t="shared" si="340"/>
        <v>19</v>
      </c>
      <c r="C658">
        <f t="shared" si="341"/>
        <v>2</v>
      </c>
      <c r="D658">
        <f t="shared" si="342"/>
        <v>-2</v>
      </c>
      <c r="E658" s="3">
        <f t="shared" si="343"/>
        <v>-30</v>
      </c>
      <c r="F658">
        <f t="shared" si="362"/>
        <v>18</v>
      </c>
      <c r="G658">
        <f t="shared" si="363"/>
        <v>-17</v>
      </c>
      <c r="H658">
        <f t="shared" si="344"/>
        <v>7</v>
      </c>
      <c r="I658" s="3">
        <f t="shared" si="345"/>
        <v>-8</v>
      </c>
      <c r="J658">
        <f t="shared" si="346"/>
        <v>30</v>
      </c>
      <c r="K658">
        <f t="shared" si="347"/>
        <v>-20</v>
      </c>
      <c r="L658">
        <f t="shared" si="348"/>
        <v>18</v>
      </c>
      <c r="M658" s="3">
        <f t="shared" si="349"/>
        <v>-38</v>
      </c>
      <c r="N658">
        <f t="shared" si="350"/>
        <v>-14</v>
      </c>
      <c r="O658">
        <f t="shared" si="351"/>
        <v>18</v>
      </c>
      <c r="P658">
        <f t="shared" si="352"/>
        <v>-9</v>
      </c>
      <c r="Q658" s="3">
        <f t="shared" si="353"/>
        <v>5</v>
      </c>
      <c r="R658">
        <f t="shared" si="354"/>
        <v>-23</v>
      </c>
      <c r="S658">
        <f t="shared" si="355"/>
        <v>76</v>
      </c>
      <c r="T658">
        <f t="shared" si="356"/>
        <v>71</v>
      </c>
      <c r="U658" s="3">
        <f t="shared" si="357"/>
        <v>-129</v>
      </c>
      <c r="V658">
        <f t="shared" si="358"/>
        <v>4</v>
      </c>
      <c r="W658">
        <f t="shared" si="359"/>
        <v>6</v>
      </c>
      <c r="X658">
        <f t="shared" si="360"/>
        <v>-2</v>
      </c>
      <c r="Y658" s="3">
        <f t="shared" si="361"/>
        <v>-8</v>
      </c>
      <c r="Z658">
        <f t="shared" si="331"/>
        <v>72</v>
      </c>
      <c r="AA658">
        <f t="shared" si="332"/>
        <v>98</v>
      </c>
      <c r="AB658">
        <f t="shared" si="333"/>
        <v>91</v>
      </c>
      <c r="AC658" s="3">
        <f t="shared" si="334"/>
        <v>197</v>
      </c>
      <c r="AD658">
        <f t="shared" si="335"/>
        <v>36</v>
      </c>
      <c r="AE658">
        <f t="shared" si="336"/>
        <v>41</v>
      </c>
      <c r="AF658">
        <f t="shared" si="337"/>
        <v>18</v>
      </c>
      <c r="AG658" s="3">
        <f t="shared" si="338"/>
        <v>21</v>
      </c>
      <c r="AH658" s="3">
        <f t="shared" si="339"/>
        <v>12385</v>
      </c>
    </row>
    <row r="659" spans="1:34">
      <c r="A659">
        <v>657</v>
      </c>
      <c r="B659">
        <f t="shared" si="340"/>
        <v>34</v>
      </c>
      <c r="C659">
        <f t="shared" si="341"/>
        <v>-16</v>
      </c>
      <c r="D659">
        <f t="shared" si="342"/>
        <v>6</v>
      </c>
      <c r="E659" s="3">
        <f t="shared" si="343"/>
        <v>-35</v>
      </c>
      <c r="F659">
        <f t="shared" si="362"/>
        <v>15</v>
      </c>
      <c r="G659">
        <f t="shared" si="363"/>
        <v>-18</v>
      </c>
      <c r="H659">
        <f t="shared" si="344"/>
        <v>8</v>
      </c>
      <c r="I659" s="3">
        <f t="shared" si="345"/>
        <v>-5</v>
      </c>
      <c r="J659">
        <f t="shared" si="346"/>
        <v>13</v>
      </c>
      <c r="K659">
        <f t="shared" si="347"/>
        <v>-1</v>
      </c>
      <c r="L659">
        <f t="shared" si="348"/>
        <v>8</v>
      </c>
      <c r="M659" s="3">
        <f t="shared" si="349"/>
        <v>-30</v>
      </c>
      <c r="N659">
        <f t="shared" si="350"/>
        <v>-17</v>
      </c>
      <c r="O659">
        <f t="shared" si="351"/>
        <v>19</v>
      </c>
      <c r="P659">
        <f t="shared" si="352"/>
        <v>-10</v>
      </c>
      <c r="Q659" s="3">
        <f t="shared" si="353"/>
        <v>8</v>
      </c>
      <c r="R659">
        <f t="shared" si="354"/>
        <v>-18</v>
      </c>
      <c r="S659">
        <f t="shared" si="355"/>
        <v>79</v>
      </c>
      <c r="T659">
        <f t="shared" si="356"/>
        <v>68</v>
      </c>
      <c r="U659" s="3">
        <f t="shared" si="357"/>
        <v>-134</v>
      </c>
      <c r="V659">
        <f t="shared" si="358"/>
        <v>5</v>
      </c>
      <c r="W659">
        <f t="shared" si="359"/>
        <v>3</v>
      </c>
      <c r="X659">
        <f t="shared" si="360"/>
        <v>-3</v>
      </c>
      <c r="Y659" s="3">
        <f t="shared" si="361"/>
        <v>-5</v>
      </c>
      <c r="Z659">
        <f t="shared" si="331"/>
        <v>65</v>
      </c>
      <c r="AA659">
        <f t="shared" si="332"/>
        <v>96</v>
      </c>
      <c r="AB659">
        <f t="shared" si="333"/>
        <v>82</v>
      </c>
      <c r="AC659" s="3">
        <f t="shared" si="334"/>
        <v>199</v>
      </c>
      <c r="AD659">
        <f t="shared" si="335"/>
        <v>37</v>
      </c>
      <c r="AE659">
        <f t="shared" si="336"/>
        <v>40</v>
      </c>
      <c r="AF659">
        <f t="shared" si="337"/>
        <v>21</v>
      </c>
      <c r="AG659" s="3">
        <f t="shared" si="338"/>
        <v>18</v>
      </c>
      <c r="AH659" s="3">
        <f t="shared" si="339"/>
        <v>11549</v>
      </c>
    </row>
    <row r="660" spans="1:34">
      <c r="A660">
        <v>658</v>
      </c>
      <c r="B660">
        <f t="shared" si="340"/>
        <v>46</v>
      </c>
      <c r="C660">
        <f t="shared" si="341"/>
        <v>-33</v>
      </c>
      <c r="D660">
        <f t="shared" si="342"/>
        <v>13</v>
      </c>
      <c r="E660" s="3">
        <f t="shared" si="343"/>
        <v>-37</v>
      </c>
      <c r="F660">
        <f t="shared" si="362"/>
        <v>12</v>
      </c>
      <c r="G660">
        <f t="shared" si="363"/>
        <v>-17</v>
      </c>
      <c r="H660">
        <f t="shared" si="344"/>
        <v>7</v>
      </c>
      <c r="I660" s="3">
        <f t="shared" si="345"/>
        <v>-2</v>
      </c>
      <c r="J660">
        <f t="shared" si="346"/>
        <v>-7</v>
      </c>
      <c r="K660">
        <f t="shared" si="347"/>
        <v>19</v>
      </c>
      <c r="L660">
        <f t="shared" si="348"/>
        <v>-3</v>
      </c>
      <c r="M660" s="3">
        <f t="shared" si="349"/>
        <v>-19</v>
      </c>
      <c r="N660">
        <f t="shared" si="350"/>
        <v>-20</v>
      </c>
      <c r="O660">
        <f t="shared" si="351"/>
        <v>20</v>
      </c>
      <c r="P660">
        <f t="shared" si="352"/>
        <v>-11</v>
      </c>
      <c r="Q660" s="3">
        <f t="shared" si="353"/>
        <v>11</v>
      </c>
      <c r="R660">
        <f t="shared" si="354"/>
        <v>-12</v>
      </c>
      <c r="S660">
        <f t="shared" si="355"/>
        <v>79</v>
      </c>
      <c r="T660">
        <f t="shared" si="356"/>
        <v>64</v>
      </c>
      <c r="U660" s="3">
        <f t="shared" si="357"/>
        <v>-136</v>
      </c>
      <c r="V660">
        <f t="shared" si="358"/>
        <v>6</v>
      </c>
      <c r="W660">
        <f t="shared" si="359"/>
        <v>0</v>
      </c>
      <c r="X660">
        <f t="shared" si="360"/>
        <v>-4</v>
      </c>
      <c r="Y660" s="3">
        <f t="shared" si="361"/>
        <v>-2</v>
      </c>
      <c r="Z660">
        <f t="shared" si="331"/>
        <v>65</v>
      </c>
      <c r="AA660">
        <f t="shared" si="332"/>
        <v>131</v>
      </c>
      <c r="AB660">
        <f t="shared" si="333"/>
        <v>80</v>
      </c>
      <c r="AC660" s="3">
        <f t="shared" si="334"/>
        <v>192</v>
      </c>
      <c r="AD660">
        <f t="shared" si="335"/>
        <v>38</v>
      </c>
      <c r="AE660">
        <f t="shared" si="336"/>
        <v>37</v>
      </c>
      <c r="AF660">
        <f t="shared" si="337"/>
        <v>22</v>
      </c>
      <c r="AG660" s="3">
        <f t="shared" si="338"/>
        <v>15</v>
      </c>
      <c r="AH660" s="3">
        <f t="shared" si="339"/>
        <v>11957</v>
      </c>
    </row>
    <row r="661" spans="1:34">
      <c r="A661">
        <v>659</v>
      </c>
      <c r="B661">
        <f t="shared" si="340"/>
        <v>55</v>
      </c>
      <c r="C661">
        <f t="shared" si="341"/>
        <v>-49</v>
      </c>
      <c r="D661">
        <f t="shared" si="342"/>
        <v>19</v>
      </c>
      <c r="E661" s="3">
        <f t="shared" si="343"/>
        <v>-36</v>
      </c>
      <c r="F661">
        <f t="shared" si="362"/>
        <v>9</v>
      </c>
      <c r="G661">
        <f t="shared" si="363"/>
        <v>-16</v>
      </c>
      <c r="H661">
        <f t="shared" si="344"/>
        <v>6</v>
      </c>
      <c r="I661" s="3">
        <f t="shared" si="345"/>
        <v>1</v>
      </c>
      <c r="J661">
        <f t="shared" si="346"/>
        <v>-26</v>
      </c>
      <c r="K661">
        <f t="shared" si="347"/>
        <v>36</v>
      </c>
      <c r="L661">
        <f t="shared" si="348"/>
        <v>-15</v>
      </c>
      <c r="M661" s="3">
        <f t="shared" si="349"/>
        <v>-5</v>
      </c>
      <c r="N661">
        <f t="shared" si="350"/>
        <v>-19</v>
      </c>
      <c r="O661">
        <f t="shared" si="351"/>
        <v>17</v>
      </c>
      <c r="P661">
        <f t="shared" si="352"/>
        <v>-12</v>
      </c>
      <c r="Q661" s="3">
        <f t="shared" si="353"/>
        <v>14</v>
      </c>
      <c r="R661">
        <f t="shared" si="354"/>
        <v>-5</v>
      </c>
      <c r="S661">
        <f t="shared" si="355"/>
        <v>76</v>
      </c>
      <c r="T661">
        <f t="shared" si="356"/>
        <v>59</v>
      </c>
      <c r="U661" s="3">
        <f t="shared" si="357"/>
        <v>-135</v>
      </c>
      <c r="V661">
        <f t="shared" si="358"/>
        <v>7</v>
      </c>
      <c r="W661">
        <f t="shared" si="359"/>
        <v>-3</v>
      </c>
      <c r="X661">
        <f t="shared" si="360"/>
        <v>-5</v>
      </c>
      <c r="Y661" s="3">
        <f t="shared" si="361"/>
        <v>1</v>
      </c>
      <c r="Z661">
        <f t="shared" si="331"/>
        <v>86</v>
      </c>
      <c r="AA661">
        <f t="shared" si="332"/>
        <v>161</v>
      </c>
      <c r="AB661">
        <f t="shared" si="333"/>
        <v>93</v>
      </c>
      <c r="AC661" s="3">
        <f t="shared" si="334"/>
        <v>176</v>
      </c>
      <c r="AD661">
        <f t="shared" si="335"/>
        <v>35</v>
      </c>
      <c r="AE661">
        <f t="shared" si="336"/>
        <v>36</v>
      </c>
      <c r="AF661">
        <f t="shared" si="337"/>
        <v>23</v>
      </c>
      <c r="AG661" s="3">
        <f t="shared" si="338"/>
        <v>16</v>
      </c>
      <c r="AH661" s="3">
        <f t="shared" si="339"/>
        <v>13761</v>
      </c>
    </row>
    <row r="662" spans="1:34">
      <c r="A662">
        <v>660</v>
      </c>
      <c r="B662">
        <f t="shared" si="340"/>
        <v>61</v>
      </c>
      <c r="C662">
        <f t="shared" si="341"/>
        <v>-62</v>
      </c>
      <c r="D662">
        <f t="shared" si="342"/>
        <v>24</v>
      </c>
      <c r="E662" s="3">
        <f t="shared" si="343"/>
        <v>-34</v>
      </c>
      <c r="F662">
        <f t="shared" si="362"/>
        <v>6</v>
      </c>
      <c r="G662">
        <f t="shared" si="363"/>
        <v>-13</v>
      </c>
      <c r="H662">
        <f t="shared" si="344"/>
        <v>5</v>
      </c>
      <c r="I662" s="3">
        <f t="shared" si="345"/>
        <v>2</v>
      </c>
      <c r="J662">
        <f t="shared" si="346"/>
        <v>-42</v>
      </c>
      <c r="K662">
        <f t="shared" si="347"/>
        <v>50</v>
      </c>
      <c r="L662">
        <f t="shared" si="348"/>
        <v>-26</v>
      </c>
      <c r="M662" s="3">
        <f t="shared" si="349"/>
        <v>8</v>
      </c>
      <c r="N662">
        <f t="shared" si="350"/>
        <v>-16</v>
      </c>
      <c r="O662">
        <f t="shared" si="351"/>
        <v>14</v>
      </c>
      <c r="P662">
        <f t="shared" si="352"/>
        <v>-11</v>
      </c>
      <c r="Q662" s="3">
        <f t="shared" si="353"/>
        <v>13</v>
      </c>
      <c r="R662">
        <f t="shared" si="354"/>
        <v>3</v>
      </c>
      <c r="S662">
        <f t="shared" si="355"/>
        <v>70</v>
      </c>
      <c r="T662">
        <f t="shared" si="356"/>
        <v>53</v>
      </c>
      <c r="U662" s="3">
        <f t="shared" si="357"/>
        <v>-131</v>
      </c>
      <c r="V662">
        <f t="shared" si="358"/>
        <v>8</v>
      </c>
      <c r="W662">
        <f t="shared" si="359"/>
        <v>-6</v>
      </c>
      <c r="X662">
        <f t="shared" si="360"/>
        <v>-6</v>
      </c>
      <c r="Y662" s="3">
        <f t="shared" si="361"/>
        <v>4</v>
      </c>
      <c r="Z662">
        <f t="shared" si="331"/>
        <v>106</v>
      </c>
      <c r="AA662">
        <f t="shared" si="332"/>
        <v>182</v>
      </c>
      <c r="AB662">
        <f t="shared" si="333"/>
        <v>103</v>
      </c>
      <c r="AC662" s="3">
        <f t="shared" si="334"/>
        <v>173</v>
      </c>
      <c r="AD662">
        <f t="shared" si="335"/>
        <v>30</v>
      </c>
      <c r="AE662">
        <f t="shared" si="336"/>
        <v>33</v>
      </c>
      <c r="AF662">
        <f t="shared" si="337"/>
        <v>22</v>
      </c>
      <c r="AG662" s="3">
        <f t="shared" si="338"/>
        <v>19</v>
      </c>
      <c r="AH662" s="3">
        <f t="shared" si="339"/>
        <v>14739</v>
      </c>
    </row>
    <row r="663" spans="1:34">
      <c r="A663">
        <v>661</v>
      </c>
      <c r="B663">
        <f t="shared" si="340"/>
        <v>64</v>
      </c>
      <c r="C663">
        <f t="shared" si="341"/>
        <v>-72</v>
      </c>
      <c r="D663">
        <f t="shared" si="342"/>
        <v>28</v>
      </c>
      <c r="E663" s="3">
        <f t="shared" si="343"/>
        <v>-31</v>
      </c>
      <c r="F663">
        <f t="shared" si="362"/>
        <v>3</v>
      </c>
      <c r="G663">
        <f t="shared" si="363"/>
        <v>-10</v>
      </c>
      <c r="H663">
        <f t="shared" si="344"/>
        <v>4</v>
      </c>
      <c r="I663" s="3">
        <f t="shared" si="345"/>
        <v>3</v>
      </c>
      <c r="J663">
        <f t="shared" si="346"/>
        <v>-55</v>
      </c>
      <c r="K663">
        <f t="shared" si="347"/>
        <v>61</v>
      </c>
      <c r="L663">
        <f t="shared" si="348"/>
        <v>-36</v>
      </c>
      <c r="M663" s="3">
        <f t="shared" si="349"/>
        <v>20</v>
      </c>
      <c r="N663">
        <f t="shared" si="350"/>
        <v>-13</v>
      </c>
      <c r="O663">
        <f t="shared" si="351"/>
        <v>11</v>
      </c>
      <c r="P663">
        <f t="shared" si="352"/>
        <v>-10</v>
      </c>
      <c r="Q663" s="3">
        <f t="shared" si="353"/>
        <v>12</v>
      </c>
      <c r="R663">
        <f t="shared" si="354"/>
        <v>12</v>
      </c>
      <c r="S663">
        <f t="shared" si="355"/>
        <v>61</v>
      </c>
      <c r="T663">
        <f t="shared" si="356"/>
        <v>46</v>
      </c>
      <c r="U663" s="3">
        <f t="shared" si="357"/>
        <v>-124</v>
      </c>
      <c r="V663">
        <f t="shared" si="358"/>
        <v>9</v>
      </c>
      <c r="W663">
        <f t="shared" si="359"/>
        <v>-9</v>
      </c>
      <c r="X663">
        <f t="shared" si="360"/>
        <v>-7</v>
      </c>
      <c r="Y663" s="3">
        <f t="shared" si="361"/>
        <v>7</v>
      </c>
      <c r="Z663">
        <f t="shared" si="331"/>
        <v>131</v>
      </c>
      <c r="AA663">
        <f t="shared" si="332"/>
        <v>194</v>
      </c>
      <c r="AB663">
        <f t="shared" si="333"/>
        <v>110</v>
      </c>
      <c r="AC663" s="3">
        <f t="shared" si="334"/>
        <v>175</v>
      </c>
      <c r="AD663">
        <f t="shared" si="335"/>
        <v>25</v>
      </c>
      <c r="AE663">
        <f t="shared" si="336"/>
        <v>30</v>
      </c>
      <c r="AF663">
        <f t="shared" si="337"/>
        <v>21</v>
      </c>
      <c r="AG663" s="3">
        <f t="shared" si="338"/>
        <v>22</v>
      </c>
      <c r="AH663" s="3">
        <f t="shared" si="339"/>
        <v>15255</v>
      </c>
    </row>
    <row r="664" spans="1:34">
      <c r="A664">
        <v>662</v>
      </c>
      <c r="B664">
        <f t="shared" si="340"/>
        <v>64</v>
      </c>
      <c r="C664">
        <f t="shared" si="341"/>
        <v>-79</v>
      </c>
      <c r="D664">
        <f t="shared" si="342"/>
        <v>31</v>
      </c>
      <c r="E664" s="3">
        <f t="shared" si="343"/>
        <v>-27</v>
      </c>
      <c r="F664">
        <f t="shared" si="362"/>
        <v>0</v>
      </c>
      <c r="G664">
        <f t="shared" si="363"/>
        <v>-7</v>
      </c>
      <c r="H664">
        <f t="shared" si="344"/>
        <v>3</v>
      </c>
      <c r="I664" s="3">
        <f t="shared" si="345"/>
        <v>4</v>
      </c>
      <c r="J664">
        <f t="shared" si="346"/>
        <v>-65</v>
      </c>
      <c r="K664">
        <f t="shared" si="347"/>
        <v>69</v>
      </c>
      <c r="L664">
        <f t="shared" si="348"/>
        <v>-45</v>
      </c>
      <c r="M664" s="3">
        <f t="shared" si="349"/>
        <v>31</v>
      </c>
      <c r="N664">
        <f t="shared" si="350"/>
        <v>-10</v>
      </c>
      <c r="O664">
        <f t="shared" si="351"/>
        <v>8</v>
      </c>
      <c r="P664">
        <f t="shared" si="352"/>
        <v>-9</v>
      </c>
      <c r="Q664" s="3">
        <f t="shared" si="353"/>
        <v>11</v>
      </c>
      <c r="R664">
        <f t="shared" si="354"/>
        <v>22</v>
      </c>
      <c r="S664">
        <f t="shared" si="355"/>
        <v>49</v>
      </c>
      <c r="T664">
        <f t="shared" si="356"/>
        <v>38</v>
      </c>
      <c r="U664" s="3">
        <f t="shared" si="357"/>
        <v>-114</v>
      </c>
      <c r="V664">
        <f t="shared" si="358"/>
        <v>10</v>
      </c>
      <c r="W664">
        <f t="shared" si="359"/>
        <v>-12</v>
      </c>
      <c r="X664">
        <f t="shared" si="360"/>
        <v>-8</v>
      </c>
      <c r="Y664" s="3">
        <f t="shared" si="361"/>
        <v>10</v>
      </c>
      <c r="Z664">
        <f t="shared" si="331"/>
        <v>151</v>
      </c>
      <c r="AA664">
        <f t="shared" si="332"/>
        <v>197</v>
      </c>
      <c r="AB664">
        <f t="shared" si="333"/>
        <v>114</v>
      </c>
      <c r="AC664" s="3">
        <f t="shared" si="334"/>
        <v>172</v>
      </c>
      <c r="AD664">
        <f t="shared" si="335"/>
        <v>20</v>
      </c>
      <c r="AE664">
        <f t="shared" si="336"/>
        <v>27</v>
      </c>
      <c r="AF664">
        <f t="shared" si="337"/>
        <v>20</v>
      </c>
      <c r="AG664" s="3">
        <f t="shared" si="338"/>
        <v>25</v>
      </c>
      <c r="AH664" s="3">
        <f t="shared" si="339"/>
        <v>14919</v>
      </c>
    </row>
    <row r="665" spans="1:34">
      <c r="A665">
        <v>663</v>
      </c>
      <c r="B665">
        <f t="shared" si="340"/>
        <v>61</v>
      </c>
      <c r="C665">
        <f t="shared" si="341"/>
        <v>-83</v>
      </c>
      <c r="D665">
        <f t="shared" si="342"/>
        <v>33</v>
      </c>
      <c r="E665" s="3">
        <f t="shared" si="343"/>
        <v>-22</v>
      </c>
      <c r="F665">
        <f t="shared" si="362"/>
        <v>-3</v>
      </c>
      <c r="G665">
        <f t="shared" si="363"/>
        <v>-4</v>
      </c>
      <c r="H665">
        <f t="shared" si="344"/>
        <v>2</v>
      </c>
      <c r="I665" s="3">
        <f t="shared" si="345"/>
        <v>5</v>
      </c>
      <c r="J665">
        <f t="shared" si="346"/>
        <v>-72</v>
      </c>
      <c r="K665">
        <f t="shared" si="347"/>
        <v>74</v>
      </c>
      <c r="L665">
        <f t="shared" si="348"/>
        <v>-53</v>
      </c>
      <c r="M665" s="3">
        <f t="shared" si="349"/>
        <v>41</v>
      </c>
      <c r="N665">
        <f t="shared" si="350"/>
        <v>-7</v>
      </c>
      <c r="O665">
        <f t="shared" si="351"/>
        <v>5</v>
      </c>
      <c r="P665">
        <f t="shared" si="352"/>
        <v>-8</v>
      </c>
      <c r="Q665" s="3">
        <f t="shared" si="353"/>
        <v>10</v>
      </c>
      <c r="R665">
        <f t="shared" si="354"/>
        <v>33</v>
      </c>
      <c r="S665">
        <f t="shared" si="355"/>
        <v>34</v>
      </c>
      <c r="T665">
        <f t="shared" si="356"/>
        <v>29</v>
      </c>
      <c r="U665" s="3">
        <f t="shared" si="357"/>
        <v>-101</v>
      </c>
      <c r="V665">
        <f t="shared" si="358"/>
        <v>11</v>
      </c>
      <c r="W665">
        <f t="shared" si="359"/>
        <v>-15</v>
      </c>
      <c r="X665">
        <f t="shared" si="360"/>
        <v>-9</v>
      </c>
      <c r="Y665" s="3">
        <f t="shared" si="361"/>
        <v>13</v>
      </c>
      <c r="Z665">
        <f t="shared" si="331"/>
        <v>166</v>
      </c>
      <c r="AA665">
        <f t="shared" si="332"/>
        <v>191</v>
      </c>
      <c r="AB665">
        <f t="shared" si="333"/>
        <v>115</v>
      </c>
      <c r="AC665" s="3">
        <f t="shared" si="334"/>
        <v>164</v>
      </c>
      <c r="AD665">
        <f t="shared" si="335"/>
        <v>21</v>
      </c>
      <c r="AE665">
        <f t="shared" si="336"/>
        <v>24</v>
      </c>
      <c r="AF665">
        <f t="shared" si="337"/>
        <v>19</v>
      </c>
      <c r="AG665" s="3">
        <f t="shared" si="338"/>
        <v>28</v>
      </c>
      <c r="AH665" s="3">
        <f t="shared" si="339"/>
        <v>14847</v>
      </c>
    </row>
    <row r="666" spans="1:34">
      <c r="A666">
        <v>664</v>
      </c>
      <c r="B666">
        <f t="shared" si="340"/>
        <v>55</v>
      </c>
      <c r="C666">
        <f t="shared" si="341"/>
        <v>-84</v>
      </c>
      <c r="D666">
        <f t="shared" si="342"/>
        <v>34</v>
      </c>
      <c r="E666" s="3">
        <f t="shared" si="343"/>
        <v>-16</v>
      </c>
      <c r="F666">
        <f t="shared" si="362"/>
        <v>-6</v>
      </c>
      <c r="G666">
        <f t="shared" si="363"/>
        <v>-1</v>
      </c>
      <c r="H666">
        <f t="shared" si="344"/>
        <v>1</v>
      </c>
      <c r="I666" s="3">
        <f t="shared" si="345"/>
        <v>6</v>
      </c>
      <c r="J666">
        <f t="shared" si="346"/>
        <v>-76</v>
      </c>
      <c r="K666">
        <f t="shared" si="347"/>
        <v>76</v>
      </c>
      <c r="L666">
        <f t="shared" si="348"/>
        <v>-60</v>
      </c>
      <c r="M666" s="3">
        <f t="shared" si="349"/>
        <v>50</v>
      </c>
      <c r="N666">
        <f t="shared" si="350"/>
        <v>-4</v>
      </c>
      <c r="O666">
        <f t="shared" si="351"/>
        <v>2</v>
      </c>
      <c r="P666">
        <f t="shared" si="352"/>
        <v>-7</v>
      </c>
      <c r="Q666" s="3">
        <f t="shared" si="353"/>
        <v>9</v>
      </c>
      <c r="R666">
        <f t="shared" si="354"/>
        <v>43</v>
      </c>
      <c r="S666">
        <f t="shared" si="355"/>
        <v>16</v>
      </c>
      <c r="T666">
        <f t="shared" si="356"/>
        <v>21</v>
      </c>
      <c r="U666" s="3">
        <f t="shared" si="357"/>
        <v>-85</v>
      </c>
      <c r="V666">
        <f t="shared" si="358"/>
        <v>10</v>
      </c>
      <c r="W666">
        <f t="shared" si="359"/>
        <v>-18</v>
      </c>
      <c r="X666">
        <f t="shared" si="360"/>
        <v>-8</v>
      </c>
      <c r="Y666" s="3">
        <f t="shared" si="361"/>
        <v>16</v>
      </c>
      <c r="Z666">
        <f t="shared" si="331"/>
        <v>174</v>
      </c>
      <c r="AA666">
        <f t="shared" si="332"/>
        <v>176</v>
      </c>
      <c r="AB666">
        <f t="shared" si="333"/>
        <v>115</v>
      </c>
      <c r="AC666" s="3">
        <f t="shared" si="334"/>
        <v>151</v>
      </c>
      <c r="AD666">
        <f t="shared" si="335"/>
        <v>20</v>
      </c>
      <c r="AE666">
        <f t="shared" si="336"/>
        <v>21</v>
      </c>
      <c r="AF666">
        <f t="shared" si="337"/>
        <v>16</v>
      </c>
      <c r="AG666" s="3">
        <f t="shared" si="338"/>
        <v>31</v>
      </c>
      <c r="AH666" s="3">
        <f t="shared" si="339"/>
        <v>13697</v>
      </c>
    </row>
    <row r="667" spans="1:34">
      <c r="A667">
        <v>665</v>
      </c>
      <c r="B667">
        <f t="shared" si="340"/>
        <v>46</v>
      </c>
      <c r="C667">
        <f t="shared" si="341"/>
        <v>-82</v>
      </c>
      <c r="D667">
        <f t="shared" si="342"/>
        <v>34</v>
      </c>
      <c r="E667" s="3">
        <f t="shared" si="343"/>
        <v>-9</v>
      </c>
      <c r="F667">
        <f t="shared" si="362"/>
        <v>-9</v>
      </c>
      <c r="G667">
        <f t="shared" si="363"/>
        <v>2</v>
      </c>
      <c r="H667">
        <f t="shared" si="344"/>
        <v>0</v>
      </c>
      <c r="I667" s="3">
        <f t="shared" si="345"/>
        <v>7</v>
      </c>
      <c r="J667">
        <f t="shared" si="346"/>
        <v>-77</v>
      </c>
      <c r="K667">
        <f t="shared" si="347"/>
        <v>75</v>
      </c>
      <c r="L667">
        <f t="shared" si="348"/>
        <v>-66</v>
      </c>
      <c r="M667" s="3">
        <f t="shared" si="349"/>
        <v>58</v>
      </c>
      <c r="N667">
        <f t="shared" si="350"/>
        <v>-1</v>
      </c>
      <c r="O667">
        <f t="shared" si="351"/>
        <v>-1</v>
      </c>
      <c r="P667">
        <f t="shared" si="352"/>
        <v>-6</v>
      </c>
      <c r="Q667" s="3">
        <f t="shared" si="353"/>
        <v>8</v>
      </c>
      <c r="R667">
        <f t="shared" si="354"/>
        <v>50</v>
      </c>
      <c r="S667">
        <f t="shared" si="355"/>
        <v>-1</v>
      </c>
      <c r="T667">
        <f t="shared" si="356"/>
        <v>12</v>
      </c>
      <c r="U667" s="3">
        <f t="shared" si="357"/>
        <v>-66</v>
      </c>
      <c r="V667">
        <f t="shared" si="358"/>
        <v>7</v>
      </c>
      <c r="W667">
        <f t="shared" si="359"/>
        <v>-17</v>
      </c>
      <c r="X667">
        <f t="shared" si="360"/>
        <v>-9</v>
      </c>
      <c r="Y667" s="3">
        <f t="shared" si="361"/>
        <v>19</v>
      </c>
      <c r="Z667">
        <f t="shared" si="331"/>
        <v>173</v>
      </c>
      <c r="AA667">
        <f t="shared" si="332"/>
        <v>158</v>
      </c>
      <c r="AB667">
        <f t="shared" si="333"/>
        <v>112</v>
      </c>
      <c r="AC667" s="3">
        <f t="shared" si="334"/>
        <v>133</v>
      </c>
      <c r="AD667">
        <f t="shared" si="335"/>
        <v>17</v>
      </c>
      <c r="AE667">
        <f t="shared" si="336"/>
        <v>20</v>
      </c>
      <c r="AF667">
        <f t="shared" si="337"/>
        <v>15</v>
      </c>
      <c r="AG667" s="3">
        <f t="shared" si="338"/>
        <v>34</v>
      </c>
      <c r="AH667" s="3">
        <f t="shared" si="339"/>
        <v>12303</v>
      </c>
    </row>
    <row r="668" spans="1:34">
      <c r="A668">
        <v>666</v>
      </c>
      <c r="B668">
        <f t="shared" si="340"/>
        <v>34</v>
      </c>
      <c r="C668">
        <f t="shared" si="341"/>
        <v>-77</v>
      </c>
      <c r="D668">
        <f t="shared" si="342"/>
        <v>33</v>
      </c>
      <c r="E668" s="3">
        <f t="shared" si="343"/>
        <v>-1</v>
      </c>
      <c r="F668">
        <f t="shared" si="362"/>
        <v>-12</v>
      </c>
      <c r="G668">
        <f t="shared" si="363"/>
        <v>5</v>
      </c>
      <c r="H668">
        <f t="shared" si="344"/>
        <v>-1</v>
      </c>
      <c r="I668" s="3">
        <f t="shared" si="345"/>
        <v>8</v>
      </c>
      <c r="J668">
        <f t="shared" si="346"/>
        <v>-75</v>
      </c>
      <c r="K668">
        <f t="shared" si="347"/>
        <v>71</v>
      </c>
      <c r="L668">
        <f t="shared" si="348"/>
        <v>-71</v>
      </c>
      <c r="M668" s="3">
        <f t="shared" si="349"/>
        <v>65</v>
      </c>
      <c r="N668">
        <f t="shared" si="350"/>
        <v>2</v>
      </c>
      <c r="O668">
        <f t="shared" si="351"/>
        <v>-4</v>
      </c>
      <c r="P668">
        <f t="shared" si="352"/>
        <v>-5</v>
      </c>
      <c r="Q668" s="3">
        <f t="shared" si="353"/>
        <v>7</v>
      </c>
      <c r="R668">
        <f t="shared" si="354"/>
        <v>54</v>
      </c>
      <c r="S668">
        <f t="shared" si="355"/>
        <v>-17</v>
      </c>
      <c r="T668">
        <f t="shared" si="356"/>
        <v>2</v>
      </c>
      <c r="U668" s="3">
        <f t="shared" si="357"/>
        <v>-44</v>
      </c>
      <c r="V668">
        <f t="shared" si="358"/>
        <v>4</v>
      </c>
      <c r="W668">
        <f t="shared" si="359"/>
        <v>-16</v>
      </c>
      <c r="X668">
        <f t="shared" si="360"/>
        <v>-10</v>
      </c>
      <c r="Y668" s="3">
        <f t="shared" si="361"/>
        <v>22</v>
      </c>
      <c r="Z668">
        <f t="shared" si="331"/>
        <v>163</v>
      </c>
      <c r="AA668">
        <f t="shared" si="332"/>
        <v>165</v>
      </c>
      <c r="AB668">
        <f t="shared" si="333"/>
        <v>106</v>
      </c>
      <c r="AC668" s="3">
        <f t="shared" si="334"/>
        <v>110</v>
      </c>
      <c r="AD668">
        <f t="shared" si="335"/>
        <v>18</v>
      </c>
      <c r="AE668">
        <f t="shared" si="336"/>
        <v>25</v>
      </c>
      <c r="AF668">
        <f t="shared" si="337"/>
        <v>16</v>
      </c>
      <c r="AG668" s="3">
        <f t="shared" si="338"/>
        <v>37</v>
      </c>
      <c r="AH668" s="3">
        <f t="shared" si="339"/>
        <v>12825</v>
      </c>
    </row>
    <row r="669" spans="1:34">
      <c r="A669">
        <v>667</v>
      </c>
      <c r="B669">
        <f t="shared" si="340"/>
        <v>19</v>
      </c>
      <c r="C669">
        <f t="shared" si="341"/>
        <v>-69</v>
      </c>
      <c r="D669">
        <f t="shared" si="342"/>
        <v>31</v>
      </c>
      <c r="E669" s="3">
        <f t="shared" si="343"/>
        <v>8</v>
      </c>
      <c r="F669">
        <f t="shared" si="362"/>
        <v>-15</v>
      </c>
      <c r="G669">
        <f t="shared" si="363"/>
        <v>8</v>
      </c>
      <c r="H669">
        <f t="shared" si="344"/>
        <v>-2</v>
      </c>
      <c r="I669" s="3">
        <f t="shared" si="345"/>
        <v>9</v>
      </c>
      <c r="J669">
        <f t="shared" si="346"/>
        <v>-70</v>
      </c>
      <c r="K669">
        <f t="shared" si="347"/>
        <v>64</v>
      </c>
      <c r="L669">
        <f t="shared" si="348"/>
        <v>-75</v>
      </c>
      <c r="M669" s="3">
        <f t="shared" si="349"/>
        <v>71</v>
      </c>
      <c r="N669">
        <f t="shared" si="350"/>
        <v>5</v>
      </c>
      <c r="O669">
        <f t="shared" si="351"/>
        <v>-7</v>
      </c>
      <c r="P669">
        <f t="shared" si="352"/>
        <v>-4</v>
      </c>
      <c r="Q669" s="3">
        <f t="shared" si="353"/>
        <v>6</v>
      </c>
      <c r="R669">
        <f t="shared" si="354"/>
        <v>55</v>
      </c>
      <c r="S669">
        <f t="shared" si="355"/>
        <v>-32</v>
      </c>
      <c r="T669">
        <f t="shared" si="356"/>
        <v>-9</v>
      </c>
      <c r="U669" s="3">
        <f t="shared" si="357"/>
        <v>-19</v>
      </c>
      <c r="V669">
        <f t="shared" si="358"/>
        <v>1</v>
      </c>
      <c r="W669">
        <f t="shared" si="359"/>
        <v>-15</v>
      </c>
      <c r="X669">
        <f t="shared" si="360"/>
        <v>-11</v>
      </c>
      <c r="Y669" s="3">
        <f t="shared" si="361"/>
        <v>25</v>
      </c>
      <c r="Z669">
        <f t="shared" si="331"/>
        <v>144</v>
      </c>
      <c r="AA669">
        <f t="shared" si="332"/>
        <v>165</v>
      </c>
      <c r="AB669">
        <f t="shared" si="333"/>
        <v>115</v>
      </c>
      <c r="AC669" s="3">
        <f t="shared" si="334"/>
        <v>98</v>
      </c>
      <c r="AD669">
        <f t="shared" si="335"/>
        <v>21</v>
      </c>
      <c r="AE669">
        <f t="shared" si="336"/>
        <v>30</v>
      </c>
      <c r="AF669">
        <f t="shared" si="337"/>
        <v>17</v>
      </c>
      <c r="AG669" s="3">
        <f t="shared" si="338"/>
        <v>40</v>
      </c>
      <c r="AH669" s="3">
        <f t="shared" si="339"/>
        <v>13849</v>
      </c>
    </row>
    <row r="670" spans="1:34">
      <c r="A670">
        <v>668</v>
      </c>
      <c r="B670">
        <f t="shared" si="340"/>
        <v>3</v>
      </c>
      <c r="C670">
        <f t="shared" si="341"/>
        <v>-58</v>
      </c>
      <c r="D670">
        <f t="shared" si="342"/>
        <v>26</v>
      </c>
      <c r="E670" s="3">
        <f t="shared" si="343"/>
        <v>18</v>
      </c>
      <c r="F670">
        <f t="shared" si="362"/>
        <v>-16</v>
      </c>
      <c r="G670">
        <f t="shared" si="363"/>
        <v>11</v>
      </c>
      <c r="H670">
        <f t="shared" si="344"/>
        <v>-5</v>
      </c>
      <c r="I670" s="3">
        <f t="shared" si="345"/>
        <v>10</v>
      </c>
      <c r="J670">
        <f t="shared" si="346"/>
        <v>-64</v>
      </c>
      <c r="K670">
        <f t="shared" si="347"/>
        <v>56</v>
      </c>
      <c r="L670">
        <f t="shared" si="348"/>
        <v>-76</v>
      </c>
      <c r="M670" s="3">
        <f t="shared" si="349"/>
        <v>74</v>
      </c>
      <c r="N670">
        <f t="shared" si="350"/>
        <v>6</v>
      </c>
      <c r="O670">
        <f t="shared" si="351"/>
        <v>-8</v>
      </c>
      <c r="P670">
        <f t="shared" si="352"/>
        <v>-1</v>
      </c>
      <c r="Q670" s="3">
        <f t="shared" si="353"/>
        <v>3</v>
      </c>
      <c r="R670">
        <f t="shared" si="354"/>
        <v>53</v>
      </c>
      <c r="S670">
        <f t="shared" si="355"/>
        <v>-44</v>
      </c>
      <c r="T670">
        <f t="shared" si="356"/>
        <v>-21</v>
      </c>
      <c r="U670" s="3">
        <f t="shared" si="357"/>
        <v>7</v>
      </c>
      <c r="V670">
        <f t="shared" si="358"/>
        <v>-2</v>
      </c>
      <c r="W670">
        <f t="shared" si="359"/>
        <v>-12</v>
      </c>
      <c r="X670">
        <f t="shared" si="360"/>
        <v>-12</v>
      </c>
      <c r="Y670" s="3">
        <f t="shared" si="361"/>
        <v>26</v>
      </c>
      <c r="Z670">
        <f t="shared" si="331"/>
        <v>120</v>
      </c>
      <c r="AA670">
        <f t="shared" si="332"/>
        <v>158</v>
      </c>
      <c r="AB670">
        <f t="shared" si="333"/>
        <v>123</v>
      </c>
      <c r="AC670" s="3">
        <f t="shared" si="334"/>
        <v>99</v>
      </c>
      <c r="AD670">
        <f t="shared" si="335"/>
        <v>24</v>
      </c>
      <c r="AE670">
        <f t="shared" si="336"/>
        <v>31</v>
      </c>
      <c r="AF670">
        <f t="shared" si="337"/>
        <v>18</v>
      </c>
      <c r="AG670" s="3">
        <f t="shared" si="338"/>
        <v>39</v>
      </c>
      <c r="AH670" s="3">
        <f t="shared" si="339"/>
        <v>13853</v>
      </c>
    </row>
    <row r="671" spans="1:34">
      <c r="A671">
        <v>669</v>
      </c>
      <c r="B671">
        <f t="shared" si="340"/>
        <v>-12</v>
      </c>
      <c r="C671">
        <f t="shared" si="341"/>
        <v>-44</v>
      </c>
      <c r="D671">
        <f t="shared" si="342"/>
        <v>18</v>
      </c>
      <c r="E671" s="3">
        <f t="shared" si="343"/>
        <v>27</v>
      </c>
      <c r="F671">
        <f t="shared" si="362"/>
        <v>-15</v>
      </c>
      <c r="G671">
        <f t="shared" si="363"/>
        <v>14</v>
      </c>
      <c r="H671">
        <f t="shared" si="344"/>
        <v>-8</v>
      </c>
      <c r="I671" s="3">
        <f t="shared" si="345"/>
        <v>9</v>
      </c>
      <c r="J671">
        <f t="shared" si="346"/>
        <v>-57</v>
      </c>
      <c r="K671">
        <f t="shared" si="347"/>
        <v>47</v>
      </c>
      <c r="L671">
        <f t="shared" si="348"/>
        <v>-74</v>
      </c>
      <c r="M671" s="3">
        <f t="shared" si="349"/>
        <v>74</v>
      </c>
      <c r="N671">
        <f t="shared" si="350"/>
        <v>7</v>
      </c>
      <c r="O671">
        <f t="shared" si="351"/>
        <v>-9</v>
      </c>
      <c r="P671">
        <f t="shared" si="352"/>
        <v>2</v>
      </c>
      <c r="Q671" s="3">
        <f t="shared" si="353"/>
        <v>0</v>
      </c>
      <c r="R671">
        <f t="shared" si="354"/>
        <v>48</v>
      </c>
      <c r="S671">
        <f t="shared" si="355"/>
        <v>-53</v>
      </c>
      <c r="T671">
        <f t="shared" si="356"/>
        <v>-32</v>
      </c>
      <c r="U671" s="3">
        <f t="shared" si="357"/>
        <v>32</v>
      </c>
      <c r="V671">
        <f t="shared" si="358"/>
        <v>-5</v>
      </c>
      <c r="W671">
        <f t="shared" si="359"/>
        <v>-9</v>
      </c>
      <c r="X671">
        <f t="shared" si="360"/>
        <v>-11</v>
      </c>
      <c r="Y671" s="3">
        <f t="shared" si="361"/>
        <v>25</v>
      </c>
      <c r="Z671">
        <f t="shared" si="331"/>
        <v>117</v>
      </c>
      <c r="AA671">
        <f t="shared" si="332"/>
        <v>144</v>
      </c>
      <c r="AB671">
        <f t="shared" si="333"/>
        <v>124</v>
      </c>
      <c r="AC671" s="3">
        <f t="shared" si="334"/>
        <v>133</v>
      </c>
      <c r="AD671">
        <f t="shared" si="335"/>
        <v>27</v>
      </c>
      <c r="AE671">
        <f t="shared" si="336"/>
        <v>32</v>
      </c>
      <c r="AF671">
        <f t="shared" si="337"/>
        <v>21</v>
      </c>
      <c r="AG671" s="3">
        <f t="shared" si="338"/>
        <v>34</v>
      </c>
      <c r="AH671" s="3">
        <f t="shared" si="339"/>
        <v>14893</v>
      </c>
    </row>
    <row r="672" spans="1:34">
      <c r="A672">
        <v>670</v>
      </c>
      <c r="B672">
        <f t="shared" si="340"/>
        <v>-26</v>
      </c>
      <c r="C672">
        <f t="shared" si="341"/>
        <v>-27</v>
      </c>
      <c r="D672">
        <f t="shared" si="342"/>
        <v>9</v>
      </c>
      <c r="E672" s="3">
        <f t="shared" si="343"/>
        <v>33</v>
      </c>
      <c r="F672">
        <f t="shared" si="362"/>
        <v>-14</v>
      </c>
      <c r="G672">
        <f t="shared" si="363"/>
        <v>17</v>
      </c>
      <c r="H672">
        <f t="shared" si="344"/>
        <v>-9</v>
      </c>
      <c r="I672" s="3">
        <f t="shared" si="345"/>
        <v>6</v>
      </c>
      <c r="J672">
        <f t="shared" si="346"/>
        <v>-49</v>
      </c>
      <c r="K672">
        <f t="shared" si="347"/>
        <v>37</v>
      </c>
      <c r="L672">
        <f t="shared" si="348"/>
        <v>-69</v>
      </c>
      <c r="M672" s="3">
        <f t="shared" si="349"/>
        <v>71</v>
      </c>
      <c r="N672">
        <f t="shared" si="350"/>
        <v>8</v>
      </c>
      <c r="O672">
        <f t="shared" si="351"/>
        <v>-10</v>
      </c>
      <c r="P672">
        <f t="shared" si="352"/>
        <v>5</v>
      </c>
      <c r="Q672" s="3">
        <f t="shared" si="353"/>
        <v>-3</v>
      </c>
      <c r="R672">
        <f t="shared" si="354"/>
        <v>40</v>
      </c>
      <c r="S672">
        <f t="shared" si="355"/>
        <v>-59</v>
      </c>
      <c r="T672">
        <f t="shared" si="356"/>
        <v>-42</v>
      </c>
      <c r="U672" s="3">
        <f t="shared" si="357"/>
        <v>56</v>
      </c>
      <c r="V672">
        <f t="shared" si="358"/>
        <v>-8</v>
      </c>
      <c r="W672">
        <f t="shared" si="359"/>
        <v>-6</v>
      </c>
      <c r="X672">
        <f t="shared" si="360"/>
        <v>-10</v>
      </c>
      <c r="Y672" s="3">
        <f t="shared" si="361"/>
        <v>24</v>
      </c>
      <c r="Z672">
        <f t="shared" si="331"/>
        <v>115</v>
      </c>
      <c r="AA672">
        <f t="shared" si="332"/>
        <v>123</v>
      </c>
      <c r="AB672">
        <f t="shared" si="333"/>
        <v>120</v>
      </c>
      <c r="AC672" s="3">
        <f t="shared" si="334"/>
        <v>160</v>
      </c>
      <c r="AD672">
        <f t="shared" si="335"/>
        <v>30</v>
      </c>
      <c r="AE672">
        <f t="shared" si="336"/>
        <v>33</v>
      </c>
      <c r="AF672">
        <f t="shared" si="337"/>
        <v>24</v>
      </c>
      <c r="AG672" s="3">
        <f t="shared" si="338"/>
        <v>33</v>
      </c>
      <c r="AH672" s="3">
        <f t="shared" si="339"/>
        <v>15669</v>
      </c>
    </row>
    <row r="673" spans="1:34">
      <c r="A673">
        <v>671</v>
      </c>
      <c r="B673">
        <f t="shared" si="340"/>
        <v>-39</v>
      </c>
      <c r="C673">
        <f t="shared" si="341"/>
        <v>-7</v>
      </c>
      <c r="D673">
        <f t="shared" si="342"/>
        <v>-1</v>
      </c>
      <c r="E673" s="3">
        <f t="shared" si="343"/>
        <v>36</v>
      </c>
      <c r="F673">
        <f t="shared" si="362"/>
        <v>-13</v>
      </c>
      <c r="G673">
        <f t="shared" si="363"/>
        <v>20</v>
      </c>
      <c r="H673">
        <f t="shared" si="344"/>
        <v>-10</v>
      </c>
      <c r="I673" s="3">
        <f t="shared" si="345"/>
        <v>3</v>
      </c>
      <c r="J673">
        <f t="shared" si="346"/>
        <v>-40</v>
      </c>
      <c r="K673">
        <f t="shared" si="347"/>
        <v>26</v>
      </c>
      <c r="L673">
        <f t="shared" si="348"/>
        <v>-61</v>
      </c>
      <c r="M673" s="3">
        <f t="shared" si="349"/>
        <v>65</v>
      </c>
      <c r="N673">
        <f t="shared" si="350"/>
        <v>9</v>
      </c>
      <c r="O673">
        <f t="shared" si="351"/>
        <v>-11</v>
      </c>
      <c r="P673">
        <f t="shared" si="352"/>
        <v>8</v>
      </c>
      <c r="Q673" s="3">
        <f t="shared" si="353"/>
        <v>-6</v>
      </c>
      <c r="R673">
        <f t="shared" si="354"/>
        <v>31</v>
      </c>
      <c r="S673">
        <f t="shared" si="355"/>
        <v>-62</v>
      </c>
      <c r="T673">
        <f t="shared" si="356"/>
        <v>-51</v>
      </c>
      <c r="U673" s="3">
        <f t="shared" si="357"/>
        <v>77</v>
      </c>
      <c r="V673">
        <f t="shared" si="358"/>
        <v>-9</v>
      </c>
      <c r="W673">
        <f t="shared" si="359"/>
        <v>-3</v>
      </c>
      <c r="X673">
        <f t="shared" si="360"/>
        <v>-9</v>
      </c>
      <c r="Y673" s="3">
        <f t="shared" si="361"/>
        <v>21</v>
      </c>
      <c r="Z673">
        <f t="shared" si="331"/>
        <v>110</v>
      </c>
      <c r="AA673">
        <f t="shared" si="332"/>
        <v>95</v>
      </c>
      <c r="AB673">
        <f t="shared" si="333"/>
        <v>113</v>
      </c>
      <c r="AC673" s="3">
        <f t="shared" si="334"/>
        <v>178</v>
      </c>
      <c r="AD673">
        <f t="shared" si="335"/>
        <v>31</v>
      </c>
      <c r="AE673">
        <f t="shared" si="336"/>
        <v>34</v>
      </c>
      <c r="AF673">
        <f t="shared" si="337"/>
        <v>27</v>
      </c>
      <c r="AG673" s="3">
        <f t="shared" si="338"/>
        <v>30</v>
      </c>
      <c r="AH673" s="3">
        <f t="shared" si="339"/>
        <v>15031</v>
      </c>
    </row>
    <row r="674" spans="1:34">
      <c r="A674">
        <v>672</v>
      </c>
      <c r="B674">
        <f t="shared" si="340"/>
        <v>-49</v>
      </c>
      <c r="C674">
        <f t="shared" si="341"/>
        <v>14</v>
      </c>
      <c r="D674">
        <f t="shared" si="342"/>
        <v>-12</v>
      </c>
      <c r="E674" s="3">
        <f t="shared" si="343"/>
        <v>36</v>
      </c>
      <c r="F674">
        <f t="shared" si="362"/>
        <v>-10</v>
      </c>
      <c r="G674">
        <f t="shared" si="363"/>
        <v>21</v>
      </c>
      <c r="H674">
        <f t="shared" si="344"/>
        <v>-11</v>
      </c>
      <c r="I674" s="3">
        <f t="shared" si="345"/>
        <v>0</v>
      </c>
      <c r="J674">
        <f t="shared" si="346"/>
        <v>-30</v>
      </c>
      <c r="K674">
        <f t="shared" si="347"/>
        <v>14</v>
      </c>
      <c r="L674">
        <f t="shared" si="348"/>
        <v>-50</v>
      </c>
      <c r="M674" s="3">
        <f t="shared" si="349"/>
        <v>56</v>
      </c>
      <c r="N674">
        <f t="shared" si="350"/>
        <v>10</v>
      </c>
      <c r="O674">
        <f t="shared" si="351"/>
        <v>-12</v>
      </c>
      <c r="P674">
        <f t="shared" si="352"/>
        <v>11</v>
      </c>
      <c r="Q674" s="3">
        <f t="shared" si="353"/>
        <v>-9</v>
      </c>
      <c r="R674">
        <f t="shared" si="354"/>
        <v>21</v>
      </c>
      <c r="S674">
        <f t="shared" si="355"/>
        <v>-62</v>
      </c>
      <c r="T674">
        <f t="shared" si="356"/>
        <v>-59</v>
      </c>
      <c r="U674" s="3">
        <f t="shared" si="357"/>
        <v>95</v>
      </c>
      <c r="V674">
        <f t="shared" si="358"/>
        <v>-10</v>
      </c>
      <c r="W674">
        <f t="shared" si="359"/>
        <v>0</v>
      </c>
      <c r="X674">
        <f t="shared" si="360"/>
        <v>-8</v>
      </c>
      <c r="Y674" s="3">
        <f t="shared" si="361"/>
        <v>18</v>
      </c>
      <c r="Z674">
        <f t="shared" si="331"/>
        <v>100</v>
      </c>
      <c r="AA674">
        <f t="shared" si="332"/>
        <v>90</v>
      </c>
      <c r="AB674">
        <f t="shared" si="333"/>
        <v>121</v>
      </c>
      <c r="AC674" s="3">
        <f t="shared" si="334"/>
        <v>187</v>
      </c>
      <c r="AD674">
        <f t="shared" si="335"/>
        <v>30</v>
      </c>
      <c r="AE674">
        <f t="shared" si="336"/>
        <v>33</v>
      </c>
      <c r="AF674">
        <f t="shared" si="337"/>
        <v>30</v>
      </c>
      <c r="AG674" s="3">
        <f t="shared" si="338"/>
        <v>27</v>
      </c>
      <c r="AH674" s="3">
        <f t="shared" si="339"/>
        <v>14649</v>
      </c>
    </row>
    <row r="675" spans="1:34">
      <c r="A675">
        <v>673</v>
      </c>
      <c r="B675">
        <f t="shared" si="340"/>
        <v>-56</v>
      </c>
      <c r="C675">
        <f t="shared" si="341"/>
        <v>34</v>
      </c>
      <c r="D675">
        <f t="shared" si="342"/>
        <v>-22</v>
      </c>
      <c r="E675" s="3">
        <f t="shared" si="343"/>
        <v>33</v>
      </c>
      <c r="F675">
        <f t="shared" si="362"/>
        <v>-7</v>
      </c>
      <c r="G675">
        <f t="shared" si="363"/>
        <v>20</v>
      </c>
      <c r="H675">
        <f t="shared" si="344"/>
        <v>-10</v>
      </c>
      <c r="I675" s="3">
        <f t="shared" si="345"/>
        <v>-3</v>
      </c>
      <c r="J675">
        <f t="shared" si="346"/>
        <v>-19</v>
      </c>
      <c r="K675">
        <f t="shared" si="347"/>
        <v>1</v>
      </c>
      <c r="L675">
        <f t="shared" si="348"/>
        <v>-36</v>
      </c>
      <c r="M675" s="3">
        <f t="shared" si="349"/>
        <v>44</v>
      </c>
      <c r="N675">
        <f t="shared" si="350"/>
        <v>11</v>
      </c>
      <c r="O675">
        <f t="shared" si="351"/>
        <v>-13</v>
      </c>
      <c r="P675">
        <f t="shared" si="352"/>
        <v>14</v>
      </c>
      <c r="Q675" s="3">
        <f t="shared" si="353"/>
        <v>-12</v>
      </c>
      <c r="R675">
        <f t="shared" si="354"/>
        <v>10</v>
      </c>
      <c r="S675">
        <f t="shared" si="355"/>
        <v>-59</v>
      </c>
      <c r="T675">
        <f t="shared" si="356"/>
        <v>-66</v>
      </c>
      <c r="U675" s="3">
        <f t="shared" si="357"/>
        <v>110</v>
      </c>
      <c r="V675">
        <f t="shared" si="358"/>
        <v>-11</v>
      </c>
      <c r="W675">
        <f t="shared" si="359"/>
        <v>3</v>
      </c>
      <c r="X675">
        <f t="shared" si="360"/>
        <v>-7</v>
      </c>
      <c r="Y675" s="3">
        <f t="shared" si="361"/>
        <v>15</v>
      </c>
      <c r="Z675">
        <f t="shared" si="331"/>
        <v>85</v>
      </c>
      <c r="AA675">
        <f t="shared" si="332"/>
        <v>94</v>
      </c>
      <c r="AB675">
        <f t="shared" si="333"/>
        <v>124</v>
      </c>
      <c r="AC675" s="3">
        <f t="shared" si="334"/>
        <v>187</v>
      </c>
      <c r="AD675">
        <f t="shared" si="335"/>
        <v>29</v>
      </c>
      <c r="AE675">
        <f t="shared" si="336"/>
        <v>36</v>
      </c>
      <c r="AF675">
        <f t="shared" si="337"/>
        <v>31</v>
      </c>
      <c r="AG675" s="3">
        <f t="shared" si="338"/>
        <v>30</v>
      </c>
      <c r="AH675" s="3">
        <f t="shared" si="339"/>
        <v>15303</v>
      </c>
    </row>
    <row r="676" spans="1:34">
      <c r="A676">
        <v>674</v>
      </c>
      <c r="B676">
        <f t="shared" si="340"/>
        <v>-60</v>
      </c>
      <c r="C676">
        <f t="shared" si="341"/>
        <v>51</v>
      </c>
      <c r="D676">
        <f t="shared" si="342"/>
        <v>-31</v>
      </c>
      <c r="E676" s="3">
        <f t="shared" si="343"/>
        <v>29</v>
      </c>
      <c r="F676">
        <f t="shared" si="362"/>
        <v>-4</v>
      </c>
      <c r="G676">
        <f t="shared" si="363"/>
        <v>17</v>
      </c>
      <c r="H676">
        <f t="shared" si="344"/>
        <v>-9</v>
      </c>
      <c r="I676" s="3">
        <f t="shared" si="345"/>
        <v>-4</v>
      </c>
      <c r="J676">
        <f t="shared" si="346"/>
        <v>-7</v>
      </c>
      <c r="K676">
        <f t="shared" si="347"/>
        <v>-13</v>
      </c>
      <c r="L676">
        <f t="shared" si="348"/>
        <v>-19</v>
      </c>
      <c r="M676" s="3">
        <f t="shared" si="349"/>
        <v>29</v>
      </c>
      <c r="N676">
        <f t="shared" si="350"/>
        <v>12</v>
      </c>
      <c r="O676">
        <f t="shared" si="351"/>
        <v>-14</v>
      </c>
      <c r="P676">
        <f t="shared" si="352"/>
        <v>17</v>
      </c>
      <c r="Q676" s="3">
        <f t="shared" si="353"/>
        <v>-15</v>
      </c>
      <c r="R676">
        <f t="shared" si="354"/>
        <v>-2</v>
      </c>
      <c r="S676">
        <f t="shared" si="355"/>
        <v>-55</v>
      </c>
      <c r="T676">
        <f t="shared" si="356"/>
        <v>-70</v>
      </c>
      <c r="U676" s="3">
        <f t="shared" si="357"/>
        <v>122</v>
      </c>
      <c r="V676">
        <f t="shared" si="358"/>
        <v>-12</v>
      </c>
      <c r="W676">
        <f t="shared" si="359"/>
        <v>4</v>
      </c>
      <c r="X676">
        <f t="shared" si="360"/>
        <v>-4</v>
      </c>
      <c r="Y676" s="3">
        <f t="shared" si="361"/>
        <v>12</v>
      </c>
      <c r="Z676">
        <f t="shared" si="331"/>
        <v>69</v>
      </c>
      <c r="AA676">
        <f t="shared" si="332"/>
        <v>119</v>
      </c>
      <c r="AB676">
        <f t="shared" si="333"/>
        <v>120</v>
      </c>
      <c r="AC676" s="3">
        <f t="shared" si="334"/>
        <v>180</v>
      </c>
      <c r="AD676">
        <f t="shared" si="335"/>
        <v>28</v>
      </c>
      <c r="AE676">
        <f t="shared" si="336"/>
        <v>35</v>
      </c>
      <c r="AF676">
        <f t="shared" si="337"/>
        <v>30</v>
      </c>
      <c r="AG676" s="3">
        <f t="shared" si="338"/>
        <v>31</v>
      </c>
      <c r="AH676" s="3">
        <f t="shared" si="339"/>
        <v>15277</v>
      </c>
    </row>
    <row r="677" spans="1:34">
      <c r="A677">
        <v>675</v>
      </c>
      <c r="B677">
        <f t="shared" si="340"/>
        <v>-61</v>
      </c>
      <c r="C677">
        <f t="shared" si="341"/>
        <v>65</v>
      </c>
      <c r="D677">
        <f t="shared" si="342"/>
        <v>-39</v>
      </c>
      <c r="E677" s="3">
        <f t="shared" si="343"/>
        <v>24</v>
      </c>
      <c r="F677">
        <f t="shared" si="362"/>
        <v>-1</v>
      </c>
      <c r="G677">
        <f t="shared" si="363"/>
        <v>14</v>
      </c>
      <c r="H677">
        <f t="shared" si="344"/>
        <v>-8</v>
      </c>
      <c r="I677" s="3">
        <f t="shared" si="345"/>
        <v>-5</v>
      </c>
      <c r="J677">
        <f t="shared" si="346"/>
        <v>4</v>
      </c>
      <c r="K677">
        <f t="shared" si="347"/>
        <v>-26</v>
      </c>
      <c r="L677">
        <f t="shared" si="348"/>
        <v>1</v>
      </c>
      <c r="M677" s="3">
        <f t="shared" si="349"/>
        <v>11</v>
      </c>
      <c r="N677">
        <f t="shared" si="350"/>
        <v>11</v>
      </c>
      <c r="O677">
        <f t="shared" si="351"/>
        <v>-13</v>
      </c>
      <c r="P677">
        <f t="shared" si="352"/>
        <v>20</v>
      </c>
      <c r="Q677" s="3">
        <f t="shared" si="353"/>
        <v>-18</v>
      </c>
      <c r="R677">
        <f t="shared" si="354"/>
        <v>-15</v>
      </c>
      <c r="S677">
        <f t="shared" si="355"/>
        <v>-50</v>
      </c>
      <c r="T677">
        <f t="shared" si="356"/>
        <v>-71</v>
      </c>
      <c r="U677" s="3">
        <f t="shared" si="357"/>
        <v>131</v>
      </c>
      <c r="V677">
        <f t="shared" si="358"/>
        <v>-13</v>
      </c>
      <c r="W677">
        <f t="shared" si="359"/>
        <v>5</v>
      </c>
      <c r="X677">
        <f t="shared" si="360"/>
        <v>-1</v>
      </c>
      <c r="Y677" s="3">
        <f t="shared" si="361"/>
        <v>9</v>
      </c>
      <c r="Z677">
        <f t="shared" si="331"/>
        <v>80</v>
      </c>
      <c r="AA677">
        <f t="shared" si="332"/>
        <v>141</v>
      </c>
      <c r="AB677">
        <f t="shared" si="333"/>
        <v>111</v>
      </c>
      <c r="AC677" s="3">
        <f t="shared" si="334"/>
        <v>166</v>
      </c>
      <c r="AD677">
        <f t="shared" si="335"/>
        <v>25</v>
      </c>
      <c r="AE677">
        <f t="shared" si="336"/>
        <v>32</v>
      </c>
      <c r="AF677">
        <f t="shared" si="337"/>
        <v>29</v>
      </c>
      <c r="AG677" s="3">
        <f t="shared" si="338"/>
        <v>32</v>
      </c>
      <c r="AH677" s="3">
        <f t="shared" si="339"/>
        <v>15043</v>
      </c>
    </row>
    <row r="678" spans="1:34">
      <c r="A678">
        <v>676</v>
      </c>
      <c r="B678">
        <f t="shared" si="340"/>
        <v>-59</v>
      </c>
      <c r="C678">
        <f t="shared" si="341"/>
        <v>76</v>
      </c>
      <c r="D678">
        <f t="shared" si="342"/>
        <v>-46</v>
      </c>
      <c r="E678" s="3">
        <f t="shared" si="343"/>
        <v>18</v>
      </c>
      <c r="F678">
        <f t="shared" si="362"/>
        <v>2</v>
      </c>
      <c r="G678">
        <f t="shared" si="363"/>
        <v>11</v>
      </c>
      <c r="H678">
        <f t="shared" si="344"/>
        <v>-7</v>
      </c>
      <c r="I678" s="3">
        <f t="shared" si="345"/>
        <v>-6</v>
      </c>
      <c r="J678">
        <f t="shared" si="346"/>
        <v>14</v>
      </c>
      <c r="K678">
        <f t="shared" si="347"/>
        <v>-36</v>
      </c>
      <c r="L678">
        <f t="shared" si="348"/>
        <v>22</v>
      </c>
      <c r="M678" s="3">
        <f t="shared" si="349"/>
        <v>-10</v>
      </c>
      <c r="N678">
        <f t="shared" si="350"/>
        <v>10</v>
      </c>
      <c r="O678">
        <f t="shared" si="351"/>
        <v>-10</v>
      </c>
      <c r="P678">
        <f t="shared" si="352"/>
        <v>21</v>
      </c>
      <c r="Q678" s="3">
        <f t="shared" si="353"/>
        <v>-21</v>
      </c>
      <c r="R678">
        <f t="shared" si="354"/>
        <v>-29</v>
      </c>
      <c r="S678">
        <f t="shared" si="355"/>
        <v>-44</v>
      </c>
      <c r="T678">
        <f t="shared" si="356"/>
        <v>-69</v>
      </c>
      <c r="U678" s="3">
        <f t="shared" si="357"/>
        <v>137</v>
      </c>
      <c r="V678">
        <f t="shared" si="358"/>
        <v>-14</v>
      </c>
      <c r="W678">
        <f t="shared" si="359"/>
        <v>6</v>
      </c>
      <c r="X678">
        <f t="shared" si="360"/>
        <v>2</v>
      </c>
      <c r="Y678" s="3">
        <f t="shared" si="361"/>
        <v>6</v>
      </c>
      <c r="Z678">
        <f t="shared" si="331"/>
        <v>102</v>
      </c>
      <c r="AA678">
        <f t="shared" si="332"/>
        <v>156</v>
      </c>
      <c r="AB678">
        <f t="shared" si="333"/>
        <v>137</v>
      </c>
      <c r="AC678" s="3">
        <f t="shared" si="334"/>
        <v>165</v>
      </c>
      <c r="AD678">
        <f t="shared" si="335"/>
        <v>26</v>
      </c>
      <c r="AE678">
        <f t="shared" si="336"/>
        <v>27</v>
      </c>
      <c r="AF678">
        <f t="shared" si="337"/>
        <v>30</v>
      </c>
      <c r="AG678" s="3">
        <f t="shared" si="338"/>
        <v>33</v>
      </c>
      <c r="AH678" s="3">
        <f t="shared" si="339"/>
        <v>16419</v>
      </c>
    </row>
    <row r="679" spans="1:34">
      <c r="A679">
        <v>677</v>
      </c>
      <c r="B679">
        <f t="shared" si="340"/>
        <v>-54</v>
      </c>
      <c r="C679">
        <f t="shared" si="341"/>
        <v>84</v>
      </c>
      <c r="D679">
        <f t="shared" si="342"/>
        <v>-52</v>
      </c>
      <c r="E679" s="3">
        <f t="shared" si="343"/>
        <v>11</v>
      </c>
      <c r="F679">
        <f t="shared" si="362"/>
        <v>5</v>
      </c>
      <c r="G679">
        <f t="shared" si="363"/>
        <v>8</v>
      </c>
      <c r="H679">
        <f t="shared" si="344"/>
        <v>-6</v>
      </c>
      <c r="I679" s="3">
        <f t="shared" si="345"/>
        <v>-7</v>
      </c>
      <c r="J679">
        <f t="shared" si="346"/>
        <v>23</v>
      </c>
      <c r="K679">
        <f t="shared" si="347"/>
        <v>-43</v>
      </c>
      <c r="L679">
        <f t="shared" si="348"/>
        <v>40</v>
      </c>
      <c r="M679" s="3">
        <f t="shared" si="349"/>
        <v>-30</v>
      </c>
      <c r="N679">
        <f t="shared" si="350"/>
        <v>9</v>
      </c>
      <c r="O679">
        <f t="shared" si="351"/>
        <v>-7</v>
      </c>
      <c r="P679">
        <f t="shared" si="352"/>
        <v>18</v>
      </c>
      <c r="Q679" s="3">
        <f t="shared" si="353"/>
        <v>-20</v>
      </c>
      <c r="R679">
        <f t="shared" si="354"/>
        <v>-44</v>
      </c>
      <c r="S679">
        <f t="shared" si="355"/>
        <v>-37</v>
      </c>
      <c r="T679">
        <f t="shared" si="356"/>
        <v>-64</v>
      </c>
      <c r="U679" s="3">
        <f t="shared" si="357"/>
        <v>140</v>
      </c>
      <c r="V679">
        <f t="shared" si="358"/>
        <v>-15</v>
      </c>
      <c r="W679">
        <f t="shared" si="359"/>
        <v>7</v>
      </c>
      <c r="X679">
        <f t="shared" si="360"/>
        <v>5</v>
      </c>
      <c r="Y679" s="3">
        <f t="shared" si="361"/>
        <v>3</v>
      </c>
      <c r="Z679">
        <f t="shared" si="331"/>
        <v>121</v>
      </c>
      <c r="AA679">
        <f t="shared" si="332"/>
        <v>164</v>
      </c>
      <c r="AB679">
        <f t="shared" si="333"/>
        <v>156</v>
      </c>
      <c r="AC679" s="3">
        <f t="shared" si="334"/>
        <v>181</v>
      </c>
      <c r="AD679">
        <f t="shared" si="335"/>
        <v>29</v>
      </c>
      <c r="AE679">
        <f t="shared" si="336"/>
        <v>22</v>
      </c>
      <c r="AF679">
        <f t="shared" si="337"/>
        <v>29</v>
      </c>
      <c r="AG679" s="3">
        <f t="shared" si="338"/>
        <v>30</v>
      </c>
      <c r="AH679" s="3">
        <f t="shared" si="339"/>
        <v>17071</v>
      </c>
    </row>
    <row r="680" spans="1:34">
      <c r="A680">
        <v>678</v>
      </c>
      <c r="B680">
        <f t="shared" si="340"/>
        <v>-46</v>
      </c>
      <c r="C680">
        <f t="shared" si="341"/>
        <v>89</v>
      </c>
      <c r="D680">
        <f t="shared" si="342"/>
        <v>-57</v>
      </c>
      <c r="E680" s="3">
        <f t="shared" si="343"/>
        <v>3</v>
      </c>
      <c r="F680">
        <f t="shared" si="362"/>
        <v>8</v>
      </c>
      <c r="G680">
        <f t="shared" si="363"/>
        <v>5</v>
      </c>
      <c r="H680">
        <f t="shared" si="344"/>
        <v>-5</v>
      </c>
      <c r="I680" s="3">
        <f t="shared" si="345"/>
        <v>-8</v>
      </c>
      <c r="J680">
        <f t="shared" si="346"/>
        <v>31</v>
      </c>
      <c r="K680">
        <f t="shared" si="347"/>
        <v>-47</v>
      </c>
      <c r="L680">
        <f t="shared" si="348"/>
        <v>55</v>
      </c>
      <c r="M680" s="3">
        <f t="shared" si="349"/>
        <v>-49</v>
      </c>
      <c r="N680">
        <f t="shared" si="350"/>
        <v>8</v>
      </c>
      <c r="O680">
        <f t="shared" si="351"/>
        <v>-4</v>
      </c>
      <c r="P680">
        <f t="shared" si="352"/>
        <v>15</v>
      </c>
      <c r="Q680" s="3">
        <f t="shared" si="353"/>
        <v>-19</v>
      </c>
      <c r="R680">
        <f t="shared" si="354"/>
        <v>-58</v>
      </c>
      <c r="S680">
        <f t="shared" si="355"/>
        <v>-31</v>
      </c>
      <c r="T680">
        <f t="shared" si="356"/>
        <v>-56</v>
      </c>
      <c r="U680" s="3">
        <f t="shared" si="357"/>
        <v>140</v>
      </c>
      <c r="V680">
        <f t="shared" si="358"/>
        <v>-14</v>
      </c>
      <c r="W680">
        <f t="shared" si="359"/>
        <v>6</v>
      </c>
      <c r="X680">
        <f t="shared" si="360"/>
        <v>8</v>
      </c>
      <c r="Y680" s="3">
        <f t="shared" si="361"/>
        <v>0</v>
      </c>
      <c r="Z680">
        <f t="shared" si="331"/>
        <v>135</v>
      </c>
      <c r="AA680">
        <f t="shared" si="332"/>
        <v>167</v>
      </c>
      <c r="AB680">
        <f t="shared" si="333"/>
        <v>168</v>
      </c>
      <c r="AC680" s="3">
        <f t="shared" si="334"/>
        <v>192</v>
      </c>
      <c r="AD680">
        <f t="shared" si="335"/>
        <v>30</v>
      </c>
      <c r="AE680">
        <f t="shared" si="336"/>
        <v>15</v>
      </c>
      <c r="AF680">
        <f t="shared" si="337"/>
        <v>28</v>
      </c>
      <c r="AG680" s="3">
        <f t="shared" si="338"/>
        <v>27</v>
      </c>
      <c r="AH680" s="3">
        <f t="shared" si="339"/>
        <v>16443</v>
      </c>
    </row>
    <row r="681" spans="1:34">
      <c r="A681">
        <v>679</v>
      </c>
      <c r="B681">
        <f t="shared" si="340"/>
        <v>-37</v>
      </c>
      <c r="C681">
        <f t="shared" si="341"/>
        <v>91</v>
      </c>
      <c r="D681">
        <f t="shared" si="342"/>
        <v>-59</v>
      </c>
      <c r="E681" s="3">
        <f t="shared" si="343"/>
        <v>-6</v>
      </c>
      <c r="F681">
        <f t="shared" si="362"/>
        <v>9</v>
      </c>
      <c r="G681">
        <f t="shared" si="363"/>
        <v>2</v>
      </c>
      <c r="H681">
        <f t="shared" si="344"/>
        <v>-2</v>
      </c>
      <c r="I681" s="3">
        <f t="shared" si="345"/>
        <v>-9</v>
      </c>
      <c r="J681">
        <f t="shared" si="346"/>
        <v>38</v>
      </c>
      <c r="K681">
        <f t="shared" si="347"/>
        <v>-50</v>
      </c>
      <c r="L681">
        <f t="shared" si="348"/>
        <v>67</v>
      </c>
      <c r="M681" s="3">
        <f t="shared" si="349"/>
        <v>-65</v>
      </c>
      <c r="N681">
        <f t="shared" si="350"/>
        <v>7</v>
      </c>
      <c r="O681">
        <f t="shared" si="351"/>
        <v>-3</v>
      </c>
      <c r="P681">
        <f t="shared" si="352"/>
        <v>12</v>
      </c>
      <c r="Q681" s="3">
        <f t="shared" si="353"/>
        <v>-16</v>
      </c>
      <c r="R681">
        <f t="shared" si="354"/>
        <v>-69</v>
      </c>
      <c r="S681">
        <f t="shared" si="355"/>
        <v>-26</v>
      </c>
      <c r="T681">
        <f t="shared" si="356"/>
        <v>-47</v>
      </c>
      <c r="U681" s="3">
        <f t="shared" si="357"/>
        <v>137</v>
      </c>
      <c r="V681">
        <f t="shared" si="358"/>
        <v>-11</v>
      </c>
      <c r="W681">
        <f t="shared" si="359"/>
        <v>5</v>
      </c>
      <c r="X681">
        <f t="shared" si="360"/>
        <v>9</v>
      </c>
      <c r="Y681" s="3">
        <f t="shared" si="361"/>
        <v>-3</v>
      </c>
      <c r="Z681">
        <f t="shared" si="331"/>
        <v>144</v>
      </c>
      <c r="AA681">
        <f t="shared" si="332"/>
        <v>167</v>
      </c>
      <c r="AB681">
        <f t="shared" si="333"/>
        <v>173</v>
      </c>
      <c r="AC681" s="3">
        <f t="shared" si="334"/>
        <v>208</v>
      </c>
      <c r="AD681">
        <f t="shared" si="335"/>
        <v>27</v>
      </c>
      <c r="AE681">
        <f t="shared" si="336"/>
        <v>10</v>
      </c>
      <c r="AF681">
        <f t="shared" si="337"/>
        <v>23</v>
      </c>
      <c r="AG681" s="3">
        <f t="shared" si="338"/>
        <v>28</v>
      </c>
      <c r="AH681" s="3">
        <f t="shared" si="339"/>
        <v>15361</v>
      </c>
    </row>
    <row r="682" spans="1:34">
      <c r="A682">
        <v>680</v>
      </c>
      <c r="B682">
        <f t="shared" si="340"/>
        <v>-27</v>
      </c>
      <c r="C682">
        <f t="shared" si="341"/>
        <v>90</v>
      </c>
      <c r="D682">
        <f t="shared" si="342"/>
        <v>-58</v>
      </c>
      <c r="E682" s="3">
        <f t="shared" si="343"/>
        <v>-16</v>
      </c>
      <c r="F682">
        <f t="shared" si="362"/>
        <v>10</v>
      </c>
      <c r="G682">
        <f t="shared" si="363"/>
        <v>-1</v>
      </c>
      <c r="H682">
        <f t="shared" si="344"/>
        <v>1</v>
      </c>
      <c r="I682" s="3">
        <f t="shared" si="345"/>
        <v>-10</v>
      </c>
      <c r="J682">
        <f t="shared" si="346"/>
        <v>44</v>
      </c>
      <c r="K682">
        <f t="shared" si="347"/>
        <v>-52</v>
      </c>
      <c r="L682">
        <f t="shared" si="348"/>
        <v>76</v>
      </c>
      <c r="M682" s="3">
        <f t="shared" si="349"/>
        <v>-78</v>
      </c>
      <c r="N682">
        <f t="shared" si="350"/>
        <v>6</v>
      </c>
      <c r="O682">
        <f t="shared" si="351"/>
        <v>-2</v>
      </c>
      <c r="P682">
        <f t="shared" si="352"/>
        <v>9</v>
      </c>
      <c r="Q682" s="3">
        <f t="shared" si="353"/>
        <v>-13</v>
      </c>
      <c r="R682">
        <f t="shared" si="354"/>
        <v>-77</v>
      </c>
      <c r="S682">
        <f t="shared" si="355"/>
        <v>-22</v>
      </c>
      <c r="T682">
        <f t="shared" si="356"/>
        <v>-37</v>
      </c>
      <c r="U682" s="3">
        <f t="shared" si="357"/>
        <v>131</v>
      </c>
      <c r="V682">
        <f t="shared" si="358"/>
        <v>-8</v>
      </c>
      <c r="W682">
        <f t="shared" si="359"/>
        <v>4</v>
      </c>
      <c r="X682">
        <f t="shared" si="360"/>
        <v>10</v>
      </c>
      <c r="Y682" s="3">
        <f t="shared" si="361"/>
        <v>-6</v>
      </c>
      <c r="Z682">
        <f t="shared" si="331"/>
        <v>148</v>
      </c>
      <c r="AA682">
        <f t="shared" si="332"/>
        <v>164</v>
      </c>
      <c r="AB682">
        <f t="shared" si="333"/>
        <v>171</v>
      </c>
      <c r="AC682" s="3">
        <f t="shared" si="334"/>
        <v>225</v>
      </c>
      <c r="AD682">
        <f t="shared" si="335"/>
        <v>24</v>
      </c>
      <c r="AE682">
        <f t="shared" si="336"/>
        <v>7</v>
      </c>
      <c r="AF682">
        <f t="shared" si="337"/>
        <v>20</v>
      </c>
      <c r="AG682" s="3">
        <f t="shared" si="338"/>
        <v>29</v>
      </c>
      <c r="AH682" s="3">
        <f t="shared" si="339"/>
        <v>14645</v>
      </c>
    </row>
    <row r="683" spans="1:34">
      <c r="A683">
        <v>681</v>
      </c>
      <c r="B683">
        <f t="shared" si="340"/>
        <v>-16</v>
      </c>
      <c r="C683">
        <f t="shared" si="341"/>
        <v>86</v>
      </c>
      <c r="D683">
        <f t="shared" si="342"/>
        <v>-54</v>
      </c>
      <c r="E683" s="3">
        <f t="shared" si="343"/>
        <v>-27</v>
      </c>
      <c r="F683">
        <f t="shared" si="362"/>
        <v>11</v>
      </c>
      <c r="G683">
        <f t="shared" si="363"/>
        <v>-4</v>
      </c>
      <c r="H683">
        <f t="shared" si="344"/>
        <v>4</v>
      </c>
      <c r="I683" s="3">
        <f t="shared" si="345"/>
        <v>-11</v>
      </c>
      <c r="J683">
        <f t="shared" si="346"/>
        <v>49</v>
      </c>
      <c r="K683">
        <f t="shared" si="347"/>
        <v>-53</v>
      </c>
      <c r="L683">
        <f t="shared" si="348"/>
        <v>82</v>
      </c>
      <c r="M683" s="3">
        <f t="shared" si="349"/>
        <v>-88</v>
      </c>
      <c r="N683">
        <f t="shared" si="350"/>
        <v>5</v>
      </c>
      <c r="O683">
        <f t="shared" si="351"/>
        <v>-1</v>
      </c>
      <c r="P683">
        <f t="shared" si="352"/>
        <v>6</v>
      </c>
      <c r="Q683" s="3">
        <f t="shared" si="353"/>
        <v>-10</v>
      </c>
      <c r="R683">
        <f t="shared" si="354"/>
        <v>-82</v>
      </c>
      <c r="S683">
        <f t="shared" si="355"/>
        <v>-19</v>
      </c>
      <c r="T683">
        <f t="shared" si="356"/>
        <v>-26</v>
      </c>
      <c r="U683" s="3">
        <f t="shared" si="357"/>
        <v>122</v>
      </c>
      <c r="V683">
        <f t="shared" si="358"/>
        <v>-5</v>
      </c>
      <c r="W683">
        <f t="shared" si="359"/>
        <v>3</v>
      </c>
      <c r="X683">
        <f t="shared" si="360"/>
        <v>11</v>
      </c>
      <c r="Y683" s="3">
        <f t="shared" si="361"/>
        <v>-9</v>
      </c>
      <c r="Z683">
        <f t="shared" si="331"/>
        <v>147</v>
      </c>
      <c r="AA683">
        <f t="shared" si="332"/>
        <v>158</v>
      </c>
      <c r="AB683">
        <f t="shared" si="333"/>
        <v>162</v>
      </c>
      <c r="AC683" s="3">
        <f t="shared" si="334"/>
        <v>237</v>
      </c>
      <c r="AD683">
        <f t="shared" si="335"/>
        <v>21</v>
      </c>
      <c r="AE683">
        <f t="shared" si="336"/>
        <v>8</v>
      </c>
      <c r="AF683">
        <f t="shared" si="337"/>
        <v>21</v>
      </c>
      <c r="AG683" s="3">
        <f t="shared" si="338"/>
        <v>30</v>
      </c>
      <c r="AH683" s="3">
        <f t="shared" si="339"/>
        <v>14863</v>
      </c>
    </row>
    <row r="684" spans="1:34">
      <c r="A684">
        <v>682</v>
      </c>
      <c r="B684">
        <f t="shared" si="340"/>
        <v>-6</v>
      </c>
      <c r="C684">
        <f t="shared" si="341"/>
        <v>79</v>
      </c>
      <c r="D684">
        <f t="shared" si="342"/>
        <v>-47</v>
      </c>
      <c r="E684" s="3">
        <f t="shared" si="343"/>
        <v>-37</v>
      </c>
      <c r="F684">
        <f t="shared" si="362"/>
        <v>10</v>
      </c>
      <c r="G684">
        <f t="shared" si="363"/>
        <v>-7</v>
      </c>
      <c r="H684">
        <f t="shared" si="344"/>
        <v>7</v>
      </c>
      <c r="I684" s="3">
        <f t="shared" si="345"/>
        <v>-10</v>
      </c>
      <c r="J684">
        <f t="shared" si="346"/>
        <v>53</v>
      </c>
      <c r="K684">
        <f t="shared" si="347"/>
        <v>-53</v>
      </c>
      <c r="L684">
        <f t="shared" si="348"/>
        <v>85</v>
      </c>
      <c r="M684" s="3">
        <f t="shared" si="349"/>
        <v>-95</v>
      </c>
      <c r="N684">
        <f t="shared" si="350"/>
        <v>4</v>
      </c>
      <c r="O684">
        <f t="shared" si="351"/>
        <v>0</v>
      </c>
      <c r="P684">
        <f t="shared" si="352"/>
        <v>3</v>
      </c>
      <c r="Q684" s="3">
        <f t="shared" si="353"/>
        <v>-7</v>
      </c>
      <c r="R684">
        <f t="shared" si="354"/>
        <v>-84</v>
      </c>
      <c r="S684">
        <f t="shared" si="355"/>
        <v>-17</v>
      </c>
      <c r="T684">
        <f t="shared" si="356"/>
        <v>-14</v>
      </c>
      <c r="U684" s="3">
        <f t="shared" si="357"/>
        <v>110</v>
      </c>
      <c r="V684">
        <f t="shared" si="358"/>
        <v>-2</v>
      </c>
      <c r="W684">
        <f t="shared" si="359"/>
        <v>2</v>
      </c>
      <c r="X684">
        <f t="shared" si="360"/>
        <v>12</v>
      </c>
      <c r="Y684" s="3">
        <f t="shared" si="361"/>
        <v>-12</v>
      </c>
      <c r="Z684">
        <f t="shared" si="331"/>
        <v>143</v>
      </c>
      <c r="AA684">
        <f t="shared" si="332"/>
        <v>149</v>
      </c>
      <c r="AB684">
        <f t="shared" si="333"/>
        <v>146</v>
      </c>
      <c r="AC684" s="3">
        <f t="shared" si="334"/>
        <v>242</v>
      </c>
      <c r="AD684">
        <f t="shared" si="335"/>
        <v>16</v>
      </c>
      <c r="AE684">
        <f t="shared" si="336"/>
        <v>9</v>
      </c>
      <c r="AF684">
        <f t="shared" si="337"/>
        <v>22</v>
      </c>
      <c r="AG684" s="3">
        <f t="shared" si="338"/>
        <v>29</v>
      </c>
      <c r="AH684" s="3">
        <f t="shared" si="339"/>
        <v>13859</v>
      </c>
    </row>
    <row r="685" spans="1:34">
      <c r="A685">
        <v>683</v>
      </c>
      <c r="B685">
        <f t="shared" si="340"/>
        <v>3</v>
      </c>
      <c r="C685">
        <f t="shared" si="341"/>
        <v>69</v>
      </c>
      <c r="D685">
        <f t="shared" si="342"/>
        <v>-37</v>
      </c>
      <c r="E685" s="3">
        <f t="shared" si="343"/>
        <v>-46</v>
      </c>
      <c r="F685">
        <f t="shared" si="362"/>
        <v>9</v>
      </c>
      <c r="G685">
        <f t="shared" si="363"/>
        <v>-10</v>
      </c>
      <c r="H685">
        <f t="shared" si="344"/>
        <v>10</v>
      </c>
      <c r="I685" s="3">
        <f t="shared" si="345"/>
        <v>-9</v>
      </c>
      <c r="J685">
        <f t="shared" si="346"/>
        <v>56</v>
      </c>
      <c r="K685">
        <f t="shared" si="347"/>
        <v>-52</v>
      </c>
      <c r="L685">
        <f t="shared" si="348"/>
        <v>85</v>
      </c>
      <c r="M685" s="3">
        <f t="shared" si="349"/>
        <v>-99</v>
      </c>
      <c r="N685">
        <f t="shared" si="350"/>
        <v>3</v>
      </c>
      <c r="O685">
        <f t="shared" si="351"/>
        <v>1</v>
      </c>
      <c r="P685">
        <f t="shared" si="352"/>
        <v>0</v>
      </c>
      <c r="Q685" s="3">
        <f t="shared" si="353"/>
        <v>-4</v>
      </c>
      <c r="R685">
        <f t="shared" si="354"/>
        <v>-83</v>
      </c>
      <c r="S685">
        <f t="shared" si="355"/>
        <v>-14</v>
      </c>
      <c r="T685">
        <f t="shared" si="356"/>
        <v>-3</v>
      </c>
      <c r="U685" s="3">
        <f t="shared" si="357"/>
        <v>95</v>
      </c>
      <c r="V685">
        <f t="shared" si="358"/>
        <v>1</v>
      </c>
      <c r="W685">
        <f t="shared" si="359"/>
        <v>3</v>
      </c>
      <c r="X685">
        <f t="shared" si="360"/>
        <v>11</v>
      </c>
      <c r="Y685" s="3">
        <f t="shared" si="361"/>
        <v>-15</v>
      </c>
      <c r="Z685">
        <f t="shared" si="331"/>
        <v>142</v>
      </c>
      <c r="AA685">
        <f t="shared" si="332"/>
        <v>135</v>
      </c>
      <c r="AB685">
        <f t="shared" si="333"/>
        <v>125</v>
      </c>
      <c r="AC685" s="3">
        <f t="shared" si="334"/>
        <v>240</v>
      </c>
      <c r="AD685">
        <f t="shared" si="335"/>
        <v>13</v>
      </c>
      <c r="AE685">
        <f t="shared" si="336"/>
        <v>14</v>
      </c>
      <c r="AF685">
        <f t="shared" si="337"/>
        <v>21</v>
      </c>
      <c r="AG685" s="3">
        <f t="shared" si="338"/>
        <v>28</v>
      </c>
      <c r="AH685" s="3">
        <f t="shared" si="339"/>
        <v>13081</v>
      </c>
    </row>
    <row r="686" spans="1:34">
      <c r="A686">
        <v>684</v>
      </c>
      <c r="B686">
        <f t="shared" si="340"/>
        <v>11</v>
      </c>
      <c r="C686">
        <f t="shared" si="341"/>
        <v>56</v>
      </c>
      <c r="D686">
        <f t="shared" si="342"/>
        <v>-26</v>
      </c>
      <c r="E686" s="3">
        <f t="shared" si="343"/>
        <v>-52</v>
      </c>
      <c r="F686">
        <f t="shared" si="362"/>
        <v>8</v>
      </c>
      <c r="G686">
        <f t="shared" si="363"/>
        <v>-13</v>
      </c>
      <c r="H686">
        <f t="shared" si="344"/>
        <v>11</v>
      </c>
      <c r="I686" s="3">
        <f t="shared" si="345"/>
        <v>-6</v>
      </c>
      <c r="J686">
        <f t="shared" si="346"/>
        <v>58</v>
      </c>
      <c r="K686">
        <f t="shared" si="347"/>
        <v>-50</v>
      </c>
      <c r="L686">
        <f t="shared" si="348"/>
        <v>82</v>
      </c>
      <c r="M686" s="3">
        <f t="shared" si="349"/>
        <v>-100</v>
      </c>
      <c r="N686">
        <f t="shared" si="350"/>
        <v>2</v>
      </c>
      <c r="O686">
        <f t="shared" si="351"/>
        <v>2</v>
      </c>
      <c r="P686">
        <f t="shared" si="352"/>
        <v>-3</v>
      </c>
      <c r="Q686" s="3">
        <f t="shared" si="353"/>
        <v>-1</v>
      </c>
      <c r="R686">
        <f t="shared" si="354"/>
        <v>-79</v>
      </c>
      <c r="S686">
        <f t="shared" si="355"/>
        <v>-10</v>
      </c>
      <c r="T686">
        <f t="shared" si="356"/>
        <v>7</v>
      </c>
      <c r="U686" s="3">
        <f t="shared" si="357"/>
        <v>77</v>
      </c>
      <c r="V686">
        <f t="shared" si="358"/>
        <v>4</v>
      </c>
      <c r="W686">
        <f t="shared" si="359"/>
        <v>4</v>
      </c>
      <c r="X686">
        <f t="shared" si="360"/>
        <v>10</v>
      </c>
      <c r="Y686" s="3">
        <f t="shared" si="361"/>
        <v>-18</v>
      </c>
      <c r="Z686">
        <f t="shared" si="331"/>
        <v>148</v>
      </c>
      <c r="AA686">
        <f t="shared" si="332"/>
        <v>116</v>
      </c>
      <c r="AB686">
        <f t="shared" si="333"/>
        <v>115</v>
      </c>
      <c r="AC686" s="3">
        <f t="shared" si="334"/>
        <v>229</v>
      </c>
      <c r="AD686">
        <f t="shared" si="335"/>
        <v>14</v>
      </c>
      <c r="AE686">
        <f t="shared" si="336"/>
        <v>19</v>
      </c>
      <c r="AF686">
        <f t="shared" si="337"/>
        <v>24</v>
      </c>
      <c r="AG686" s="3">
        <f t="shared" si="338"/>
        <v>25</v>
      </c>
      <c r="AH686" s="3">
        <f t="shared" si="339"/>
        <v>12761</v>
      </c>
    </row>
    <row r="687" spans="1:34">
      <c r="A687">
        <v>685</v>
      </c>
      <c r="B687">
        <f t="shared" si="340"/>
        <v>18</v>
      </c>
      <c r="C687">
        <f t="shared" si="341"/>
        <v>40</v>
      </c>
      <c r="D687">
        <f t="shared" si="342"/>
        <v>-14</v>
      </c>
      <c r="E687" s="3">
        <f t="shared" si="343"/>
        <v>-55</v>
      </c>
      <c r="F687">
        <f t="shared" si="362"/>
        <v>7</v>
      </c>
      <c r="G687">
        <f t="shared" si="363"/>
        <v>-16</v>
      </c>
      <c r="H687">
        <f t="shared" si="344"/>
        <v>12</v>
      </c>
      <c r="I687" s="3">
        <f t="shared" si="345"/>
        <v>-3</v>
      </c>
      <c r="J687">
        <f t="shared" si="346"/>
        <v>59</v>
      </c>
      <c r="K687">
        <f t="shared" si="347"/>
        <v>-47</v>
      </c>
      <c r="L687">
        <f t="shared" si="348"/>
        <v>76</v>
      </c>
      <c r="M687" s="3">
        <f t="shared" si="349"/>
        <v>-98</v>
      </c>
      <c r="N687">
        <f t="shared" si="350"/>
        <v>1</v>
      </c>
      <c r="O687">
        <f t="shared" si="351"/>
        <v>3</v>
      </c>
      <c r="P687">
        <f t="shared" si="352"/>
        <v>-6</v>
      </c>
      <c r="Q687" s="3">
        <f t="shared" si="353"/>
        <v>2</v>
      </c>
      <c r="R687">
        <f t="shared" si="354"/>
        <v>-72</v>
      </c>
      <c r="S687">
        <f t="shared" si="355"/>
        <v>-5</v>
      </c>
      <c r="T687">
        <f t="shared" si="356"/>
        <v>16</v>
      </c>
      <c r="U687" s="3">
        <f t="shared" si="357"/>
        <v>56</v>
      </c>
      <c r="V687">
        <f t="shared" si="358"/>
        <v>7</v>
      </c>
      <c r="W687">
        <f t="shared" si="359"/>
        <v>5</v>
      </c>
      <c r="X687">
        <f t="shared" si="360"/>
        <v>9</v>
      </c>
      <c r="Y687" s="3">
        <f t="shared" si="361"/>
        <v>-21</v>
      </c>
      <c r="Z687">
        <f t="shared" si="331"/>
        <v>149</v>
      </c>
      <c r="AA687">
        <f t="shared" si="332"/>
        <v>92</v>
      </c>
      <c r="AB687">
        <f t="shared" si="333"/>
        <v>106</v>
      </c>
      <c r="AC687" s="3">
        <f t="shared" si="334"/>
        <v>209</v>
      </c>
      <c r="AD687">
        <f t="shared" si="335"/>
        <v>15</v>
      </c>
      <c r="AE687">
        <f t="shared" si="336"/>
        <v>24</v>
      </c>
      <c r="AF687">
        <f t="shared" si="337"/>
        <v>27</v>
      </c>
      <c r="AG687" s="3">
        <f t="shared" si="338"/>
        <v>26</v>
      </c>
      <c r="AH687" s="3">
        <f t="shared" si="339"/>
        <v>12739</v>
      </c>
    </row>
    <row r="688" spans="1:34">
      <c r="A688">
        <v>686</v>
      </c>
      <c r="B688">
        <f t="shared" si="340"/>
        <v>24</v>
      </c>
      <c r="C688">
        <f t="shared" si="341"/>
        <v>21</v>
      </c>
      <c r="D688">
        <f t="shared" si="342"/>
        <v>-1</v>
      </c>
      <c r="E688" s="3">
        <f t="shared" si="343"/>
        <v>-55</v>
      </c>
      <c r="F688">
        <f t="shared" si="362"/>
        <v>6</v>
      </c>
      <c r="G688">
        <f t="shared" si="363"/>
        <v>-19</v>
      </c>
      <c r="H688">
        <f t="shared" si="344"/>
        <v>13</v>
      </c>
      <c r="I688" s="3">
        <f t="shared" si="345"/>
        <v>0</v>
      </c>
      <c r="J688">
        <f t="shared" si="346"/>
        <v>59</v>
      </c>
      <c r="K688">
        <f t="shared" si="347"/>
        <v>-43</v>
      </c>
      <c r="L688">
        <f t="shared" si="348"/>
        <v>67</v>
      </c>
      <c r="M688" s="3">
        <f t="shared" si="349"/>
        <v>-93</v>
      </c>
      <c r="N688">
        <f t="shared" si="350"/>
        <v>0</v>
      </c>
      <c r="O688">
        <f t="shared" si="351"/>
        <v>4</v>
      </c>
      <c r="P688">
        <f t="shared" si="352"/>
        <v>-9</v>
      </c>
      <c r="Q688" s="3">
        <f t="shared" si="353"/>
        <v>5</v>
      </c>
      <c r="R688">
        <f t="shared" si="354"/>
        <v>-62</v>
      </c>
      <c r="S688">
        <f t="shared" si="355"/>
        <v>1</v>
      </c>
      <c r="T688">
        <f t="shared" si="356"/>
        <v>24</v>
      </c>
      <c r="U688" s="3">
        <f t="shared" si="357"/>
        <v>32</v>
      </c>
      <c r="V688">
        <f t="shared" si="358"/>
        <v>10</v>
      </c>
      <c r="W688">
        <f t="shared" si="359"/>
        <v>6</v>
      </c>
      <c r="X688">
        <f t="shared" si="360"/>
        <v>8</v>
      </c>
      <c r="Y688" s="3">
        <f t="shared" si="361"/>
        <v>-24</v>
      </c>
      <c r="Z688">
        <f t="shared" si="331"/>
        <v>145</v>
      </c>
      <c r="AA688">
        <f t="shared" si="332"/>
        <v>65</v>
      </c>
      <c r="AB688">
        <f t="shared" si="333"/>
        <v>92</v>
      </c>
      <c r="AC688" s="3">
        <f t="shared" si="334"/>
        <v>180</v>
      </c>
      <c r="AD688">
        <f t="shared" si="335"/>
        <v>16</v>
      </c>
      <c r="AE688">
        <f t="shared" si="336"/>
        <v>29</v>
      </c>
      <c r="AF688">
        <f t="shared" si="337"/>
        <v>30</v>
      </c>
      <c r="AG688" s="3">
        <f t="shared" si="338"/>
        <v>29</v>
      </c>
      <c r="AH688" s="3">
        <f t="shared" si="339"/>
        <v>12185</v>
      </c>
    </row>
    <row r="689" spans="1:34">
      <c r="A689">
        <v>687</v>
      </c>
      <c r="B689">
        <f t="shared" si="340"/>
        <v>27</v>
      </c>
      <c r="C689">
        <f t="shared" si="341"/>
        <v>1</v>
      </c>
      <c r="D689">
        <f t="shared" si="342"/>
        <v>13</v>
      </c>
      <c r="E689" s="3">
        <f t="shared" si="343"/>
        <v>-52</v>
      </c>
      <c r="F689">
        <f t="shared" si="362"/>
        <v>3</v>
      </c>
      <c r="G689">
        <f t="shared" si="363"/>
        <v>-20</v>
      </c>
      <c r="H689">
        <f t="shared" si="344"/>
        <v>14</v>
      </c>
      <c r="I689" s="3">
        <f t="shared" si="345"/>
        <v>3</v>
      </c>
      <c r="J689">
        <f t="shared" si="346"/>
        <v>58</v>
      </c>
      <c r="K689">
        <f t="shared" si="347"/>
        <v>-38</v>
      </c>
      <c r="L689">
        <f t="shared" si="348"/>
        <v>55</v>
      </c>
      <c r="M689" s="3">
        <f t="shared" si="349"/>
        <v>-85</v>
      </c>
      <c r="N689">
        <f t="shared" si="350"/>
        <v>-1</v>
      </c>
      <c r="O689">
        <f t="shared" si="351"/>
        <v>5</v>
      </c>
      <c r="P689">
        <f t="shared" si="352"/>
        <v>-12</v>
      </c>
      <c r="Q689" s="3">
        <f t="shared" si="353"/>
        <v>8</v>
      </c>
      <c r="R689">
        <f t="shared" si="354"/>
        <v>-49</v>
      </c>
      <c r="S689">
        <f t="shared" si="355"/>
        <v>8</v>
      </c>
      <c r="T689">
        <f t="shared" si="356"/>
        <v>31</v>
      </c>
      <c r="U689" s="3">
        <f t="shared" si="357"/>
        <v>5</v>
      </c>
      <c r="V689">
        <f t="shared" si="358"/>
        <v>13</v>
      </c>
      <c r="W689">
        <f t="shared" si="359"/>
        <v>7</v>
      </c>
      <c r="X689">
        <f t="shared" si="360"/>
        <v>7</v>
      </c>
      <c r="Y689" s="3">
        <f t="shared" si="361"/>
        <v>-27</v>
      </c>
      <c r="Z689">
        <f t="shared" si="331"/>
        <v>134</v>
      </c>
      <c r="AA689">
        <f t="shared" si="332"/>
        <v>47</v>
      </c>
      <c r="AB689">
        <f t="shared" si="333"/>
        <v>99</v>
      </c>
      <c r="AC689" s="3">
        <f t="shared" si="334"/>
        <v>142</v>
      </c>
      <c r="AD689">
        <f t="shared" si="335"/>
        <v>17</v>
      </c>
      <c r="AE689">
        <f t="shared" si="336"/>
        <v>32</v>
      </c>
      <c r="AF689">
        <f t="shared" si="337"/>
        <v>33</v>
      </c>
      <c r="AG689" s="3">
        <f t="shared" si="338"/>
        <v>38</v>
      </c>
      <c r="AH689" s="3">
        <f t="shared" si="339"/>
        <v>12445</v>
      </c>
    </row>
    <row r="690" spans="1:34">
      <c r="A690">
        <v>688</v>
      </c>
      <c r="B690">
        <f t="shared" si="340"/>
        <v>27</v>
      </c>
      <c r="C690">
        <f t="shared" si="341"/>
        <v>-18</v>
      </c>
      <c r="D690">
        <f t="shared" si="342"/>
        <v>26</v>
      </c>
      <c r="E690" s="3">
        <f t="shared" si="343"/>
        <v>-46</v>
      </c>
      <c r="F690">
        <f t="shared" si="362"/>
        <v>0</v>
      </c>
      <c r="G690">
        <f t="shared" si="363"/>
        <v>-19</v>
      </c>
      <c r="H690">
        <f t="shared" si="344"/>
        <v>13</v>
      </c>
      <c r="I690" s="3">
        <f t="shared" si="345"/>
        <v>6</v>
      </c>
      <c r="J690">
        <f t="shared" si="346"/>
        <v>54</v>
      </c>
      <c r="K690">
        <f t="shared" si="347"/>
        <v>-32</v>
      </c>
      <c r="L690">
        <f t="shared" si="348"/>
        <v>42</v>
      </c>
      <c r="M690" s="3">
        <f t="shared" si="349"/>
        <v>-74</v>
      </c>
      <c r="N690">
        <f t="shared" si="350"/>
        <v>-4</v>
      </c>
      <c r="O690">
        <f t="shared" si="351"/>
        <v>6</v>
      </c>
      <c r="P690">
        <f t="shared" si="352"/>
        <v>-13</v>
      </c>
      <c r="Q690" s="3">
        <f t="shared" si="353"/>
        <v>11</v>
      </c>
      <c r="R690">
        <f t="shared" si="354"/>
        <v>-33</v>
      </c>
      <c r="S690">
        <f t="shared" si="355"/>
        <v>14</v>
      </c>
      <c r="T690">
        <f t="shared" si="356"/>
        <v>35</v>
      </c>
      <c r="U690" s="3">
        <f t="shared" si="357"/>
        <v>-21</v>
      </c>
      <c r="V690">
        <f t="shared" si="358"/>
        <v>16</v>
      </c>
      <c r="W690">
        <f t="shared" si="359"/>
        <v>6</v>
      </c>
      <c r="X690">
        <f t="shared" si="360"/>
        <v>4</v>
      </c>
      <c r="Y690" s="3">
        <f t="shared" si="361"/>
        <v>-26</v>
      </c>
      <c r="Z690">
        <f t="shared" si="331"/>
        <v>114</v>
      </c>
      <c r="AA690">
        <f t="shared" si="332"/>
        <v>64</v>
      </c>
      <c r="AB690">
        <f t="shared" si="333"/>
        <v>103</v>
      </c>
      <c r="AC690" s="3">
        <f t="shared" si="334"/>
        <v>141</v>
      </c>
      <c r="AD690">
        <f t="shared" si="335"/>
        <v>20</v>
      </c>
      <c r="AE690">
        <f t="shared" si="336"/>
        <v>31</v>
      </c>
      <c r="AF690">
        <f t="shared" si="337"/>
        <v>30</v>
      </c>
      <c r="AG690" s="3">
        <f t="shared" si="338"/>
        <v>43</v>
      </c>
      <c r="AH690" s="3">
        <f t="shared" si="339"/>
        <v>13417</v>
      </c>
    </row>
    <row r="691" spans="1:34">
      <c r="A691">
        <v>689</v>
      </c>
      <c r="B691">
        <f t="shared" si="340"/>
        <v>24</v>
      </c>
      <c r="C691">
        <f t="shared" si="341"/>
        <v>-36</v>
      </c>
      <c r="D691">
        <f t="shared" si="342"/>
        <v>38</v>
      </c>
      <c r="E691" s="3">
        <f t="shared" si="343"/>
        <v>-37</v>
      </c>
      <c r="F691">
        <f t="shared" si="362"/>
        <v>-3</v>
      </c>
      <c r="G691">
        <f t="shared" si="363"/>
        <v>-18</v>
      </c>
      <c r="H691">
        <f t="shared" si="344"/>
        <v>12</v>
      </c>
      <c r="I691" s="3">
        <f t="shared" si="345"/>
        <v>9</v>
      </c>
      <c r="J691">
        <f t="shared" si="346"/>
        <v>47</v>
      </c>
      <c r="K691">
        <f t="shared" si="347"/>
        <v>-25</v>
      </c>
      <c r="L691">
        <f t="shared" si="348"/>
        <v>28</v>
      </c>
      <c r="M691" s="3">
        <f t="shared" si="349"/>
        <v>-60</v>
      </c>
      <c r="N691">
        <f t="shared" si="350"/>
        <v>-7</v>
      </c>
      <c r="O691">
        <f t="shared" si="351"/>
        <v>7</v>
      </c>
      <c r="P691">
        <f t="shared" si="352"/>
        <v>-14</v>
      </c>
      <c r="Q691" s="3">
        <f t="shared" si="353"/>
        <v>14</v>
      </c>
      <c r="R691">
        <f t="shared" si="354"/>
        <v>-14</v>
      </c>
      <c r="S691">
        <f t="shared" si="355"/>
        <v>19</v>
      </c>
      <c r="T691">
        <f t="shared" si="356"/>
        <v>36</v>
      </c>
      <c r="U691" s="3">
        <f t="shared" si="357"/>
        <v>-46</v>
      </c>
      <c r="V691">
        <f t="shared" si="358"/>
        <v>19</v>
      </c>
      <c r="W691">
        <f t="shared" si="359"/>
        <v>5</v>
      </c>
      <c r="X691">
        <f t="shared" si="360"/>
        <v>1</v>
      </c>
      <c r="Y691" s="3">
        <f t="shared" si="361"/>
        <v>-25</v>
      </c>
      <c r="Z691">
        <f t="shared" si="331"/>
        <v>85</v>
      </c>
      <c r="AA691">
        <f t="shared" si="332"/>
        <v>80</v>
      </c>
      <c r="AB691">
        <f t="shared" si="333"/>
        <v>102</v>
      </c>
      <c r="AC691" s="3">
        <f t="shared" si="334"/>
        <v>143</v>
      </c>
      <c r="AD691">
        <f t="shared" si="335"/>
        <v>29</v>
      </c>
      <c r="AE691">
        <f t="shared" si="336"/>
        <v>30</v>
      </c>
      <c r="AF691">
        <f t="shared" si="337"/>
        <v>27</v>
      </c>
      <c r="AG691" s="3">
        <f t="shared" si="338"/>
        <v>48</v>
      </c>
      <c r="AH691" s="3">
        <f t="shared" si="339"/>
        <v>14483</v>
      </c>
    </row>
    <row r="692" spans="1:34">
      <c r="A692">
        <v>690</v>
      </c>
      <c r="B692">
        <f t="shared" si="340"/>
        <v>20</v>
      </c>
      <c r="C692">
        <f t="shared" si="341"/>
        <v>-53</v>
      </c>
      <c r="D692">
        <f t="shared" si="342"/>
        <v>47</v>
      </c>
      <c r="E692" s="3">
        <f t="shared" si="343"/>
        <v>-25</v>
      </c>
      <c r="F692">
        <f t="shared" si="362"/>
        <v>-4</v>
      </c>
      <c r="G692">
        <f t="shared" si="363"/>
        <v>-17</v>
      </c>
      <c r="H692">
        <f t="shared" si="344"/>
        <v>9</v>
      </c>
      <c r="I692" s="3">
        <f t="shared" si="345"/>
        <v>12</v>
      </c>
      <c r="J692">
        <f t="shared" si="346"/>
        <v>37</v>
      </c>
      <c r="K692">
        <f t="shared" si="347"/>
        <v>-17</v>
      </c>
      <c r="L692">
        <f t="shared" si="348"/>
        <v>13</v>
      </c>
      <c r="M692" s="3">
        <f t="shared" si="349"/>
        <v>-43</v>
      </c>
      <c r="N692">
        <f t="shared" si="350"/>
        <v>-10</v>
      </c>
      <c r="O692">
        <f t="shared" si="351"/>
        <v>8</v>
      </c>
      <c r="P692">
        <f t="shared" si="352"/>
        <v>-15</v>
      </c>
      <c r="Q692" s="3">
        <f t="shared" si="353"/>
        <v>17</v>
      </c>
      <c r="R692">
        <f t="shared" si="354"/>
        <v>6</v>
      </c>
      <c r="S692">
        <f t="shared" si="355"/>
        <v>23</v>
      </c>
      <c r="T692">
        <f t="shared" si="356"/>
        <v>34</v>
      </c>
      <c r="U692" s="3">
        <f t="shared" si="357"/>
        <v>-68</v>
      </c>
      <c r="V692">
        <f t="shared" si="358"/>
        <v>20</v>
      </c>
      <c r="W692">
        <f t="shared" si="359"/>
        <v>4</v>
      </c>
      <c r="X692">
        <f t="shared" si="360"/>
        <v>-2</v>
      </c>
      <c r="Y692" s="3">
        <f t="shared" si="361"/>
        <v>-22</v>
      </c>
      <c r="Z692">
        <f t="shared" si="331"/>
        <v>63</v>
      </c>
      <c r="AA692">
        <f t="shared" si="332"/>
        <v>93</v>
      </c>
      <c r="AB692">
        <f t="shared" si="333"/>
        <v>94</v>
      </c>
      <c r="AC692" s="3">
        <f t="shared" si="334"/>
        <v>136</v>
      </c>
      <c r="AD692">
        <f t="shared" si="335"/>
        <v>34</v>
      </c>
      <c r="AE692">
        <f t="shared" si="336"/>
        <v>29</v>
      </c>
      <c r="AF692">
        <f t="shared" si="337"/>
        <v>26</v>
      </c>
      <c r="AG692" s="3">
        <f t="shared" si="338"/>
        <v>51</v>
      </c>
      <c r="AH692" s="3">
        <f t="shared" si="339"/>
        <v>14219</v>
      </c>
    </row>
    <row r="693" spans="1:34">
      <c r="A693">
        <v>691</v>
      </c>
      <c r="B693">
        <f t="shared" si="340"/>
        <v>15</v>
      </c>
      <c r="C693">
        <f t="shared" si="341"/>
        <v>-67</v>
      </c>
      <c r="D693">
        <f t="shared" si="342"/>
        <v>53</v>
      </c>
      <c r="E693" s="3">
        <f t="shared" si="343"/>
        <v>-12</v>
      </c>
      <c r="F693">
        <f t="shared" si="362"/>
        <v>-5</v>
      </c>
      <c r="G693">
        <f t="shared" si="363"/>
        <v>-14</v>
      </c>
      <c r="H693">
        <f t="shared" si="344"/>
        <v>6</v>
      </c>
      <c r="I693" s="3">
        <f t="shared" si="345"/>
        <v>13</v>
      </c>
      <c r="J693">
        <f t="shared" si="346"/>
        <v>24</v>
      </c>
      <c r="K693">
        <f t="shared" si="347"/>
        <v>-8</v>
      </c>
      <c r="L693">
        <f t="shared" si="348"/>
        <v>-3</v>
      </c>
      <c r="M693" s="3">
        <f t="shared" si="349"/>
        <v>-23</v>
      </c>
      <c r="N693">
        <f t="shared" si="350"/>
        <v>-13</v>
      </c>
      <c r="O693">
        <f t="shared" si="351"/>
        <v>9</v>
      </c>
      <c r="P693">
        <f t="shared" si="352"/>
        <v>-16</v>
      </c>
      <c r="Q693" s="3">
        <f t="shared" si="353"/>
        <v>20</v>
      </c>
      <c r="R693">
        <f t="shared" si="354"/>
        <v>27</v>
      </c>
      <c r="S693">
        <f t="shared" si="355"/>
        <v>26</v>
      </c>
      <c r="T693">
        <f t="shared" si="356"/>
        <v>29</v>
      </c>
      <c r="U693" s="3">
        <f t="shared" si="357"/>
        <v>-87</v>
      </c>
      <c r="V693">
        <f t="shared" si="358"/>
        <v>21</v>
      </c>
      <c r="W693">
        <f t="shared" si="359"/>
        <v>3</v>
      </c>
      <c r="X693">
        <f t="shared" si="360"/>
        <v>-5</v>
      </c>
      <c r="Y693" s="3">
        <f t="shared" si="361"/>
        <v>-19</v>
      </c>
      <c r="Z693">
        <f t="shared" si="331"/>
        <v>66</v>
      </c>
      <c r="AA693">
        <f t="shared" si="332"/>
        <v>101</v>
      </c>
      <c r="AB693">
        <f t="shared" si="333"/>
        <v>85</v>
      </c>
      <c r="AC693" s="3">
        <f t="shared" si="334"/>
        <v>122</v>
      </c>
      <c r="AD693">
        <f t="shared" si="335"/>
        <v>39</v>
      </c>
      <c r="AE693">
        <f t="shared" si="336"/>
        <v>26</v>
      </c>
      <c r="AF693">
        <f t="shared" si="337"/>
        <v>27</v>
      </c>
      <c r="AG693" s="3">
        <f t="shared" si="338"/>
        <v>52</v>
      </c>
      <c r="AH693" s="3">
        <f t="shared" si="339"/>
        <v>13839</v>
      </c>
    </row>
    <row r="694" spans="1:34">
      <c r="A694">
        <v>692</v>
      </c>
      <c r="B694">
        <f t="shared" si="340"/>
        <v>9</v>
      </c>
      <c r="C694">
        <f t="shared" si="341"/>
        <v>-78</v>
      </c>
      <c r="D694">
        <f t="shared" si="342"/>
        <v>56</v>
      </c>
      <c r="E694" s="3">
        <f t="shared" si="343"/>
        <v>2</v>
      </c>
      <c r="F694">
        <f t="shared" si="362"/>
        <v>-6</v>
      </c>
      <c r="G694">
        <f t="shared" si="363"/>
        <v>-11</v>
      </c>
      <c r="H694">
        <f t="shared" si="344"/>
        <v>3</v>
      </c>
      <c r="I694" s="3">
        <f t="shared" si="345"/>
        <v>14</v>
      </c>
      <c r="J694">
        <f t="shared" si="346"/>
        <v>8</v>
      </c>
      <c r="K694">
        <f t="shared" si="347"/>
        <v>2</v>
      </c>
      <c r="L694">
        <f t="shared" si="348"/>
        <v>-20</v>
      </c>
      <c r="M694" s="3">
        <f t="shared" si="349"/>
        <v>0</v>
      </c>
      <c r="N694">
        <f t="shared" si="350"/>
        <v>-16</v>
      </c>
      <c r="O694">
        <f t="shared" si="351"/>
        <v>10</v>
      </c>
      <c r="P694">
        <f t="shared" si="352"/>
        <v>-17</v>
      </c>
      <c r="Q694" s="3">
        <f t="shared" si="353"/>
        <v>23</v>
      </c>
      <c r="R694">
        <f t="shared" si="354"/>
        <v>47</v>
      </c>
      <c r="S694">
        <f t="shared" si="355"/>
        <v>30</v>
      </c>
      <c r="T694">
        <f t="shared" si="356"/>
        <v>21</v>
      </c>
      <c r="U694" s="3">
        <f t="shared" si="357"/>
        <v>-103</v>
      </c>
      <c r="V694">
        <f t="shared" si="358"/>
        <v>20</v>
      </c>
      <c r="W694">
        <f t="shared" si="359"/>
        <v>4</v>
      </c>
      <c r="X694">
        <f t="shared" si="360"/>
        <v>-8</v>
      </c>
      <c r="Y694" s="3">
        <f t="shared" si="361"/>
        <v>-16</v>
      </c>
      <c r="Z694">
        <f t="shared" si="331"/>
        <v>64</v>
      </c>
      <c r="AA694">
        <f t="shared" si="332"/>
        <v>110</v>
      </c>
      <c r="AB694">
        <f t="shared" si="333"/>
        <v>97</v>
      </c>
      <c r="AC694" s="3">
        <f t="shared" si="334"/>
        <v>105</v>
      </c>
      <c r="AD694">
        <f t="shared" si="335"/>
        <v>42</v>
      </c>
      <c r="AE694">
        <f t="shared" si="336"/>
        <v>25</v>
      </c>
      <c r="AF694">
        <f t="shared" si="337"/>
        <v>28</v>
      </c>
      <c r="AG694" s="3">
        <f t="shared" si="338"/>
        <v>53</v>
      </c>
      <c r="AH694" s="3">
        <f t="shared" si="339"/>
        <v>13719</v>
      </c>
    </row>
    <row r="695" spans="1:34">
      <c r="A695">
        <v>693</v>
      </c>
      <c r="B695">
        <f t="shared" si="340"/>
        <v>2</v>
      </c>
      <c r="C695">
        <f t="shared" si="341"/>
        <v>-86</v>
      </c>
      <c r="D695">
        <f t="shared" si="342"/>
        <v>56</v>
      </c>
      <c r="E695" s="3">
        <f t="shared" si="343"/>
        <v>17</v>
      </c>
      <c r="F695">
        <f t="shared" si="362"/>
        <v>-7</v>
      </c>
      <c r="G695">
        <f t="shared" si="363"/>
        <v>-8</v>
      </c>
      <c r="H695">
        <f t="shared" si="344"/>
        <v>0</v>
      </c>
      <c r="I695" s="3">
        <f t="shared" si="345"/>
        <v>15</v>
      </c>
      <c r="J695">
        <f t="shared" si="346"/>
        <v>-11</v>
      </c>
      <c r="K695">
        <f t="shared" si="347"/>
        <v>11</v>
      </c>
      <c r="L695">
        <f t="shared" si="348"/>
        <v>-34</v>
      </c>
      <c r="M695" s="3">
        <f t="shared" si="349"/>
        <v>24</v>
      </c>
      <c r="N695">
        <f t="shared" si="350"/>
        <v>-19</v>
      </c>
      <c r="O695">
        <f t="shared" si="351"/>
        <v>9</v>
      </c>
      <c r="P695">
        <f t="shared" si="352"/>
        <v>-14</v>
      </c>
      <c r="Q695" s="3">
        <f t="shared" si="353"/>
        <v>24</v>
      </c>
      <c r="R695">
        <f t="shared" si="354"/>
        <v>64</v>
      </c>
      <c r="S695">
        <f t="shared" si="355"/>
        <v>33</v>
      </c>
      <c r="T695">
        <f t="shared" si="356"/>
        <v>14</v>
      </c>
      <c r="U695" s="3">
        <f t="shared" si="357"/>
        <v>-116</v>
      </c>
      <c r="V695">
        <f t="shared" si="358"/>
        <v>17</v>
      </c>
      <c r="W695">
        <f t="shared" si="359"/>
        <v>3</v>
      </c>
      <c r="X695">
        <f t="shared" si="360"/>
        <v>-7</v>
      </c>
      <c r="Y695" s="3">
        <f t="shared" si="361"/>
        <v>-13</v>
      </c>
      <c r="Z695">
        <f t="shared" si="331"/>
        <v>77</v>
      </c>
      <c r="AA695">
        <f t="shared" si="332"/>
        <v>130</v>
      </c>
      <c r="AB695">
        <f t="shared" si="333"/>
        <v>104</v>
      </c>
      <c r="AC695" s="3">
        <f t="shared" si="334"/>
        <v>157</v>
      </c>
      <c r="AD695">
        <f t="shared" si="335"/>
        <v>43</v>
      </c>
      <c r="AE695">
        <f t="shared" si="336"/>
        <v>20</v>
      </c>
      <c r="AF695">
        <f t="shared" si="337"/>
        <v>21</v>
      </c>
      <c r="AG695" s="3">
        <f t="shared" si="338"/>
        <v>52</v>
      </c>
      <c r="AH695" s="3">
        <f t="shared" si="339"/>
        <v>16259</v>
      </c>
    </row>
    <row r="696" spans="1:34">
      <c r="A696">
        <v>694</v>
      </c>
      <c r="B696">
        <f t="shared" si="340"/>
        <v>-4</v>
      </c>
      <c r="C696">
        <f t="shared" si="341"/>
        <v>-91</v>
      </c>
      <c r="D696">
        <f t="shared" si="342"/>
        <v>53</v>
      </c>
      <c r="E696" s="3">
        <f t="shared" si="343"/>
        <v>31</v>
      </c>
      <c r="F696">
        <f t="shared" si="362"/>
        <v>-6</v>
      </c>
      <c r="G696">
        <f t="shared" si="363"/>
        <v>-5</v>
      </c>
      <c r="H696">
        <f t="shared" si="344"/>
        <v>-3</v>
      </c>
      <c r="I696" s="3">
        <f t="shared" si="345"/>
        <v>14</v>
      </c>
      <c r="J696">
        <f t="shared" si="346"/>
        <v>-29</v>
      </c>
      <c r="K696">
        <f t="shared" si="347"/>
        <v>19</v>
      </c>
      <c r="L696">
        <f t="shared" si="348"/>
        <v>-45</v>
      </c>
      <c r="M696" s="3">
        <f t="shared" si="349"/>
        <v>45</v>
      </c>
      <c r="N696">
        <f t="shared" si="350"/>
        <v>-18</v>
      </c>
      <c r="O696">
        <f t="shared" si="351"/>
        <v>8</v>
      </c>
      <c r="P696">
        <f t="shared" si="352"/>
        <v>-11</v>
      </c>
      <c r="Q696" s="3">
        <f t="shared" si="353"/>
        <v>21</v>
      </c>
      <c r="R696">
        <f t="shared" si="354"/>
        <v>78</v>
      </c>
      <c r="S696">
        <f t="shared" si="355"/>
        <v>35</v>
      </c>
      <c r="T696">
        <f t="shared" si="356"/>
        <v>8</v>
      </c>
      <c r="U696" s="3">
        <f t="shared" si="357"/>
        <v>-126</v>
      </c>
      <c r="V696">
        <f t="shared" si="358"/>
        <v>14</v>
      </c>
      <c r="W696">
        <f t="shared" si="359"/>
        <v>2</v>
      </c>
      <c r="X696">
        <f t="shared" si="360"/>
        <v>-6</v>
      </c>
      <c r="Y696" s="3">
        <f t="shared" si="361"/>
        <v>-10</v>
      </c>
      <c r="Z696">
        <f t="shared" si="331"/>
        <v>111</v>
      </c>
      <c r="AA696">
        <f t="shared" si="332"/>
        <v>145</v>
      </c>
      <c r="AB696">
        <f t="shared" si="333"/>
        <v>106</v>
      </c>
      <c r="AC696" s="3">
        <f t="shared" si="334"/>
        <v>202</v>
      </c>
      <c r="AD696">
        <f t="shared" si="335"/>
        <v>38</v>
      </c>
      <c r="AE696">
        <f t="shared" si="336"/>
        <v>15</v>
      </c>
      <c r="AF696">
        <f t="shared" si="337"/>
        <v>20</v>
      </c>
      <c r="AG696" s="3">
        <f t="shared" si="338"/>
        <v>45</v>
      </c>
      <c r="AH696" s="3">
        <f t="shared" si="339"/>
        <v>17603</v>
      </c>
    </row>
    <row r="697" spans="1:34">
      <c r="A697">
        <v>695</v>
      </c>
      <c r="B697">
        <f t="shared" si="340"/>
        <v>-9</v>
      </c>
      <c r="C697">
        <f t="shared" si="341"/>
        <v>-93</v>
      </c>
      <c r="D697">
        <f t="shared" si="342"/>
        <v>47</v>
      </c>
      <c r="E697" s="3">
        <f t="shared" si="343"/>
        <v>44</v>
      </c>
      <c r="F697">
        <f t="shared" si="362"/>
        <v>-5</v>
      </c>
      <c r="G697">
        <f t="shared" si="363"/>
        <v>-2</v>
      </c>
      <c r="H697">
        <f t="shared" si="344"/>
        <v>-6</v>
      </c>
      <c r="I697" s="3">
        <f t="shared" si="345"/>
        <v>13</v>
      </c>
      <c r="J697">
        <f t="shared" si="346"/>
        <v>-46</v>
      </c>
      <c r="K697">
        <f t="shared" si="347"/>
        <v>26</v>
      </c>
      <c r="L697">
        <f t="shared" si="348"/>
        <v>-53</v>
      </c>
      <c r="M697" s="3">
        <f t="shared" si="349"/>
        <v>63</v>
      </c>
      <c r="N697">
        <f t="shared" si="350"/>
        <v>-17</v>
      </c>
      <c r="O697">
        <f t="shared" si="351"/>
        <v>7</v>
      </c>
      <c r="P697">
        <f t="shared" si="352"/>
        <v>-8</v>
      </c>
      <c r="Q697" s="3">
        <f t="shared" si="353"/>
        <v>18</v>
      </c>
      <c r="R697">
        <f t="shared" si="354"/>
        <v>89</v>
      </c>
      <c r="S697">
        <f t="shared" si="355"/>
        <v>36</v>
      </c>
      <c r="T697">
        <f t="shared" si="356"/>
        <v>3</v>
      </c>
      <c r="U697" s="3">
        <f t="shared" si="357"/>
        <v>-133</v>
      </c>
      <c r="V697">
        <f t="shared" si="358"/>
        <v>11</v>
      </c>
      <c r="W697">
        <f t="shared" si="359"/>
        <v>1</v>
      </c>
      <c r="X697">
        <f t="shared" si="360"/>
        <v>-5</v>
      </c>
      <c r="Y697" s="3">
        <f t="shared" si="361"/>
        <v>-7</v>
      </c>
      <c r="Z697">
        <f t="shared" si="331"/>
        <v>144</v>
      </c>
      <c r="AA697">
        <f t="shared" si="332"/>
        <v>155</v>
      </c>
      <c r="AB697">
        <f t="shared" si="333"/>
        <v>103</v>
      </c>
      <c r="AC697" s="3">
        <f t="shared" si="334"/>
        <v>240</v>
      </c>
      <c r="AD697">
        <f t="shared" si="335"/>
        <v>33</v>
      </c>
      <c r="AE697">
        <f t="shared" si="336"/>
        <v>10</v>
      </c>
      <c r="AF697">
        <f t="shared" si="337"/>
        <v>19</v>
      </c>
      <c r="AG697" s="3">
        <f t="shared" si="338"/>
        <v>38</v>
      </c>
      <c r="AH697" s="3">
        <f t="shared" si="339"/>
        <v>17379</v>
      </c>
    </row>
    <row r="698" spans="1:34">
      <c r="A698">
        <v>696</v>
      </c>
      <c r="B698">
        <f t="shared" si="340"/>
        <v>-13</v>
      </c>
      <c r="C698">
        <f t="shared" si="341"/>
        <v>-92</v>
      </c>
      <c r="D698">
        <f t="shared" si="342"/>
        <v>38</v>
      </c>
      <c r="E698" s="3">
        <f t="shared" si="343"/>
        <v>56</v>
      </c>
      <c r="F698">
        <f t="shared" si="362"/>
        <v>-4</v>
      </c>
      <c r="G698">
        <f t="shared" si="363"/>
        <v>1</v>
      </c>
      <c r="H698">
        <f t="shared" si="344"/>
        <v>-9</v>
      </c>
      <c r="I698" s="3">
        <f t="shared" si="345"/>
        <v>12</v>
      </c>
      <c r="J698">
        <f t="shared" si="346"/>
        <v>-62</v>
      </c>
      <c r="K698">
        <f t="shared" si="347"/>
        <v>32</v>
      </c>
      <c r="L698">
        <f t="shared" si="348"/>
        <v>-58</v>
      </c>
      <c r="M698" s="3">
        <f t="shared" si="349"/>
        <v>78</v>
      </c>
      <c r="N698">
        <f t="shared" si="350"/>
        <v>-16</v>
      </c>
      <c r="O698">
        <f t="shared" si="351"/>
        <v>6</v>
      </c>
      <c r="P698">
        <f t="shared" si="352"/>
        <v>-5</v>
      </c>
      <c r="Q698" s="3">
        <f t="shared" si="353"/>
        <v>15</v>
      </c>
      <c r="R698">
        <f t="shared" si="354"/>
        <v>97</v>
      </c>
      <c r="S698">
        <f t="shared" si="355"/>
        <v>36</v>
      </c>
      <c r="T698">
        <f t="shared" si="356"/>
        <v>-1</v>
      </c>
      <c r="U698" s="3">
        <f t="shared" si="357"/>
        <v>-137</v>
      </c>
      <c r="V698">
        <f t="shared" si="358"/>
        <v>8</v>
      </c>
      <c r="W698">
        <f t="shared" si="359"/>
        <v>0</v>
      </c>
      <c r="X698">
        <f t="shared" si="360"/>
        <v>-4</v>
      </c>
      <c r="Y698" s="3">
        <f t="shared" si="361"/>
        <v>-4</v>
      </c>
      <c r="Z698">
        <f t="shared" si="331"/>
        <v>172</v>
      </c>
      <c r="AA698">
        <f t="shared" si="332"/>
        <v>160</v>
      </c>
      <c r="AB698">
        <f t="shared" si="333"/>
        <v>97</v>
      </c>
      <c r="AC698" s="3">
        <f t="shared" si="334"/>
        <v>271</v>
      </c>
      <c r="AD698">
        <f t="shared" si="335"/>
        <v>28</v>
      </c>
      <c r="AE698">
        <f t="shared" si="336"/>
        <v>7</v>
      </c>
      <c r="AF698">
        <f t="shared" si="337"/>
        <v>18</v>
      </c>
      <c r="AG698" s="3">
        <f t="shared" si="338"/>
        <v>31</v>
      </c>
      <c r="AH698" s="3">
        <f t="shared" si="339"/>
        <v>16083</v>
      </c>
    </row>
    <row r="699" spans="1:34">
      <c r="A699">
        <v>697</v>
      </c>
      <c r="B699">
        <f t="shared" si="340"/>
        <v>-16</v>
      </c>
      <c r="C699">
        <f t="shared" si="341"/>
        <v>-88</v>
      </c>
      <c r="D699">
        <f t="shared" si="342"/>
        <v>28</v>
      </c>
      <c r="E699" s="3">
        <f t="shared" si="343"/>
        <v>65</v>
      </c>
      <c r="F699">
        <f t="shared" si="362"/>
        <v>-3</v>
      </c>
      <c r="G699">
        <f t="shared" si="363"/>
        <v>4</v>
      </c>
      <c r="H699">
        <f t="shared" si="344"/>
        <v>-10</v>
      </c>
      <c r="I699" s="3">
        <f t="shared" si="345"/>
        <v>9</v>
      </c>
      <c r="J699">
        <f t="shared" si="346"/>
        <v>-75</v>
      </c>
      <c r="K699">
        <f t="shared" si="347"/>
        <v>37</v>
      </c>
      <c r="L699">
        <f t="shared" si="348"/>
        <v>-62</v>
      </c>
      <c r="M699" s="3">
        <f t="shared" si="349"/>
        <v>90</v>
      </c>
      <c r="N699">
        <f t="shared" si="350"/>
        <v>-13</v>
      </c>
      <c r="O699">
        <f t="shared" si="351"/>
        <v>5</v>
      </c>
      <c r="P699">
        <f t="shared" si="352"/>
        <v>-4</v>
      </c>
      <c r="Q699" s="3">
        <f t="shared" si="353"/>
        <v>12</v>
      </c>
      <c r="R699">
        <f t="shared" si="354"/>
        <v>102</v>
      </c>
      <c r="S699">
        <f t="shared" si="355"/>
        <v>35</v>
      </c>
      <c r="T699">
        <f t="shared" si="356"/>
        <v>-4</v>
      </c>
      <c r="U699" s="3">
        <f t="shared" si="357"/>
        <v>-138</v>
      </c>
      <c r="V699">
        <f t="shared" si="358"/>
        <v>5</v>
      </c>
      <c r="W699">
        <f t="shared" si="359"/>
        <v>-1</v>
      </c>
      <c r="X699">
        <f t="shared" si="360"/>
        <v>-3</v>
      </c>
      <c r="Y699" s="3">
        <f t="shared" si="361"/>
        <v>-1</v>
      </c>
      <c r="Z699">
        <f t="shared" si="331"/>
        <v>193</v>
      </c>
      <c r="AA699">
        <f t="shared" si="332"/>
        <v>160</v>
      </c>
      <c r="AB699">
        <f t="shared" si="333"/>
        <v>94</v>
      </c>
      <c r="AC699" s="3">
        <f t="shared" si="334"/>
        <v>293</v>
      </c>
      <c r="AD699">
        <f t="shared" si="335"/>
        <v>21</v>
      </c>
      <c r="AE699">
        <f t="shared" si="336"/>
        <v>10</v>
      </c>
      <c r="AF699">
        <f t="shared" si="337"/>
        <v>17</v>
      </c>
      <c r="AG699" s="3">
        <f t="shared" si="338"/>
        <v>22</v>
      </c>
      <c r="AH699" s="3">
        <f t="shared" si="339"/>
        <v>13697</v>
      </c>
    </row>
    <row r="700" spans="1:34">
      <c r="A700">
        <v>698</v>
      </c>
      <c r="B700">
        <f t="shared" si="340"/>
        <v>-18</v>
      </c>
      <c r="C700">
        <f t="shared" si="341"/>
        <v>-81</v>
      </c>
      <c r="D700">
        <f t="shared" si="342"/>
        <v>17</v>
      </c>
      <c r="E700" s="3">
        <f t="shared" si="343"/>
        <v>71</v>
      </c>
      <c r="F700">
        <f t="shared" si="362"/>
        <v>-2</v>
      </c>
      <c r="G700">
        <f t="shared" si="363"/>
        <v>7</v>
      </c>
      <c r="H700">
        <f t="shared" si="344"/>
        <v>-11</v>
      </c>
      <c r="I700" s="3">
        <f t="shared" si="345"/>
        <v>6</v>
      </c>
      <c r="J700">
        <f t="shared" si="346"/>
        <v>-85</v>
      </c>
      <c r="K700">
        <f t="shared" si="347"/>
        <v>41</v>
      </c>
      <c r="L700">
        <f t="shared" si="348"/>
        <v>-65</v>
      </c>
      <c r="M700" s="3">
        <f t="shared" si="349"/>
        <v>99</v>
      </c>
      <c r="N700">
        <f t="shared" si="350"/>
        <v>-10</v>
      </c>
      <c r="O700">
        <f t="shared" si="351"/>
        <v>4</v>
      </c>
      <c r="P700">
        <f t="shared" si="352"/>
        <v>-3</v>
      </c>
      <c r="Q700" s="3">
        <f t="shared" si="353"/>
        <v>9</v>
      </c>
      <c r="R700">
        <f t="shared" si="354"/>
        <v>104</v>
      </c>
      <c r="S700">
        <f t="shared" si="355"/>
        <v>33</v>
      </c>
      <c r="T700">
        <f t="shared" si="356"/>
        <v>-6</v>
      </c>
      <c r="U700" s="3">
        <f t="shared" si="357"/>
        <v>-136</v>
      </c>
      <c r="V700">
        <f t="shared" si="358"/>
        <v>2</v>
      </c>
      <c r="W700">
        <f t="shared" si="359"/>
        <v>-2</v>
      </c>
      <c r="X700">
        <f t="shared" si="360"/>
        <v>-2</v>
      </c>
      <c r="Y700" s="3">
        <f t="shared" si="361"/>
        <v>2</v>
      </c>
      <c r="Z700">
        <f t="shared" si="331"/>
        <v>207</v>
      </c>
      <c r="AA700">
        <f t="shared" si="332"/>
        <v>155</v>
      </c>
      <c r="AB700">
        <f t="shared" si="333"/>
        <v>88</v>
      </c>
      <c r="AC700" s="3">
        <f t="shared" si="334"/>
        <v>306</v>
      </c>
      <c r="AD700">
        <f t="shared" si="335"/>
        <v>14</v>
      </c>
      <c r="AE700">
        <f t="shared" si="336"/>
        <v>13</v>
      </c>
      <c r="AF700">
        <f t="shared" si="337"/>
        <v>16</v>
      </c>
      <c r="AG700" s="3">
        <f t="shared" si="338"/>
        <v>17</v>
      </c>
      <c r="AH700" s="3">
        <f t="shared" si="339"/>
        <v>11523</v>
      </c>
    </row>
    <row r="701" spans="1:34">
      <c r="A701">
        <v>699</v>
      </c>
      <c r="B701">
        <f t="shared" si="340"/>
        <v>-19</v>
      </c>
      <c r="C701">
        <f t="shared" si="341"/>
        <v>-71</v>
      </c>
      <c r="D701">
        <f t="shared" si="342"/>
        <v>5</v>
      </c>
      <c r="E701" s="3">
        <f t="shared" si="343"/>
        <v>74</v>
      </c>
      <c r="F701">
        <f t="shared" si="362"/>
        <v>-1</v>
      </c>
      <c r="G701">
        <f t="shared" si="363"/>
        <v>10</v>
      </c>
      <c r="H701">
        <f t="shared" si="344"/>
        <v>-12</v>
      </c>
      <c r="I701" s="3">
        <f t="shared" si="345"/>
        <v>3</v>
      </c>
      <c r="J701">
        <f t="shared" si="346"/>
        <v>-92</v>
      </c>
      <c r="K701">
        <f t="shared" si="347"/>
        <v>44</v>
      </c>
      <c r="L701">
        <f t="shared" si="348"/>
        <v>-67</v>
      </c>
      <c r="M701" s="3">
        <f t="shared" si="349"/>
        <v>105</v>
      </c>
      <c r="N701">
        <f t="shared" si="350"/>
        <v>-7</v>
      </c>
      <c r="O701">
        <f t="shared" si="351"/>
        <v>3</v>
      </c>
      <c r="P701">
        <f t="shared" si="352"/>
        <v>-2</v>
      </c>
      <c r="Q701" s="3">
        <f t="shared" si="353"/>
        <v>6</v>
      </c>
      <c r="R701">
        <f t="shared" si="354"/>
        <v>103</v>
      </c>
      <c r="S701">
        <f t="shared" si="355"/>
        <v>30</v>
      </c>
      <c r="T701">
        <f t="shared" si="356"/>
        <v>-7</v>
      </c>
      <c r="U701" s="3">
        <f t="shared" si="357"/>
        <v>-131</v>
      </c>
      <c r="V701">
        <f t="shared" si="358"/>
        <v>-1</v>
      </c>
      <c r="W701">
        <f t="shared" si="359"/>
        <v>-3</v>
      </c>
      <c r="X701">
        <f t="shared" si="360"/>
        <v>-1</v>
      </c>
      <c r="Y701" s="3">
        <f t="shared" si="361"/>
        <v>5</v>
      </c>
      <c r="Z701">
        <f t="shared" si="331"/>
        <v>214</v>
      </c>
      <c r="AA701">
        <f t="shared" si="332"/>
        <v>145</v>
      </c>
      <c r="AB701">
        <f t="shared" si="333"/>
        <v>79</v>
      </c>
      <c r="AC701" s="3">
        <f t="shared" si="334"/>
        <v>310</v>
      </c>
      <c r="AD701">
        <f t="shared" si="335"/>
        <v>9</v>
      </c>
      <c r="AE701">
        <f t="shared" si="336"/>
        <v>16</v>
      </c>
      <c r="AF701">
        <f t="shared" si="337"/>
        <v>15</v>
      </c>
      <c r="AG701" s="3">
        <f t="shared" si="338"/>
        <v>14</v>
      </c>
      <c r="AH701" s="3">
        <f t="shared" si="339"/>
        <v>9771</v>
      </c>
    </row>
    <row r="702" spans="1:34">
      <c r="A702">
        <v>700</v>
      </c>
      <c r="B702">
        <f t="shared" si="340"/>
        <v>-19</v>
      </c>
      <c r="C702">
        <f t="shared" si="341"/>
        <v>-58</v>
      </c>
      <c r="D702">
        <f t="shared" si="342"/>
        <v>-8</v>
      </c>
      <c r="E702" s="3">
        <f t="shared" si="343"/>
        <v>74</v>
      </c>
      <c r="F702">
        <f t="shared" si="362"/>
        <v>0</v>
      </c>
      <c r="G702">
        <f t="shared" si="363"/>
        <v>13</v>
      </c>
      <c r="H702">
        <f t="shared" si="344"/>
        <v>-13</v>
      </c>
      <c r="I702" s="3">
        <f t="shared" si="345"/>
        <v>0</v>
      </c>
      <c r="J702">
        <f t="shared" si="346"/>
        <v>-96</v>
      </c>
      <c r="K702">
        <f t="shared" si="347"/>
        <v>46</v>
      </c>
      <c r="L702">
        <f t="shared" si="348"/>
        <v>-68</v>
      </c>
      <c r="M702" s="3">
        <f t="shared" si="349"/>
        <v>108</v>
      </c>
      <c r="N702">
        <f t="shared" si="350"/>
        <v>-4</v>
      </c>
      <c r="O702">
        <f t="shared" si="351"/>
        <v>2</v>
      </c>
      <c r="P702">
        <f t="shared" si="352"/>
        <v>-1</v>
      </c>
      <c r="Q702" s="3">
        <f t="shared" si="353"/>
        <v>3</v>
      </c>
      <c r="R702">
        <f t="shared" si="354"/>
        <v>99</v>
      </c>
      <c r="S702">
        <f t="shared" si="355"/>
        <v>26</v>
      </c>
      <c r="T702">
        <f t="shared" si="356"/>
        <v>-7</v>
      </c>
      <c r="U702" s="3">
        <f t="shared" si="357"/>
        <v>-123</v>
      </c>
      <c r="V702">
        <f t="shared" si="358"/>
        <v>-4</v>
      </c>
      <c r="W702">
        <f t="shared" si="359"/>
        <v>-4</v>
      </c>
      <c r="X702">
        <f t="shared" si="360"/>
        <v>0</v>
      </c>
      <c r="Y702" s="3">
        <f t="shared" si="361"/>
        <v>8</v>
      </c>
      <c r="Z702">
        <f t="shared" si="331"/>
        <v>214</v>
      </c>
      <c r="AA702">
        <f t="shared" si="332"/>
        <v>130</v>
      </c>
      <c r="AB702">
        <f t="shared" si="333"/>
        <v>83</v>
      </c>
      <c r="AC702" s="3">
        <f t="shared" si="334"/>
        <v>305</v>
      </c>
      <c r="AD702">
        <f t="shared" si="335"/>
        <v>8</v>
      </c>
      <c r="AE702">
        <f t="shared" si="336"/>
        <v>19</v>
      </c>
      <c r="AF702">
        <f t="shared" si="337"/>
        <v>14</v>
      </c>
      <c r="AG702" s="3">
        <f t="shared" si="338"/>
        <v>11</v>
      </c>
      <c r="AH702" s="3">
        <f t="shared" si="339"/>
        <v>8699</v>
      </c>
    </row>
    <row r="703" spans="1:34">
      <c r="A703">
        <v>701</v>
      </c>
      <c r="B703">
        <f t="shared" si="340"/>
        <v>-18</v>
      </c>
      <c r="C703">
        <f t="shared" si="341"/>
        <v>-42</v>
      </c>
      <c r="D703">
        <f t="shared" si="342"/>
        <v>-22</v>
      </c>
      <c r="E703" s="3">
        <f t="shared" si="343"/>
        <v>71</v>
      </c>
      <c r="F703">
        <f t="shared" si="362"/>
        <v>1</v>
      </c>
      <c r="G703">
        <f t="shared" si="363"/>
        <v>16</v>
      </c>
      <c r="H703">
        <f t="shared" si="344"/>
        <v>-14</v>
      </c>
      <c r="I703" s="3">
        <f t="shared" si="345"/>
        <v>-3</v>
      </c>
      <c r="J703">
        <f t="shared" si="346"/>
        <v>-97</v>
      </c>
      <c r="K703">
        <f t="shared" si="347"/>
        <v>47</v>
      </c>
      <c r="L703">
        <f t="shared" si="348"/>
        <v>-68</v>
      </c>
      <c r="M703" s="3">
        <f t="shared" si="349"/>
        <v>108</v>
      </c>
      <c r="N703">
        <f t="shared" si="350"/>
        <v>-1</v>
      </c>
      <c r="O703">
        <f t="shared" si="351"/>
        <v>1</v>
      </c>
      <c r="P703">
        <f t="shared" si="352"/>
        <v>0</v>
      </c>
      <c r="Q703" s="3">
        <f t="shared" si="353"/>
        <v>0</v>
      </c>
      <c r="R703">
        <f t="shared" si="354"/>
        <v>92</v>
      </c>
      <c r="S703">
        <f t="shared" si="355"/>
        <v>21</v>
      </c>
      <c r="T703">
        <f t="shared" si="356"/>
        <v>-6</v>
      </c>
      <c r="U703" s="3">
        <f t="shared" si="357"/>
        <v>-112</v>
      </c>
      <c r="V703">
        <f t="shared" si="358"/>
        <v>-7</v>
      </c>
      <c r="W703">
        <f t="shared" si="359"/>
        <v>-5</v>
      </c>
      <c r="X703">
        <f t="shared" si="360"/>
        <v>1</v>
      </c>
      <c r="Y703" s="3">
        <f t="shared" si="361"/>
        <v>11</v>
      </c>
      <c r="Z703">
        <f t="shared" si="331"/>
        <v>207</v>
      </c>
      <c r="AA703">
        <f t="shared" si="332"/>
        <v>110</v>
      </c>
      <c r="AB703">
        <f t="shared" si="333"/>
        <v>96</v>
      </c>
      <c r="AC703" s="3">
        <f t="shared" si="334"/>
        <v>291</v>
      </c>
      <c r="AD703">
        <f t="shared" si="335"/>
        <v>9</v>
      </c>
      <c r="AE703">
        <f t="shared" si="336"/>
        <v>22</v>
      </c>
      <c r="AF703">
        <f t="shared" si="337"/>
        <v>15</v>
      </c>
      <c r="AG703" s="3">
        <f t="shared" si="338"/>
        <v>14</v>
      </c>
      <c r="AH703" s="3">
        <f t="shared" si="339"/>
        <v>9797</v>
      </c>
    </row>
    <row r="704" spans="1:34">
      <c r="A704">
        <v>702</v>
      </c>
      <c r="B704">
        <f t="shared" si="340"/>
        <v>-18</v>
      </c>
      <c r="C704">
        <f t="shared" si="341"/>
        <v>-23</v>
      </c>
      <c r="D704">
        <f t="shared" si="342"/>
        <v>-35</v>
      </c>
      <c r="E704" s="3">
        <f t="shared" si="343"/>
        <v>65</v>
      </c>
      <c r="F704">
        <f t="shared" si="362"/>
        <v>0</v>
      </c>
      <c r="G704">
        <f t="shared" si="363"/>
        <v>19</v>
      </c>
      <c r="H704">
        <f t="shared" si="344"/>
        <v>-13</v>
      </c>
      <c r="I704" s="3">
        <f t="shared" si="345"/>
        <v>-6</v>
      </c>
      <c r="J704">
        <f t="shared" si="346"/>
        <v>-95</v>
      </c>
      <c r="K704">
        <f t="shared" si="347"/>
        <v>47</v>
      </c>
      <c r="L704">
        <f t="shared" si="348"/>
        <v>-67</v>
      </c>
      <c r="M704" s="3">
        <f t="shared" si="349"/>
        <v>105</v>
      </c>
      <c r="N704">
        <f t="shared" si="350"/>
        <v>2</v>
      </c>
      <c r="O704">
        <f t="shared" si="351"/>
        <v>0</v>
      </c>
      <c r="P704">
        <f t="shared" si="352"/>
        <v>1</v>
      </c>
      <c r="Q704" s="3">
        <f t="shared" si="353"/>
        <v>-3</v>
      </c>
      <c r="R704">
        <f t="shared" si="354"/>
        <v>82</v>
      </c>
      <c r="S704">
        <f t="shared" si="355"/>
        <v>15</v>
      </c>
      <c r="T704">
        <f t="shared" si="356"/>
        <v>-4</v>
      </c>
      <c r="U704" s="3">
        <f t="shared" si="357"/>
        <v>-98</v>
      </c>
      <c r="V704">
        <f t="shared" si="358"/>
        <v>-10</v>
      </c>
      <c r="W704">
        <f t="shared" si="359"/>
        <v>-6</v>
      </c>
      <c r="X704">
        <f t="shared" si="360"/>
        <v>2</v>
      </c>
      <c r="Y704" s="3">
        <f t="shared" si="361"/>
        <v>14</v>
      </c>
      <c r="Z704">
        <f t="shared" si="331"/>
        <v>195</v>
      </c>
      <c r="AA704">
        <f t="shared" si="332"/>
        <v>85</v>
      </c>
      <c r="AB704">
        <f t="shared" si="333"/>
        <v>106</v>
      </c>
      <c r="AC704" s="3">
        <f t="shared" si="334"/>
        <v>268</v>
      </c>
      <c r="AD704">
        <f t="shared" si="335"/>
        <v>12</v>
      </c>
      <c r="AE704">
        <f t="shared" si="336"/>
        <v>25</v>
      </c>
      <c r="AF704">
        <f t="shared" si="337"/>
        <v>16</v>
      </c>
      <c r="AG704" s="3">
        <f t="shared" si="338"/>
        <v>23</v>
      </c>
      <c r="AH704" s="3">
        <f t="shared" si="339"/>
        <v>12325</v>
      </c>
    </row>
    <row r="705" spans="1:34">
      <c r="A705">
        <v>703</v>
      </c>
      <c r="B705">
        <f t="shared" si="340"/>
        <v>-19</v>
      </c>
      <c r="C705">
        <f t="shared" si="341"/>
        <v>-3</v>
      </c>
      <c r="D705">
        <f t="shared" si="342"/>
        <v>-45</v>
      </c>
      <c r="E705" s="3">
        <f t="shared" si="343"/>
        <v>56</v>
      </c>
      <c r="F705">
        <f t="shared" si="362"/>
        <v>-1</v>
      </c>
      <c r="G705">
        <f t="shared" si="363"/>
        <v>20</v>
      </c>
      <c r="H705">
        <f t="shared" si="344"/>
        <v>-10</v>
      </c>
      <c r="I705" s="3">
        <f t="shared" si="345"/>
        <v>-9</v>
      </c>
      <c r="J705">
        <f t="shared" si="346"/>
        <v>-90</v>
      </c>
      <c r="K705">
        <f t="shared" si="347"/>
        <v>46</v>
      </c>
      <c r="L705">
        <f t="shared" si="348"/>
        <v>-65</v>
      </c>
      <c r="M705" s="3">
        <f t="shared" si="349"/>
        <v>99</v>
      </c>
      <c r="N705">
        <f t="shared" si="350"/>
        <v>5</v>
      </c>
      <c r="O705">
        <f t="shared" si="351"/>
        <v>-1</v>
      </c>
      <c r="P705">
        <f t="shared" si="352"/>
        <v>2</v>
      </c>
      <c r="Q705" s="3">
        <f t="shared" si="353"/>
        <v>-6</v>
      </c>
      <c r="R705">
        <f t="shared" si="354"/>
        <v>69</v>
      </c>
      <c r="S705">
        <f t="shared" si="355"/>
        <v>8</v>
      </c>
      <c r="T705">
        <f t="shared" si="356"/>
        <v>-1</v>
      </c>
      <c r="U705" s="3">
        <f t="shared" si="357"/>
        <v>-81</v>
      </c>
      <c r="V705">
        <f t="shared" si="358"/>
        <v>-13</v>
      </c>
      <c r="W705">
        <f t="shared" si="359"/>
        <v>-7</v>
      </c>
      <c r="X705">
        <f t="shared" si="360"/>
        <v>3</v>
      </c>
      <c r="Y705" s="3">
        <f t="shared" si="361"/>
        <v>17</v>
      </c>
      <c r="Z705">
        <f t="shared" si="331"/>
        <v>178</v>
      </c>
      <c r="AA705">
        <f t="shared" si="332"/>
        <v>57</v>
      </c>
      <c r="AB705">
        <f t="shared" si="333"/>
        <v>111</v>
      </c>
      <c r="AC705" s="3">
        <f t="shared" si="334"/>
        <v>236</v>
      </c>
      <c r="AD705">
        <f t="shared" si="335"/>
        <v>19</v>
      </c>
      <c r="AE705">
        <f t="shared" si="336"/>
        <v>28</v>
      </c>
      <c r="AF705">
        <f t="shared" si="337"/>
        <v>15</v>
      </c>
      <c r="AG705" s="3">
        <f t="shared" si="338"/>
        <v>32</v>
      </c>
      <c r="AH705" s="3">
        <f t="shared" si="339"/>
        <v>14195</v>
      </c>
    </row>
    <row r="706" spans="1:34">
      <c r="A706">
        <v>704</v>
      </c>
      <c r="B706">
        <f t="shared" si="340"/>
        <v>-19</v>
      </c>
      <c r="C706">
        <f t="shared" si="341"/>
        <v>16</v>
      </c>
      <c r="D706">
        <f t="shared" si="342"/>
        <v>-52</v>
      </c>
      <c r="E706" s="3">
        <f t="shared" si="343"/>
        <v>44</v>
      </c>
      <c r="F706">
        <f t="shared" si="362"/>
        <v>0</v>
      </c>
      <c r="G706">
        <f t="shared" si="363"/>
        <v>19</v>
      </c>
      <c r="H706">
        <f t="shared" si="344"/>
        <v>-7</v>
      </c>
      <c r="I706" s="3">
        <f t="shared" si="345"/>
        <v>-12</v>
      </c>
      <c r="J706">
        <f t="shared" si="346"/>
        <v>-82</v>
      </c>
      <c r="K706">
        <f t="shared" si="347"/>
        <v>44</v>
      </c>
      <c r="L706">
        <f t="shared" si="348"/>
        <v>-62</v>
      </c>
      <c r="M706" s="3">
        <f t="shared" si="349"/>
        <v>90</v>
      </c>
      <c r="N706">
        <f t="shared" si="350"/>
        <v>8</v>
      </c>
      <c r="O706">
        <f t="shared" si="351"/>
        <v>-2</v>
      </c>
      <c r="P706">
        <f t="shared" si="352"/>
        <v>3</v>
      </c>
      <c r="Q706" s="3">
        <f t="shared" si="353"/>
        <v>-9</v>
      </c>
      <c r="R706">
        <f t="shared" si="354"/>
        <v>53</v>
      </c>
      <c r="S706">
        <f t="shared" si="355"/>
        <v>0</v>
      </c>
      <c r="T706">
        <f t="shared" si="356"/>
        <v>3</v>
      </c>
      <c r="U706" s="3">
        <f t="shared" si="357"/>
        <v>-61</v>
      </c>
      <c r="V706">
        <f t="shared" si="358"/>
        <v>-16</v>
      </c>
      <c r="W706">
        <f t="shared" si="359"/>
        <v>-8</v>
      </c>
      <c r="X706">
        <f t="shared" si="360"/>
        <v>4</v>
      </c>
      <c r="Y706" s="3">
        <f t="shared" si="361"/>
        <v>20</v>
      </c>
      <c r="Z706">
        <f t="shared" si="331"/>
        <v>154</v>
      </c>
      <c r="AA706">
        <f t="shared" si="332"/>
        <v>60</v>
      </c>
      <c r="AB706">
        <f t="shared" si="333"/>
        <v>117</v>
      </c>
      <c r="AC706" s="3">
        <f t="shared" si="334"/>
        <v>195</v>
      </c>
      <c r="AD706">
        <f t="shared" si="335"/>
        <v>24</v>
      </c>
      <c r="AE706">
        <f t="shared" si="336"/>
        <v>29</v>
      </c>
      <c r="AF706">
        <f t="shared" si="337"/>
        <v>14</v>
      </c>
      <c r="AG706" s="3">
        <f t="shared" si="338"/>
        <v>41</v>
      </c>
      <c r="AH706" s="3">
        <f t="shared" si="339"/>
        <v>15069</v>
      </c>
    </row>
    <row r="707" spans="1:34">
      <c r="A707">
        <v>705</v>
      </c>
      <c r="B707">
        <f t="shared" si="340"/>
        <v>-18</v>
      </c>
      <c r="C707">
        <f t="shared" si="341"/>
        <v>34</v>
      </c>
      <c r="D707">
        <f t="shared" si="342"/>
        <v>-56</v>
      </c>
      <c r="E707" s="3">
        <f t="shared" si="343"/>
        <v>29</v>
      </c>
      <c r="F707">
        <f t="shared" si="362"/>
        <v>1</v>
      </c>
      <c r="G707">
        <f t="shared" si="363"/>
        <v>18</v>
      </c>
      <c r="H707">
        <f t="shared" si="344"/>
        <v>-4</v>
      </c>
      <c r="I707" s="3">
        <f t="shared" si="345"/>
        <v>-15</v>
      </c>
      <c r="J707">
        <f t="shared" si="346"/>
        <v>-71</v>
      </c>
      <c r="K707">
        <f t="shared" si="347"/>
        <v>41</v>
      </c>
      <c r="L707">
        <f t="shared" si="348"/>
        <v>-58</v>
      </c>
      <c r="M707" s="3">
        <f t="shared" si="349"/>
        <v>78</v>
      </c>
      <c r="N707">
        <f t="shared" si="350"/>
        <v>11</v>
      </c>
      <c r="O707">
        <f t="shared" si="351"/>
        <v>-3</v>
      </c>
      <c r="P707">
        <f t="shared" si="352"/>
        <v>4</v>
      </c>
      <c r="Q707" s="3">
        <f t="shared" si="353"/>
        <v>-12</v>
      </c>
      <c r="R707">
        <f t="shared" si="354"/>
        <v>34</v>
      </c>
      <c r="S707">
        <f t="shared" si="355"/>
        <v>-7</v>
      </c>
      <c r="T707">
        <f t="shared" si="356"/>
        <v>6</v>
      </c>
      <c r="U707" s="3">
        <f t="shared" si="357"/>
        <v>-38</v>
      </c>
      <c r="V707">
        <f t="shared" si="358"/>
        <v>-19</v>
      </c>
      <c r="W707">
        <f t="shared" si="359"/>
        <v>-7</v>
      </c>
      <c r="X707">
        <f t="shared" si="360"/>
        <v>3</v>
      </c>
      <c r="Y707" s="3">
        <f t="shared" si="361"/>
        <v>23</v>
      </c>
      <c r="Z707">
        <f t="shared" ref="Z707:Z770" si="364">ABS(B707)+ABS(J707)+ABS(R707)</f>
        <v>123</v>
      </c>
      <c r="AA707">
        <f t="shared" ref="AA707:AA770" si="365">ABS(C707)+ABS(K707)+ABS(S707)</f>
        <v>82</v>
      </c>
      <c r="AB707">
        <f t="shared" ref="AB707:AB770" si="366">ABS(D707)+ABS(L707)+ABS(T707)</f>
        <v>120</v>
      </c>
      <c r="AC707" s="3">
        <f t="shared" ref="AC707:AC770" si="367">ABS(E707)+ABS(M707)+ABS(U707)</f>
        <v>145</v>
      </c>
      <c r="AD707">
        <f t="shared" ref="AD707:AD770" si="368">ABS(F707)+ABS(N707)+ABS(V707)</f>
        <v>31</v>
      </c>
      <c r="AE707">
        <f t="shared" ref="AE707:AE770" si="369">ABS(G707)+ABS(O707)+ABS(W707)</f>
        <v>28</v>
      </c>
      <c r="AF707">
        <f t="shared" ref="AF707:AF770" si="370">ABS(H707)+ABS(P707)+ABS(X707)</f>
        <v>11</v>
      </c>
      <c r="AG707" s="3">
        <f t="shared" ref="AG707:AG770" si="371">ABS(I707)+ABS(Q707)+ABS(Y707)</f>
        <v>50</v>
      </c>
      <c r="AH707" s="3">
        <f t="shared" ref="AH707:AH770" si="372">SUMPRODUCT(Z707:AC707,AD707:AG707)</f>
        <v>14679</v>
      </c>
    </row>
    <row r="708" spans="1:34">
      <c r="A708">
        <v>706</v>
      </c>
      <c r="B708">
        <f t="shared" ref="B708:B771" si="373">B707+F708</f>
        <v>-16</v>
      </c>
      <c r="C708">
        <f t="shared" ref="C708:C771" si="374">C707+G708</f>
        <v>49</v>
      </c>
      <c r="D708">
        <f t="shared" ref="D708:D771" si="375">D707+H708</f>
        <v>-57</v>
      </c>
      <c r="E708" s="3">
        <f t="shared" ref="E708:E771" si="376">E707+I708</f>
        <v>13</v>
      </c>
      <c r="F708">
        <f t="shared" si="362"/>
        <v>2</v>
      </c>
      <c r="G708">
        <f t="shared" si="363"/>
        <v>15</v>
      </c>
      <c r="H708">
        <f t="shared" ref="H708:H771" si="377">H707+SIGN(B707-D707)+SIGN(C707-D707)+SIGN(E707-D707)</f>
        <v>-1</v>
      </c>
      <c r="I708" s="3">
        <f t="shared" ref="I708:I771" si="378">I707+SIGN(B707-E707)+SIGN(C707-E707)+SIGN(D707-E707)</f>
        <v>-16</v>
      </c>
      <c r="J708">
        <f t="shared" ref="J708:J771" si="379">J707+N708</f>
        <v>-57</v>
      </c>
      <c r="K708">
        <f t="shared" ref="K708:K771" si="380">K707+O708</f>
        <v>37</v>
      </c>
      <c r="L708">
        <f t="shared" ref="L708:L771" si="381">L707+P708</f>
        <v>-53</v>
      </c>
      <c r="M708" s="3">
        <f t="shared" ref="M708:M771" si="382">M707+Q708</f>
        <v>63</v>
      </c>
      <c r="N708">
        <f t="shared" ref="N708:N771" si="383">N707+SIGN(K707-J707)+SIGN(L707-J707)+SIGN(M707-J707)</f>
        <v>14</v>
      </c>
      <c r="O708">
        <f t="shared" ref="O708:O771" si="384">O707+SIGN(J707-K707)+SIGN(L707-K707)+SIGN(M707-K707)</f>
        <v>-4</v>
      </c>
      <c r="P708">
        <f t="shared" ref="P708:P771" si="385">P707+SIGN(J707-L707)+SIGN(K707-L707)+SIGN(M707-L707)</f>
        <v>5</v>
      </c>
      <c r="Q708" s="3">
        <f t="shared" ref="Q708:Q771" si="386">Q707+SIGN(J707-M707)+SIGN(K707-M707)+SIGN(L707-M707)</f>
        <v>-15</v>
      </c>
      <c r="R708">
        <f t="shared" ref="R708:R771" si="387">R707+V708</f>
        <v>12</v>
      </c>
      <c r="S708">
        <f t="shared" ref="S708:S771" si="388">S707+W708</f>
        <v>-13</v>
      </c>
      <c r="T708">
        <f t="shared" ref="T708:T771" si="389">T707+X708</f>
        <v>8</v>
      </c>
      <c r="U708" s="3">
        <f t="shared" ref="U708:U771" si="390">U707+Y708</f>
        <v>-12</v>
      </c>
      <c r="V708">
        <f t="shared" ref="V708:V771" si="391">V707+SIGN(S707-R707)+SIGN(T707-R707)+SIGN(U707-R707)</f>
        <v>-22</v>
      </c>
      <c r="W708">
        <f t="shared" ref="W708:W771" si="392">W707+SIGN(R707-S707)+SIGN(T707-S707)+SIGN(U707-S707)</f>
        <v>-6</v>
      </c>
      <c r="X708">
        <f t="shared" ref="X708:X771" si="393">X707+SIGN(R707-T707)+SIGN(S707-T707)+SIGN(U707-T707)</f>
        <v>2</v>
      </c>
      <c r="Y708" s="3">
        <f t="shared" ref="Y708:Y771" si="394">Y707+SIGN(R707-U707)+SIGN(S707-U707)+SIGN(T707-U707)</f>
        <v>26</v>
      </c>
      <c r="Z708">
        <f t="shared" si="364"/>
        <v>85</v>
      </c>
      <c r="AA708">
        <f t="shared" si="365"/>
        <v>99</v>
      </c>
      <c r="AB708">
        <f t="shared" si="366"/>
        <v>118</v>
      </c>
      <c r="AC708" s="3">
        <f t="shared" si="367"/>
        <v>88</v>
      </c>
      <c r="AD708">
        <f t="shared" si="368"/>
        <v>38</v>
      </c>
      <c r="AE708">
        <f t="shared" si="369"/>
        <v>25</v>
      </c>
      <c r="AF708">
        <f t="shared" si="370"/>
        <v>8</v>
      </c>
      <c r="AG708" s="3">
        <f t="shared" si="371"/>
        <v>57</v>
      </c>
      <c r="AH708" s="3">
        <f t="shared" si="372"/>
        <v>11665</v>
      </c>
    </row>
    <row r="709" spans="1:34">
      <c r="A709">
        <v>707</v>
      </c>
      <c r="B709">
        <f t="shared" si="373"/>
        <v>-13</v>
      </c>
      <c r="C709">
        <f t="shared" si="374"/>
        <v>61</v>
      </c>
      <c r="D709">
        <f t="shared" si="375"/>
        <v>-55</v>
      </c>
      <c r="E709" s="3">
        <f t="shared" si="376"/>
        <v>-4</v>
      </c>
      <c r="F709">
        <f t="shared" ref="F709:F772" si="395">F708+SIGN(C708-B708)+SIGN(D708-B708)+SIGN(E708-B708)</f>
        <v>3</v>
      </c>
      <c r="G709">
        <f t="shared" ref="G709:G772" si="396">G708+SIGN(B708-C708)+SIGN(D708-C708)+SIGN(E708-C708)</f>
        <v>12</v>
      </c>
      <c r="H709">
        <f t="shared" si="377"/>
        <v>2</v>
      </c>
      <c r="I709" s="3">
        <f t="shared" si="378"/>
        <v>-17</v>
      </c>
      <c r="J709">
        <f t="shared" si="379"/>
        <v>-40</v>
      </c>
      <c r="K709">
        <f t="shared" si="380"/>
        <v>32</v>
      </c>
      <c r="L709">
        <f t="shared" si="381"/>
        <v>-47</v>
      </c>
      <c r="M709" s="3">
        <f t="shared" si="382"/>
        <v>45</v>
      </c>
      <c r="N709">
        <f t="shared" si="383"/>
        <v>17</v>
      </c>
      <c r="O709">
        <f t="shared" si="384"/>
        <v>-5</v>
      </c>
      <c r="P709">
        <f t="shared" si="385"/>
        <v>6</v>
      </c>
      <c r="Q709" s="3">
        <f t="shared" si="386"/>
        <v>-18</v>
      </c>
      <c r="R709">
        <f t="shared" si="387"/>
        <v>-13</v>
      </c>
      <c r="S709">
        <f t="shared" si="388"/>
        <v>-16</v>
      </c>
      <c r="T709">
        <f t="shared" si="389"/>
        <v>9</v>
      </c>
      <c r="U709" s="3">
        <f t="shared" si="390"/>
        <v>15</v>
      </c>
      <c r="V709">
        <f t="shared" si="391"/>
        <v>-25</v>
      </c>
      <c r="W709">
        <f t="shared" si="392"/>
        <v>-3</v>
      </c>
      <c r="X709">
        <f t="shared" si="393"/>
        <v>1</v>
      </c>
      <c r="Y709" s="3">
        <f t="shared" si="394"/>
        <v>27</v>
      </c>
      <c r="Z709">
        <f t="shared" si="364"/>
        <v>66</v>
      </c>
      <c r="AA709">
        <f t="shared" si="365"/>
        <v>109</v>
      </c>
      <c r="AB709">
        <f t="shared" si="366"/>
        <v>111</v>
      </c>
      <c r="AC709" s="3">
        <f t="shared" si="367"/>
        <v>64</v>
      </c>
      <c r="AD709">
        <f t="shared" si="368"/>
        <v>45</v>
      </c>
      <c r="AE709">
        <f t="shared" si="369"/>
        <v>20</v>
      </c>
      <c r="AF709">
        <f t="shared" si="370"/>
        <v>9</v>
      </c>
      <c r="AG709" s="3">
        <f t="shared" si="371"/>
        <v>62</v>
      </c>
      <c r="AH709" s="3">
        <f t="shared" si="372"/>
        <v>10117</v>
      </c>
    </row>
    <row r="710" spans="1:34">
      <c r="A710">
        <v>708</v>
      </c>
      <c r="B710">
        <f t="shared" si="373"/>
        <v>-9</v>
      </c>
      <c r="C710">
        <f t="shared" si="374"/>
        <v>70</v>
      </c>
      <c r="D710">
        <f t="shared" si="375"/>
        <v>-50</v>
      </c>
      <c r="E710" s="3">
        <f t="shared" si="376"/>
        <v>-22</v>
      </c>
      <c r="F710">
        <f t="shared" si="395"/>
        <v>4</v>
      </c>
      <c r="G710">
        <f t="shared" si="396"/>
        <v>9</v>
      </c>
      <c r="H710">
        <f t="shared" si="377"/>
        <v>5</v>
      </c>
      <c r="I710" s="3">
        <f t="shared" si="378"/>
        <v>-18</v>
      </c>
      <c r="J710">
        <f t="shared" si="379"/>
        <v>-22</v>
      </c>
      <c r="K710">
        <f t="shared" si="380"/>
        <v>26</v>
      </c>
      <c r="L710">
        <f t="shared" si="381"/>
        <v>-38</v>
      </c>
      <c r="M710" s="3">
        <f t="shared" si="382"/>
        <v>24</v>
      </c>
      <c r="N710">
        <f t="shared" si="383"/>
        <v>18</v>
      </c>
      <c r="O710">
        <f t="shared" si="384"/>
        <v>-6</v>
      </c>
      <c r="P710">
        <f t="shared" si="385"/>
        <v>9</v>
      </c>
      <c r="Q710" s="3">
        <f t="shared" si="386"/>
        <v>-21</v>
      </c>
      <c r="R710">
        <f t="shared" si="387"/>
        <v>-37</v>
      </c>
      <c r="S710">
        <f t="shared" si="388"/>
        <v>-16</v>
      </c>
      <c r="T710">
        <f t="shared" si="389"/>
        <v>9</v>
      </c>
      <c r="U710" s="3">
        <f t="shared" si="390"/>
        <v>39</v>
      </c>
      <c r="V710">
        <f t="shared" si="391"/>
        <v>-24</v>
      </c>
      <c r="W710">
        <f t="shared" si="392"/>
        <v>0</v>
      </c>
      <c r="X710">
        <f t="shared" si="393"/>
        <v>0</v>
      </c>
      <c r="Y710" s="3">
        <f t="shared" si="394"/>
        <v>24</v>
      </c>
      <c r="Z710">
        <f t="shared" si="364"/>
        <v>68</v>
      </c>
      <c r="AA710">
        <f t="shared" si="365"/>
        <v>112</v>
      </c>
      <c r="AB710">
        <f t="shared" si="366"/>
        <v>97</v>
      </c>
      <c r="AC710" s="3">
        <f t="shared" si="367"/>
        <v>85</v>
      </c>
      <c r="AD710">
        <f t="shared" si="368"/>
        <v>46</v>
      </c>
      <c r="AE710">
        <f t="shared" si="369"/>
        <v>15</v>
      </c>
      <c r="AF710">
        <f t="shared" si="370"/>
        <v>14</v>
      </c>
      <c r="AG710" s="3">
        <f t="shared" si="371"/>
        <v>63</v>
      </c>
      <c r="AH710" s="3">
        <f t="shared" si="372"/>
        <v>11521</v>
      </c>
    </row>
    <row r="711" spans="1:34">
      <c r="A711">
        <v>709</v>
      </c>
      <c r="B711">
        <f t="shared" si="373"/>
        <v>-6</v>
      </c>
      <c r="C711">
        <f t="shared" si="374"/>
        <v>76</v>
      </c>
      <c r="D711">
        <f t="shared" si="375"/>
        <v>-42</v>
      </c>
      <c r="E711" s="3">
        <f t="shared" si="376"/>
        <v>-39</v>
      </c>
      <c r="F711">
        <f t="shared" si="395"/>
        <v>3</v>
      </c>
      <c r="G711">
        <f t="shared" si="396"/>
        <v>6</v>
      </c>
      <c r="H711">
        <f t="shared" si="377"/>
        <v>8</v>
      </c>
      <c r="I711" s="3">
        <f t="shared" si="378"/>
        <v>-17</v>
      </c>
      <c r="J711">
        <f t="shared" si="379"/>
        <v>-3</v>
      </c>
      <c r="K711">
        <f t="shared" si="380"/>
        <v>17</v>
      </c>
      <c r="L711">
        <f t="shared" si="381"/>
        <v>-26</v>
      </c>
      <c r="M711" s="3">
        <f t="shared" si="382"/>
        <v>2</v>
      </c>
      <c r="N711">
        <f t="shared" si="383"/>
        <v>19</v>
      </c>
      <c r="O711">
        <f t="shared" si="384"/>
        <v>-9</v>
      </c>
      <c r="P711">
        <f t="shared" si="385"/>
        <v>12</v>
      </c>
      <c r="Q711" s="3">
        <f t="shared" si="386"/>
        <v>-22</v>
      </c>
      <c r="R711">
        <f t="shared" si="387"/>
        <v>-58</v>
      </c>
      <c r="S711">
        <f t="shared" si="388"/>
        <v>-15</v>
      </c>
      <c r="T711">
        <f t="shared" si="389"/>
        <v>8</v>
      </c>
      <c r="U711" s="3">
        <f t="shared" si="390"/>
        <v>60</v>
      </c>
      <c r="V711">
        <f t="shared" si="391"/>
        <v>-21</v>
      </c>
      <c r="W711">
        <f t="shared" si="392"/>
        <v>1</v>
      </c>
      <c r="X711">
        <f t="shared" si="393"/>
        <v>-1</v>
      </c>
      <c r="Y711" s="3">
        <f t="shared" si="394"/>
        <v>21</v>
      </c>
      <c r="Z711">
        <f t="shared" si="364"/>
        <v>67</v>
      </c>
      <c r="AA711">
        <f t="shared" si="365"/>
        <v>108</v>
      </c>
      <c r="AB711">
        <f t="shared" si="366"/>
        <v>76</v>
      </c>
      <c r="AC711" s="3">
        <f t="shared" si="367"/>
        <v>101</v>
      </c>
      <c r="AD711">
        <f t="shared" si="368"/>
        <v>43</v>
      </c>
      <c r="AE711">
        <f t="shared" si="369"/>
        <v>16</v>
      </c>
      <c r="AF711">
        <f t="shared" si="370"/>
        <v>21</v>
      </c>
      <c r="AG711" s="3">
        <f t="shared" si="371"/>
        <v>60</v>
      </c>
      <c r="AH711" s="3">
        <f t="shared" si="372"/>
        <v>12265</v>
      </c>
    </row>
    <row r="712" spans="1:34">
      <c r="A712">
        <v>710</v>
      </c>
      <c r="B712">
        <f t="shared" si="373"/>
        <v>-4</v>
      </c>
      <c r="C712">
        <f t="shared" si="374"/>
        <v>79</v>
      </c>
      <c r="D712">
        <f t="shared" si="375"/>
        <v>-31</v>
      </c>
      <c r="E712" s="3">
        <f t="shared" si="376"/>
        <v>-55</v>
      </c>
      <c r="F712">
        <f t="shared" si="395"/>
        <v>2</v>
      </c>
      <c r="G712">
        <f t="shared" si="396"/>
        <v>3</v>
      </c>
      <c r="H712">
        <f t="shared" si="377"/>
        <v>11</v>
      </c>
      <c r="I712" s="3">
        <f t="shared" si="378"/>
        <v>-16</v>
      </c>
      <c r="J712">
        <f t="shared" si="379"/>
        <v>17</v>
      </c>
      <c r="K712">
        <f t="shared" si="380"/>
        <v>5</v>
      </c>
      <c r="L712">
        <f t="shared" si="381"/>
        <v>-11</v>
      </c>
      <c r="M712" s="3">
        <f t="shared" si="382"/>
        <v>-21</v>
      </c>
      <c r="N712">
        <f t="shared" si="383"/>
        <v>20</v>
      </c>
      <c r="O712">
        <f t="shared" si="384"/>
        <v>-12</v>
      </c>
      <c r="P712">
        <f t="shared" si="385"/>
        <v>15</v>
      </c>
      <c r="Q712" s="3">
        <f t="shared" si="386"/>
        <v>-23</v>
      </c>
      <c r="R712">
        <f t="shared" si="387"/>
        <v>-76</v>
      </c>
      <c r="S712">
        <f t="shared" si="388"/>
        <v>-13</v>
      </c>
      <c r="T712">
        <f t="shared" si="389"/>
        <v>6</v>
      </c>
      <c r="U712" s="3">
        <f t="shared" si="390"/>
        <v>78</v>
      </c>
      <c r="V712">
        <f t="shared" si="391"/>
        <v>-18</v>
      </c>
      <c r="W712">
        <f t="shared" si="392"/>
        <v>2</v>
      </c>
      <c r="X712">
        <f t="shared" si="393"/>
        <v>-2</v>
      </c>
      <c r="Y712" s="3">
        <f t="shared" si="394"/>
        <v>18</v>
      </c>
      <c r="Z712">
        <f t="shared" si="364"/>
        <v>97</v>
      </c>
      <c r="AA712">
        <f t="shared" si="365"/>
        <v>97</v>
      </c>
      <c r="AB712">
        <f t="shared" si="366"/>
        <v>48</v>
      </c>
      <c r="AC712" s="3">
        <f t="shared" si="367"/>
        <v>154</v>
      </c>
      <c r="AD712">
        <f t="shared" si="368"/>
        <v>40</v>
      </c>
      <c r="AE712">
        <f t="shared" si="369"/>
        <v>17</v>
      </c>
      <c r="AF712">
        <f t="shared" si="370"/>
        <v>28</v>
      </c>
      <c r="AG712" s="3">
        <f t="shared" si="371"/>
        <v>57</v>
      </c>
      <c r="AH712" s="3">
        <f t="shared" si="372"/>
        <v>15651</v>
      </c>
    </row>
    <row r="713" spans="1:34">
      <c r="A713">
        <v>711</v>
      </c>
      <c r="B713">
        <f t="shared" si="373"/>
        <v>-3</v>
      </c>
      <c r="C713">
        <f t="shared" si="374"/>
        <v>79</v>
      </c>
      <c r="D713">
        <f t="shared" si="375"/>
        <v>-19</v>
      </c>
      <c r="E713" s="3">
        <f t="shared" si="376"/>
        <v>-68</v>
      </c>
      <c r="F713">
        <f t="shared" si="395"/>
        <v>1</v>
      </c>
      <c r="G713">
        <f t="shared" si="396"/>
        <v>0</v>
      </c>
      <c r="H713">
        <f t="shared" si="377"/>
        <v>12</v>
      </c>
      <c r="I713" s="3">
        <f t="shared" si="378"/>
        <v>-13</v>
      </c>
      <c r="J713">
        <f t="shared" si="379"/>
        <v>34</v>
      </c>
      <c r="K713">
        <f t="shared" si="380"/>
        <v>-8</v>
      </c>
      <c r="L713">
        <f t="shared" si="381"/>
        <v>5</v>
      </c>
      <c r="M713" s="3">
        <f t="shared" si="382"/>
        <v>-41</v>
      </c>
      <c r="N713">
        <f t="shared" si="383"/>
        <v>17</v>
      </c>
      <c r="O713">
        <f t="shared" si="384"/>
        <v>-13</v>
      </c>
      <c r="P713">
        <f t="shared" si="385"/>
        <v>16</v>
      </c>
      <c r="Q713" s="3">
        <f t="shared" si="386"/>
        <v>-20</v>
      </c>
      <c r="R713">
        <f t="shared" si="387"/>
        <v>-91</v>
      </c>
      <c r="S713">
        <f t="shared" si="388"/>
        <v>-10</v>
      </c>
      <c r="T713">
        <f t="shared" si="389"/>
        <v>3</v>
      </c>
      <c r="U713" s="3">
        <f t="shared" si="390"/>
        <v>93</v>
      </c>
      <c r="V713">
        <f t="shared" si="391"/>
        <v>-15</v>
      </c>
      <c r="W713">
        <f t="shared" si="392"/>
        <v>3</v>
      </c>
      <c r="X713">
        <f t="shared" si="393"/>
        <v>-3</v>
      </c>
      <c r="Y713" s="3">
        <f t="shared" si="394"/>
        <v>15</v>
      </c>
      <c r="Z713">
        <f t="shared" si="364"/>
        <v>128</v>
      </c>
      <c r="AA713">
        <f t="shared" si="365"/>
        <v>97</v>
      </c>
      <c r="AB713">
        <f t="shared" si="366"/>
        <v>27</v>
      </c>
      <c r="AC713" s="3">
        <f t="shared" si="367"/>
        <v>202</v>
      </c>
      <c r="AD713">
        <f t="shared" si="368"/>
        <v>33</v>
      </c>
      <c r="AE713">
        <f t="shared" si="369"/>
        <v>16</v>
      </c>
      <c r="AF713">
        <f t="shared" si="370"/>
        <v>31</v>
      </c>
      <c r="AG713" s="3">
        <f t="shared" si="371"/>
        <v>48</v>
      </c>
      <c r="AH713" s="3">
        <f t="shared" si="372"/>
        <v>16309</v>
      </c>
    </row>
    <row r="714" spans="1:34">
      <c r="A714">
        <v>712</v>
      </c>
      <c r="B714">
        <f t="shared" si="373"/>
        <v>-3</v>
      </c>
      <c r="C714">
        <f t="shared" si="374"/>
        <v>76</v>
      </c>
      <c r="D714">
        <f t="shared" si="375"/>
        <v>-6</v>
      </c>
      <c r="E714" s="3">
        <f t="shared" si="376"/>
        <v>-78</v>
      </c>
      <c r="F714">
        <f t="shared" si="395"/>
        <v>0</v>
      </c>
      <c r="G714">
        <f t="shared" si="396"/>
        <v>-3</v>
      </c>
      <c r="H714">
        <f t="shared" si="377"/>
        <v>13</v>
      </c>
      <c r="I714" s="3">
        <f t="shared" si="378"/>
        <v>-10</v>
      </c>
      <c r="J714">
        <f t="shared" si="379"/>
        <v>48</v>
      </c>
      <c r="K714">
        <f t="shared" si="380"/>
        <v>-20</v>
      </c>
      <c r="L714">
        <f t="shared" si="381"/>
        <v>20</v>
      </c>
      <c r="M714" s="3">
        <f t="shared" si="382"/>
        <v>-58</v>
      </c>
      <c r="N714">
        <f t="shared" si="383"/>
        <v>14</v>
      </c>
      <c r="O714">
        <f t="shared" si="384"/>
        <v>-12</v>
      </c>
      <c r="P714">
        <f t="shared" si="385"/>
        <v>15</v>
      </c>
      <c r="Q714" s="3">
        <f t="shared" si="386"/>
        <v>-17</v>
      </c>
      <c r="R714">
        <f t="shared" si="387"/>
        <v>-103</v>
      </c>
      <c r="S714">
        <f t="shared" si="388"/>
        <v>-6</v>
      </c>
      <c r="T714">
        <f t="shared" si="389"/>
        <v>-1</v>
      </c>
      <c r="U714" s="3">
        <f t="shared" si="390"/>
        <v>105</v>
      </c>
      <c r="V714">
        <f t="shared" si="391"/>
        <v>-12</v>
      </c>
      <c r="W714">
        <f t="shared" si="392"/>
        <v>4</v>
      </c>
      <c r="X714">
        <f t="shared" si="393"/>
        <v>-4</v>
      </c>
      <c r="Y714" s="3">
        <f t="shared" si="394"/>
        <v>12</v>
      </c>
      <c r="Z714">
        <f t="shared" si="364"/>
        <v>154</v>
      </c>
      <c r="AA714">
        <f t="shared" si="365"/>
        <v>102</v>
      </c>
      <c r="AB714">
        <f t="shared" si="366"/>
        <v>27</v>
      </c>
      <c r="AC714" s="3">
        <f t="shared" si="367"/>
        <v>241</v>
      </c>
      <c r="AD714">
        <f t="shared" si="368"/>
        <v>26</v>
      </c>
      <c r="AE714">
        <f t="shared" si="369"/>
        <v>19</v>
      </c>
      <c r="AF714">
        <f t="shared" si="370"/>
        <v>32</v>
      </c>
      <c r="AG714" s="3">
        <f t="shared" si="371"/>
        <v>39</v>
      </c>
      <c r="AH714" s="3">
        <f t="shared" si="372"/>
        <v>16205</v>
      </c>
    </row>
    <row r="715" spans="1:34">
      <c r="A715">
        <v>713</v>
      </c>
      <c r="B715">
        <f t="shared" si="373"/>
        <v>-4</v>
      </c>
      <c r="C715">
        <f t="shared" si="374"/>
        <v>70</v>
      </c>
      <c r="D715">
        <f t="shared" si="375"/>
        <v>8</v>
      </c>
      <c r="E715" s="3">
        <f t="shared" si="376"/>
        <v>-85</v>
      </c>
      <c r="F715">
        <f t="shared" si="395"/>
        <v>-1</v>
      </c>
      <c r="G715">
        <f t="shared" si="396"/>
        <v>-6</v>
      </c>
      <c r="H715">
        <f t="shared" si="377"/>
        <v>14</v>
      </c>
      <c r="I715" s="3">
        <f t="shared" si="378"/>
        <v>-7</v>
      </c>
      <c r="J715">
        <f t="shared" si="379"/>
        <v>59</v>
      </c>
      <c r="K715">
        <f t="shared" si="380"/>
        <v>-31</v>
      </c>
      <c r="L715">
        <f t="shared" si="381"/>
        <v>34</v>
      </c>
      <c r="M715" s="3">
        <f t="shared" si="382"/>
        <v>-72</v>
      </c>
      <c r="N715">
        <f t="shared" si="383"/>
        <v>11</v>
      </c>
      <c r="O715">
        <f t="shared" si="384"/>
        <v>-11</v>
      </c>
      <c r="P715">
        <f t="shared" si="385"/>
        <v>14</v>
      </c>
      <c r="Q715" s="3">
        <f t="shared" si="386"/>
        <v>-14</v>
      </c>
      <c r="R715">
        <f t="shared" si="387"/>
        <v>-112</v>
      </c>
      <c r="S715">
        <f t="shared" si="388"/>
        <v>-1</v>
      </c>
      <c r="T715">
        <f t="shared" si="389"/>
        <v>-6</v>
      </c>
      <c r="U715" s="3">
        <f t="shared" si="390"/>
        <v>114</v>
      </c>
      <c r="V715">
        <f t="shared" si="391"/>
        <v>-9</v>
      </c>
      <c r="W715">
        <f t="shared" si="392"/>
        <v>5</v>
      </c>
      <c r="X715">
        <f t="shared" si="393"/>
        <v>-5</v>
      </c>
      <c r="Y715" s="3">
        <f t="shared" si="394"/>
        <v>9</v>
      </c>
      <c r="Z715">
        <f t="shared" si="364"/>
        <v>175</v>
      </c>
      <c r="AA715">
        <f t="shared" si="365"/>
        <v>102</v>
      </c>
      <c r="AB715">
        <f t="shared" si="366"/>
        <v>48</v>
      </c>
      <c r="AC715" s="3">
        <f t="shared" si="367"/>
        <v>271</v>
      </c>
      <c r="AD715">
        <f t="shared" si="368"/>
        <v>21</v>
      </c>
      <c r="AE715">
        <f t="shared" si="369"/>
        <v>22</v>
      </c>
      <c r="AF715">
        <f t="shared" si="370"/>
        <v>33</v>
      </c>
      <c r="AG715" s="3">
        <f t="shared" si="371"/>
        <v>30</v>
      </c>
      <c r="AH715" s="3">
        <f t="shared" si="372"/>
        <v>15633</v>
      </c>
    </row>
    <row r="716" spans="1:34">
      <c r="A716">
        <v>714</v>
      </c>
      <c r="B716">
        <f t="shared" si="373"/>
        <v>-4</v>
      </c>
      <c r="C716">
        <f t="shared" si="374"/>
        <v>61</v>
      </c>
      <c r="D716">
        <f t="shared" si="375"/>
        <v>21</v>
      </c>
      <c r="E716" s="3">
        <f t="shared" si="376"/>
        <v>-89</v>
      </c>
      <c r="F716">
        <f t="shared" si="395"/>
        <v>0</v>
      </c>
      <c r="G716">
        <f t="shared" si="396"/>
        <v>-9</v>
      </c>
      <c r="H716">
        <f t="shared" si="377"/>
        <v>13</v>
      </c>
      <c r="I716" s="3">
        <f t="shared" si="378"/>
        <v>-4</v>
      </c>
      <c r="J716">
        <f t="shared" si="379"/>
        <v>67</v>
      </c>
      <c r="K716">
        <f t="shared" si="380"/>
        <v>-41</v>
      </c>
      <c r="L716">
        <f t="shared" si="381"/>
        <v>47</v>
      </c>
      <c r="M716" s="3">
        <f t="shared" si="382"/>
        <v>-83</v>
      </c>
      <c r="N716">
        <f t="shared" si="383"/>
        <v>8</v>
      </c>
      <c r="O716">
        <f t="shared" si="384"/>
        <v>-10</v>
      </c>
      <c r="P716">
        <f t="shared" si="385"/>
        <v>13</v>
      </c>
      <c r="Q716" s="3">
        <f t="shared" si="386"/>
        <v>-11</v>
      </c>
      <c r="R716">
        <f t="shared" si="387"/>
        <v>-118</v>
      </c>
      <c r="S716">
        <f t="shared" si="388"/>
        <v>3</v>
      </c>
      <c r="T716">
        <f t="shared" si="389"/>
        <v>-10</v>
      </c>
      <c r="U716" s="3">
        <f t="shared" si="390"/>
        <v>120</v>
      </c>
      <c r="V716">
        <f t="shared" si="391"/>
        <v>-6</v>
      </c>
      <c r="W716">
        <f t="shared" si="392"/>
        <v>4</v>
      </c>
      <c r="X716">
        <f t="shared" si="393"/>
        <v>-4</v>
      </c>
      <c r="Y716" s="3">
        <f t="shared" si="394"/>
        <v>6</v>
      </c>
      <c r="Z716">
        <f t="shared" si="364"/>
        <v>189</v>
      </c>
      <c r="AA716">
        <f t="shared" si="365"/>
        <v>105</v>
      </c>
      <c r="AB716">
        <f t="shared" si="366"/>
        <v>78</v>
      </c>
      <c r="AC716" s="3">
        <f t="shared" si="367"/>
        <v>292</v>
      </c>
      <c r="AD716">
        <f t="shared" si="368"/>
        <v>14</v>
      </c>
      <c r="AE716">
        <f t="shared" si="369"/>
        <v>23</v>
      </c>
      <c r="AF716">
        <f t="shared" si="370"/>
        <v>30</v>
      </c>
      <c r="AG716" s="3">
        <f t="shared" si="371"/>
        <v>21</v>
      </c>
      <c r="AH716" s="3">
        <f t="shared" si="372"/>
        <v>13533</v>
      </c>
    </row>
    <row r="717" spans="1:34">
      <c r="A717">
        <v>715</v>
      </c>
      <c r="B717">
        <f t="shared" si="373"/>
        <v>-3</v>
      </c>
      <c r="C717">
        <f t="shared" si="374"/>
        <v>49</v>
      </c>
      <c r="D717">
        <f t="shared" si="375"/>
        <v>33</v>
      </c>
      <c r="E717" s="3">
        <f t="shared" si="376"/>
        <v>-90</v>
      </c>
      <c r="F717">
        <f t="shared" si="395"/>
        <v>1</v>
      </c>
      <c r="G717">
        <f t="shared" si="396"/>
        <v>-12</v>
      </c>
      <c r="H717">
        <f t="shared" si="377"/>
        <v>12</v>
      </c>
      <c r="I717" s="3">
        <f t="shared" si="378"/>
        <v>-1</v>
      </c>
      <c r="J717">
        <f t="shared" si="379"/>
        <v>72</v>
      </c>
      <c r="K717">
        <f t="shared" si="380"/>
        <v>-50</v>
      </c>
      <c r="L717">
        <f t="shared" si="381"/>
        <v>59</v>
      </c>
      <c r="M717" s="3">
        <f t="shared" si="382"/>
        <v>-91</v>
      </c>
      <c r="N717">
        <f t="shared" si="383"/>
        <v>5</v>
      </c>
      <c r="O717">
        <f t="shared" si="384"/>
        <v>-9</v>
      </c>
      <c r="P717">
        <f t="shared" si="385"/>
        <v>12</v>
      </c>
      <c r="Q717" s="3">
        <f t="shared" si="386"/>
        <v>-8</v>
      </c>
      <c r="R717">
        <f t="shared" si="387"/>
        <v>-121</v>
      </c>
      <c r="S717">
        <f t="shared" si="388"/>
        <v>6</v>
      </c>
      <c r="T717">
        <f t="shared" si="389"/>
        <v>-13</v>
      </c>
      <c r="U717" s="3">
        <f t="shared" si="390"/>
        <v>123</v>
      </c>
      <c r="V717">
        <f t="shared" si="391"/>
        <v>-3</v>
      </c>
      <c r="W717">
        <f t="shared" si="392"/>
        <v>3</v>
      </c>
      <c r="X717">
        <f t="shared" si="393"/>
        <v>-3</v>
      </c>
      <c r="Y717" s="3">
        <f t="shared" si="394"/>
        <v>3</v>
      </c>
      <c r="Z717">
        <f t="shared" si="364"/>
        <v>196</v>
      </c>
      <c r="AA717">
        <f t="shared" si="365"/>
        <v>105</v>
      </c>
      <c r="AB717">
        <f t="shared" si="366"/>
        <v>105</v>
      </c>
      <c r="AC717" s="3">
        <f t="shared" si="367"/>
        <v>304</v>
      </c>
      <c r="AD717">
        <f t="shared" si="368"/>
        <v>9</v>
      </c>
      <c r="AE717">
        <f t="shared" si="369"/>
        <v>24</v>
      </c>
      <c r="AF717">
        <f t="shared" si="370"/>
        <v>27</v>
      </c>
      <c r="AG717" s="3">
        <f t="shared" si="371"/>
        <v>12</v>
      </c>
      <c r="AH717" s="3">
        <f t="shared" si="372"/>
        <v>10767</v>
      </c>
    </row>
    <row r="718" spans="1:34">
      <c r="A718">
        <v>716</v>
      </c>
      <c r="B718">
        <f t="shared" si="373"/>
        <v>-1</v>
      </c>
      <c r="C718">
        <f t="shared" si="374"/>
        <v>34</v>
      </c>
      <c r="D718">
        <f t="shared" si="375"/>
        <v>44</v>
      </c>
      <c r="E718" s="3">
        <f t="shared" si="376"/>
        <v>-88</v>
      </c>
      <c r="F718">
        <f t="shared" si="395"/>
        <v>2</v>
      </c>
      <c r="G718">
        <f t="shared" si="396"/>
        <v>-15</v>
      </c>
      <c r="H718">
        <f t="shared" si="377"/>
        <v>11</v>
      </c>
      <c r="I718" s="3">
        <f t="shared" si="378"/>
        <v>2</v>
      </c>
      <c r="J718">
        <f t="shared" si="379"/>
        <v>74</v>
      </c>
      <c r="K718">
        <f t="shared" si="380"/>
        <v>-58</v>
      </c>
      <c r="L718">
        <f t="shared" si="381"/>
        <v>70</v>
      </c>
      <c r="M718" s="3">
        <f t="shared" si="382"/>
        <v>-96</v>
      </c>
      <c r="N718">
        <f t="shared" si="383"/>
        <v>2</v>
      </c>
      <c r="O718">
        <f t="shared" si="384"/>
        <v>-8</v>
      </c>
      <c r="P718">
        <f t="shared" si="385"/>
        <v>11</v>
      </c>
      <c r="Q718" s="3">
        <f t="shared" si="386"/>
        <v>-5</v>
      </c>
      <c r="R718">
        <f t="shared" si="387"/>
        <v>-121</v>
      </c>
      <c r="S718">
        <f t="shared" si="388"/>
        <v>8</v>
      </c>
      <c r="T718">
        <f t="shared" si="389"/>
        <v>-15</v>
      </c>
      <c r="U718" s="3">
        <f t="shared" si="390"/>
        <v>123</v>
      </c>
      <c r="V718">
        <f t="shared" si="391"/>
        <v>0</v>
      </c>
      <c r="W718">
        <f t="shared" si="392"/>
        <v>2</v>
      </c>
      <c r="X718">
        <f t="shared" si="393"/>
        <v>-2</v>
      </c>
      <c r="Y718" s="3">
        <f t="shared" si="394"/>
        <v>0</v>
      </c>
      <c r="Z718">
        <f t="shared" si="364"/>
        <v>196</v>
      </c>
      <c r="AA718">
        <f t="shared" si="365"/>
        <v>100</v>
      </c>
      <c r="AB718">
        <f t="shared" si="366"/>
        <v>129</v>
      </c>
      <c r="AC718" s="3">
        <f t="shared" si="367"/>
        <v>307</v>
      </c>
      <c r="AD718">
        <f t="shared" si="368"/>
        <v>4</v>
      </c>
      <c r="AE718">
        <f t="shared" si="369"/>
        <v>25</v>
      </c>
      <c r="AF718">
        <f t="shared" si="370"/>
        <v>24</v>
      </c>
      <c r="AG718" s="3">
        <f t="shared" si="371"/>
        <v>7</v>
      </c>
      <c r="AH718" s="3">
        <f t="shared" si="372"/>
        <v>8529</v>
      </c>
    </row>
    <row r="719" spans="1:34">
      <c r="A719">
        <v>717</v>
      </c>
      <c r="B719">
        <f t="shared" si="373"/>
        <v>2</v>
      </c>
      <c r="C719">
        <f t="shared" si="374"/>
        <v>18</v>
      </c>
      <c r="D719">
        <f t="shared" si="375"/>
        <v>52</v>
      </c>
      <c r="E719" s="3">
        <f t="shared" si="376"/>
        <v>-83</v>
      </c>
      <c r="F719">
        <f t="shared" si="395"/>
        <v>3</v>
      </c>
      <c r="G719">
        <f t="shared" si="396"/>
        <v>-16</v>
      </c>
      <c r="H719">
        <f t="shared" si="377"/>
        <v>8</v>
      </c>
      <c r="I719" s="3">
        <f t="shared" si="378"/>
        <v>5</v>
      </c>
      <c r="J719">
        <f t="shared" si="379"/>
        <v>73</v>
      </c>
      <c r="K719">
        <f t="shared" si="380"/>
        <v>-65</v>
      </c>
      <c r="L719">
        <f t="shared" si="381"/>
        <v>80</v>
      </c>
      <c r="M719" s="3">
        <f t="shared" si="382"/>
        <v>-98</v>
      </c>
      <c r="N719">
        <f t="shared" si="383"/>
        <v>-1</v>
      </c>
      <c r="O719">
        <f t="shared" si="384"/>
        <v>-7</v>
      </c>
      <c r="P719">
        <f t="shared" si="385"/>
        <v>10</v>
      </c>
      <c r="Q719" s="3">
        <f t="shared" si="386"/>
        <v>-2</v>
      </c>
      <c r="R719">
        <f t="shared" si="387"/>
        <v>-118</v>
      </c>
      <c r="S719">
        <f t="shared" si="388"/>
        <v>9</v>
      </c>
      <c r="T719">
        <f t="shared" si="389"/>
        <v>-16</v>
      </c>
      <c r="U719" s="3">
        <f t="shared" si="390"/>
        <v>120</v>
      </c>
      <c r="V719">
        <f t="shared" si="391"/>
        <v>3</v>
      </c>
      <c r="W719">
        <f t="shared" si="392"/>
        <v>1</v>
      </c>
      <c r="X719">
        <f t="shared" si="393"/>
        <v>-1</v>
      </c>
      <c r="Y719" s="3">
        <f t="shared" si="394"/>
        <v>-3</v>
      </c>
      <c r="Z719">
        <f t="shared" si="364"/>
        <v>193</v>
      </c>
      <c r="AA719">
        <f t="shared" si="365"/>
        <v>92</v>
      </c>
      <c r="AB719">
        <f t="shared" si="366"/>
        <v>148</v>
      </c>
      <c r="AC719" s="3">
        <f t="shared" si="367"/>
        <v>301</v>
      </c>
      <c r="AD719">
        <f t="shared" si="368"/>
        <v>7</v>
      </c>
      <c r="AE719">
        <f t="shared" si="369"/>
        <v>24</v>
      </c>
      <c r="AF719">
        <f t="shared" si="370"/>
        <v>19</v>
      </c>
      <c r="AG719" s="3">
        <f t="shared" si="371"/>
        <v>10</v>
      </c>
      <c r="AH719" s="3">
        <f t="shared" si="372"/>
        <v>9381</v>
      </c>
    </row>
    <row r="720" spans="1:34">
      <c r="A720">
        <v>718</v>
      </c>
      <c r="B720">
        <f t="shared" si="373"/>
        <v>6</v>
      </c>
      <c r="C720">
        <f t="shared" si="374"/>
        <v>1</v>
      </c>
      <c r="D720">
        <f t="shared" si="375"/>
        <v>57</v>
      </c>
      <c r="E720" s="3">
        <f t="shared" si="376"/>
        <v>-75</v>
      </c>
      <c r="F720">
        <f t="shared" si="395"/>
        <v>4</v>
      </c>
      <c r="G720">
        <f t="shared" si="396"/>
        <v>-17</v>
      </c>
      <c r="H720">
        <f t="shared" si="377"/>
        <v>5</v>
      </c>
      <c r="I720" s="3">
        <f t="shared" si="378"/>
        <v>8</v>
      </c>
      <c r="J720">
        <f t="shared" si="379"/>
        <v>71</v>
      </c>
      <c r="K720">
        <f t="shared" si="380"/>
        <v>-71</v>
      </c>
      <c r="L720">
        <f t="shared" si="381"/>
        <v>87</v>
      </c>
      <c r="M720" s="3">
        <f t="shared" si="382"/>
        <v>-97</v>
      </c>
      <c r="N720">
        <f t="shared" si="383"/>
        <v>-2</v>
      </c>
      <c r="O720">
        <f t="shared" si="384"/>
        <v>-6</v>
      </c>
      <c r="P720">
        <f t="shared" si="385"/>
        <v>7</v>
      </c>
      <c r="Q720" s="3">
        <f t="shared" si="386"/>
        <v>1</v>
      </c>
      <c r="R720">
        <f t="shared" si="387"/>
        <v>-112</v>
      </c>
      <c r="S720">
        <f t="shared" si="388"/>
        <v>9</v>
      </c>
      <c r="T720">
        <f t="shared" si="389"/>
        <v>-16</v>
      </c>
      <c r="U720" s="3">
        <f t="shared" si="390"/>
        <v>114</v>
      </c>
      <c r="V720">
        <f t="shared" si="391"/>
        <v>6</v>
      </c>
      <c r="W720">
        <f t="shared" si="392"/>
        <v>0</v>
      </c>
      <c r="X720">
        <f t="shared" si="393"/>
        <v>0</v>
      </c>
      <c r="Y720" s="3">
        <f t="shared" si="394"/>
        <v>-6</v>
      </c>
      <c r="Z720">
        <f t="shared" si="364"/>
        <v>189</v>
      </c>
      <c r="AA720">
        <f t="shared" si="365"/>
        <v>81</v>
      </c>
      <c r="AB720">
        <f t="shared" si="366"/>
        <v>160</v>
      </c>
      <c r="AC720" s="3">
        <f t="shared" si="367"/>
        <v>286</v>
      </c>
      <c r="AD720">
        <f t="shared" si="368"/>
        <v>12</v>
      </c>
      <c r="AE720">
        <f t="shared" si="369"/>
        <v>23</v>
      </c>
      <c r="AF720">
        <f t="shared" si="370"/>
        <v>12</v>
      </c>
      <c r="AG720" s="3">
        <f t="shared" si="371"/>
        <v>15</v>
      </c>
      <c r="AH720" s="3">
        <f t="shared" si="372"/>
        <v>10341</v>
      </c>
    </row>
    <row r="721" spans="1:34">
      <c r="A721">
        <v>719</v>
      </c>
      <c r="B721">
        <f t="shared" si="373"/>
        <v>9</v>
      </c>
      <c r="C721">
        <f t="shared" si="374"/>
        <v>-15</v>
      </c>
      <c r="D721">
        <f t="shared" si="375"/>
        <v>59</v>
      </c>
      <c r="E721" s="3">
        <f t="shared" si="376"/>
        <v>-64</v>
      </c>
      <c r="F721">
        <f t="shared" si="395"/>
        <v>3</v>
      </c>
      <c r="G721">
        <f t="shared" si="396"/>
        <v>-16</v>
      </c>
      <c r="H721">
        <f t="shared" si="377"/>
        <v>2</v>
      </c>
      <c r="I721" s="3">
        <f t="shared" si="378"/>
        <v>11</v>
      </c>
      <c r="J721">
        <f t="shared" si="379"/>
        <v>68</v>
      </c>
      <c r="K721">
        <f t="shared" si="380"/>
        <v>-76</v>
      </c>
      <c r="L721">
        <f t="shared" si="381"/>
        <v>91</v>
      </c>
      <c r="M721" s="3">
        <f t="shared" si="382"/>
        <v>-93</v>
      </c>
      <c r="N721">
        <f t="shared" si="383"/>
        <v>-3</v>
      </c>
      <c r="O721">
        <f t="shared" si="384"/>
        <v>-5</v>
      </c>
      <c r="P721">
        <f t="shared" si="385"/>
        <v>4</v>
      </c>
      <c r="Q721" s="3">
        <f t="shared" si="386"/>
        <v>4</v>
      </c>
      <c r="R721">
        <f t="shared" si="387"/>
        <v>-103</v>
      </c>
      <c r="S721">
        <f t="shared" si="388"/>
        <v>8</v>
      </c>
      <c r="T721">
        <f t="shared" si="389"/>
        <v>-15</v>
      </c>
      <c r="U721" s="3">
        <f t="shared" si="390"/>
        <v>105</v>
      </c>
      <c r="V721">
        <f t="shared" si="391"/>
        <v>9</v>
      </c>
      <c r="W721">
        <f t="shared" si="392"/>
        <v>-1</v>
      </c>
      <c r="X721">
        <f t="shared" si="393"/>
        <v>1</v>
      </c>
      <c r="Y721" s="3">
        <f t="shared" si="394"/>
        <v>-9</v>
      </c>
      <c r="Z721">
        <f t="shared" si="364"/>
        <v>180</v>
      </c>
      <c r="AA721">
        <f t="shared" si="365"/>
        <v>99</v>
      </c>
      <c r="AB721">
        <f t="shared" si="366"/>
        <v>165</v>
      </c>
      <c r="AC721" s="3">
        <f t="shared" si="367"/>
        <v>262</v>
      </c>
      <c r="AD721">
        <f t="shared" si="368"/>
        <v>15</v>
      </c>
      <c r="AE721">
        <f t="shared" si="369"/>
        <v>22</v>
      </c>
      <c r="AF721">
        <f t="shared" si="370"/>
        <v>7</v>
      </c>
      <c r="AG721" s="3">
        <f t="shared" si="371"/>
        <v>24</v>
      </c>
      <c r="AH721" s="3">
        <f t="shared" si="372"/>
        <v>12321</v>
      </c>
    </row>
    <row r="722" spans="1:34">
      <c r="A722">
        <v>720</v>
      </c>
      <c r="B722">
        <f t="shared" si="373"/>
        <v>11</v>
      </c>
      <c r="C722">
        <f t="shared" si="374"/>
        <v>-30</v>
      </c>
      <c r="D722">
        <f t="shared" si="375"/>
        <v>58</v>
      </c>
      <c r="E722" s="3">
        <f t="shared" si="376"/>
        <v>-50</v>
      </c>
      <c r="F722">
        <f t="shared" si="395"/>
        <v>2</v>
      </c>
      <c r="G722">
        <f t="shared" si="396"/>
        <v>-15</v>
      </c>
      <c r="H722">
        <f t="shared" si="377"/>
        <v>-1</v>
      </c>
      <c r="I722" s="3">
        <f t="shared" si="378"/>
        <v>14</v>
      </c>
      <c r="J722">
        <f t="shared" si="379"/>
        <v>64</v>
      </c>
      <c r="K722">
        <f t="shared" si="380"/>
        <v>-80</v>
      </c>
      <c r="L722">
        <f t="shared" si="381"/>
        <v>92</v>
      </c>
      <c r="M722" s="3">
        <f t="shared" si="382"/>
        <v>-86</v>
      </c>
      <c r="N722">
        <f t="shared" si="383"/>
        <v>-4</v>
      </c>
      <c r="O722">
        <f t="shared" si="384"/>
        <v>-4</v>
      </c>
      <c r="P722">
        <f t="shared" si="385"/>
        <v>1</v>
      </c>
      <c r="Q722" s="3">
        <f t="shared" si="386"/>
        <v>7</v>
      </c>
      <c r="R722">
        <f t="shared" si="387"/>
        <v>-91</v>
      </c>
      <c r="S722">
        <f t="shared" si="388"/>
        <v>6</v>
      </c>
      <c r="T722">
        <f t="shared" si="389"/>
        <v>-13</v>
      </c>
      <c r="U722" s="3">
        <f t="shared" si="390"/>
        <v>93</v>
      </c>
      <c r="V722">
        <f t="shared" si="391"/>
        <v>12</v>
      </c>
      <c r="W722">
        <f t="shared" si="392"/>
        <v>-2</v>
      </c>
      <c r="X722">
        <f t="shared" si="393"/>
        <v>2</v>
      </c>
      <c r="Y722" s="3">
        <f t="shared" si="394"/>
        <v>-12</v>
      </c>
      <c r="Z722">
        <f t="shared" si="364"/>
        <v>166</v>
      </c>
      <c r="AA722">
        <f t="shared" si="365"/>
        <v>116</v>
      </c>
      <c r="AB722">
        <f t="shared" si="366"/>
        <v>163</v>
      </c>
      <c r="AC722" s="3">
        <f t="shared" si="367"/>
        <v>229</v>
      </c>
      <c r="AD722">
        <f t="shared" si="368"/>
        <v>18</v>
      </c>
      <c r="AE722">
        <f t="shared" si="369"/>
        <v>21</v>
      </c>
      <c r="AF722">
        <f t="shared" si="370"/>
        <v>4</v>
      </c>
      <c r="AG722" s="3">
        <f t="shared" si="371"/>
        <v>33</v>
      </c>
      <c r="AH722" s="3">
        <f t="shared" si="372"/>
        <v>13633</v>
      </c>
    </row>
    <row r="723" spans="1:34">
      <c r="A723">
        <v>721</v>
      </c>
      <c r="B723">
        <f t="shared" si="373"/>
        <v>12</v>
      </c>
      <c r="C723">
        <f t="shared" si="374"/>
        <v>-44</v>
      </c>
      <c r="D723">
        <f t="shared" si="375"/>
        <v>54</v>
      </c>
      <c r="E723" s="3">
        <f t="shared" si="376"/>
        <v>-33</v>
      </c>
      <c r="F723">
        <f t="shared" si="395"/>
        <v>1</v>
      </c>
      <c r="G723">
        <f t="shared" si="396"/>
        <v>-14</v>
      </c>
      <c r="H723">
        <f t="shared" si="377"/>
        <v>-4</v>
      </c>
      <c r="I723" s="3">
        <f t="shared" si="378"/>
        <v>17</v>
      </c>
      <c r="J723">
        <f t="shared" si="379"/>
        <v>59</v>
      </c>
      <c r="K723">
        <f t="shared" si="380"/>
        <v>-83</v>
      </c>
      <c r="L723">
        <f t="shared" si="381"/>
        <v>90</v>
      </c>
      <c r="M723" s="3">
        <f t="shared" si="382"/>
        <v>-76</v>
      </c>
      <c r="N723">
        <f t="shared" si="383"/>
        <v>-5</v>
      </c>
      <c r="O723">
        <f t="shared" si="384"/>
        <v>-3</v>
      </c>
      <c r="P723">
        <f t="shared" si="385"/>
        <v>-2</v>
      </c>
      <c r="Q723" s="3">
        <f t="shared" si="386"/>
        <v>10</v>
      </c>
      <c r="R723">
        <f t="shared" si="387"/>
        <v>-76</v>
      </c>
      <c r="S723">
        <f t="shared" si="388"/>
        <v>3</v>
      </c>
      <c r="T723">
        <f t="shared" si="389"/>
        <v>-10</v>
      </c>
      <c r="U723" s="3">
        <f t="shared" si="390"/>
        <v>78</v>
      </c>
      <c r="V723">
        <f t="shared" si="391"/>
        <v>15</v>
      </c>
      <c r="W723">
        <f t="shared" si="392"/>
        <v>-3</v>
      </c>
      <c r="X723">
        <f t="shared" si="393"/>
        <v>3</v>
      </c>
      <c r="Y723" s="3">
        <f t="shared" si="394"/>
        <v>-15</v>
      </c>
      <c r="Z723">
        <f t="shared" si="364"/>
        <v>147</v>
      </c>
      <c r="AA723">
        <f t="shared" si="365"/>
        <v>130</v>
      </c>
      <c r="AB723">
        <f t="shared" si="366"/>
        <v>154</v>
      </c>
      <c r="AC723" s="3">
        <f t="shared" si="367"/>
        <v>187</v>
      </c>
      <c r="AD723">
        <f t="shared" si="368"/>
        <v>21</v>
      </c>
      <c r="AE723">
        <f t="shared" si="369"/>
        <v>20</v>
      </c>
      <c r="AF723">
        <f t="shared" si="370"/>
        <v>9</v>
      </c>
      <c r="AG723" s="3">
        <f t="shared" si="371"/>
        <v>42</v>
      </c>
      <c r="AH723" s="3">
        <f t="shared" si="372"/>
        <v>14927</v>
      </c>
    </row>
    <row r="724" spans="1:34">
      <c r="A724">
        <v>722</v>
      </c>
      <c r="B724">
        <f t="shared" si="373"/>
        <v>12</v>
      </c>
      <c r="C724">
        <f t="shared" si="374"/>
        <v>-55</v>
      </c>
      <c r="D724">
        <f t="shared" si="375"/>
        <v>47</v>
      </c>
      <c r="E724" s="3">
        <f t="shared" si="376"/>
        <v>-15</v>
      </c>
      <c r="F724">
        <f t="shared" si="395"/>
        <v>0</v>
      </c>
      <c r="G724">
        <f t="shared" si="396"/>
        <v>-11</v>
      </c>
      <c r="H724">
        <f t="shared" si="377"/>
        <v>-7</v>
      </c>
      <c r="I724" s="3">
        <f t="shared" si="378"/>
        <v>18</v>
      </c>
      <c r="J724">
        <f t="shared" si="379"/>
        <v>53</v>
      </c>
      <c r="K724">
        <f t="shared" si="380"/>
        <v>-83</v>
      </c>
      <c r="L724">
        <f t="shared" si="381"/>
        <v>85</v>
      </c>
      <c r="M724" s="3">
        <f t="shared" si="382"/>
        <v>-65</v>
      </c>
      <c r="N724">
        <f t="shared" si="383"/>
        <v>-6</v>
      </c>
      <c r="O724">
        <f t="shared" si="384"/>
        <v>0</v>
      </c>
      <c r="P724">
        <f t="shared" si="385"/>
        <v>-5</v>
      </c>
      <c r="Q724" s="3">
        <f t="shared" si="386"/>
        <v>11</v>
      </c>
      <c r="R724">
        <f t="shared" si="387"/>
        <v>-58</v>
      </c>
      <c r="S724">
        <f t="shared" si="388"/>
        <v>-1</v>
      </c>
      <c r="T724">
        <f t="shared" si="389"/>
        <v>-6</v>
      </c>
      <c r="U724" s="3">
        <f t="shared" si="390"/>
        <v>60</v>
      </c>
      <c r="V724">
        <f t="shared" si="391"/>
        <v>18</v>
      </c>
      <c r="W724">
        <f t="shared" si="392"/>
        <v>-4</v>
      </c>
      <c r="X724">
        <f t="shared" si="393"/>
        <v>4</v>
      </c>
      <c r="Y724" s="3">
        <f t="shared" si="394"/>
        <v>-18</v>
      </c>
      <c r="Z724">
        <f t="shared" si="364"/>
        <v>123</v>
      </c>
      <c r="AA724">
        <f t="shared" si="365"/>
        <v>139</v>
      </c>
      <c r="AB724">
        <f t="shared" si="366"/>
        <v>138</v>
      </c>
      <c r="AC724" s="3">
        <f t="shared" si="367"/>
        <v>140</v>
      </c>
      <c r="AD724">
        <f t="shared" si="368"/>
        <v>24</v>
      </c>
      <c r="AE724">
        <f t="shared" si="369"/>
        <v>15</v>
      </c>
      <c r="AF724">
        <f t="shared" si="370"/>
        <v>16</v>
      </c>
      <c r="AG724" s="3">
        <f t="shared" si="371"/>
        <v>47</v>
      </c>
      <c r="AH724" s="3">
        <f t="shared" si="372"/>
        <v>13825</v>
      </c>
    </row>
    <row r="725" spans="1:34">
      <c r="A725">
        <v>723</v>
      </c>
      <c r="B725">
        <f t="shared" si="373"/>
        <v>11</v>
      </c>
      <c r="C725">
        <f t="shared" si="374"/>
        <v>-63</v>
      </c>
      <c r="D725">
        <f t="shared" si="375"/>
        <v>37</v>
      </c>
      <c r="E725" s="3">
        <f t="shared" si="376"/>
        <v>4</v>
      </c>
      <c r="F725">
        <f t="shared" si="395"/>
        <v>-1</v>
      </c>
      <c r="G725">
        <f t="shared" si="396"/>
        <v>-8</v>
      </c>
      <c r="H725">
        <f t="shared" si="377"/>
        <v>-10</v>
      </c>
      <c r="I725" s="3">
        <f t="shared" si="378"/>
        <v>19</v>
      </c>
      <c r="J725">
        <f t="shared" si="379"/>
        <v>46</v>
      </c>
      <c r="K725">
        <f t="shared" si="380"/>
        <v>-80</v>
      </c>
      <c r="L725">
        <f t="shared" si="381"/>
        <v>77</v>
      </c>
      <c r="M725" s="3">
        <f t="shared" si="382"/>
        <v>-53</v>
      </c>
      <c r="N725">
        <f t="shared" si="383"/>
        <v>-7</v>
      </c>
      <c r="O725">
        <f t="shared" si="384"/>
        <v>3</v>
      </c>
      <c r="P725">
        <f t="shared" si="385"/>
        <v>-8</v>
      </c>
      <c r="Q725" s="3">
        <f t="shared" si="386"/>
        <v>12</v>
      </c>
      <c r="R725">
        <f t="shared" si="387"/>
        <v>-37</v>
      </c>
      <c r="S725">
        <f t="shared" si="388"/>
        <v>-6</v>
      </c>
      <c r="T725">
        <f t="shared" si="389"/>
        <v>-1</v>
      </c>
      <c r="U725" s="3">
        <f t="shared" si="390"/>
        <v>39</v>
      </c>
      <c r="V725">
        <f t="shared" si="391"/>
        <v>21</v>
      </c>
      <c r="W725">
        <f t="shared" si="392"/>
        <v>-5</v>
      </c>
      <c r="X725">
        <f t="shared" si="393"/>
        <v>5</v>
      </c>
      <c r="Y725" s="3">
        <f t="shared" si="394"/>
        <v>-21</v>
      </c>
      <c r="Z725">
        <f t="shared" si="364"/>
        <v>94</v>
      </c>
      <c r="AA725">
        <f t="shared" si="365"/>
        <v>149</v>
      </c>
      <c r="AB725">
        <f t="shared" si="366"/>
        <v>115</v>
      </c>
      <c r="AC725" s="3">
        <f t="shared" si="367"/>
        <v>96</v>
      </c>
      <c r="AD725">
        <f t="shared" si="368"/>
        <v>29</v>
      </c>
      <c r="AE725">
        <f t="shared" si="369"/>
        <v>16</v>
      </c>
      <c r="AF725">
        <f t="shared" si="370"/>
        <v>23</v>
      </c>
      <c r="AG725" s="3">
        <f t="shared" si="371"/>
        <v>52</v>
      </c>
      <c r="AH725" s="3">
        <f t="shared" si="372"/>
        <v>12747</v>
      </c>
    </row>
    <row r="726" spans="1:34">
      <c r="A726">
        <v>724</v>
      </c>
      <c r="B726">
        <f t="shared" si="373"/>
        <v>9</v>
      </c>
      <c r="C726">
        <f t="shared" si="374"/>
        <v>-68</v>
      </c>
      <c r="D726">
        <f t="shared" si="375"/>
        <v>24</v>
      </c>
      <c r="E726" s="3">
        <f t="shared" si="376"/>
        <v>24</v>
      </c>
      <c r="F726">
        <f t="shared" si="395"/>
        <v>-2</v>
      </c>
      <c r="G726">
        <f t="shared" si="396"/>
        <v>-5</v>
      </c>
      <c r="H726">
        <f t="shared" si="377"/>
        <v>-13</v>
      </c>
      <c r="I726" s="3">
        <f t="shared" si="378"/>
        <v>20</v>
      </c>
      <c r="J726">
        <f t="shared" si="379"/>
        <v>38</v>
      </c>
      <c r="K726">
        <f t="shared" si="380"/>
        <v>-74</v>
      </c>
      <c r="L726">
        <f t="shared" si="381"/>
        <v>66</v>
      </c>
      <c r="M726" s="3">
        <f t="shared" si="382"/>
        <v>-40</v>
      </c>
      <c r="N726">
        <f t="shared" si="383"/>
        <v>-8</v>
      </c>
      <c r="O726">
        <f t="shared" si="384"/>
        <v>6</v>
      </c>
      <c r="P726">
        <f t="shared" si="385"/>
        <v>-11</v>
      </c>
      <c r="Q726" s="3">
        <f t="shared" si="386"/>
        <v>13</v>
      </c>
      <c r="R726">
        <f t="shared" si="387"/>
        <v>-13</v>
      </c>
      <c r="S726">
        <f t="shared" si="388"/>
        <v>-10</v>
      </c>
      <c r="T726">
        <f t="shared" si="389"/>
        <v>3</v>
      </c>
      <c r="U726" s="3">
        <f t="shared" si="390"/>
        <v>15</v>
      </c>
      <c r="V726">
        <f t="shared" si="391"/>
        <v>24</v>
      </c>
      <c r="W726">
        <f t="shared" si="392"/>
        <v>-4</v>
      </c>
      <c r="X726">
        <f t="shared" si="393"/>
        <v>4</v>
      </c>
      <c r="Y726" s="3">
        <f t="shared" si="394"/>
        <v>-24</v>
      </c>
      <c r="Z726">
        <f t="shared" si="364"/>
        <v>60</v>
      </c>
      <c r="AA726">
        <f t="shared" si="365"/>
        <v>152</v>
      </c>
      <c r="AB726">
        <f t="shared" si="366"/>
        <v>93</v>
      </c>
      <c r="AC726" s="3">
        <f t="shared" si="367"/>
        <v>79</v>
      </c>
      <c r="AD726">
        <f t="shared" si="368"/>
        <v>34</v>
      </c>
      <c r="AE726">
        <f t="shared" si="369"/>
        <v>15</v>
      </c>
      <c r="AF726">
        <f t="shared" si="370"/>
        <v>28</v>
      </c>
      <c r="AG726" s="3">
        <f t="shared" si="371"/>
        <v>57</v>
      </c>
      <c r="AH726" s="3">
        <f t="shared" si="372"/>
        <v>11427</v>
      </c>
    </row>
    <row r="727" spans="1:34">
      <c r="A727">
        <v>725</v>
      </c>
      <c r="B727">
        <f t="shared" si="373"/>
        <v>8</v>
      </c>
      <c r="C727">
        <f t="shared" si="374"/>
        <v>-70</v>
      </c>
      <c r="D727">
        <f t="shared" si="375"/>
        <v>9</v>
      </c>
      <c r="E727" s="3">
        <f t="shared" si="376"/>
        <v>42</v>
      </c>
      <c r="F727">
        <f t="shared" si="395"/>
        <v>-1</v>
      </c>
      <c r="G727">
        <f t="shared" si="396"/>
        <v>-2</v>
      </c>
      <c r="H727">
        <f t="shared" si="377"/>
        <v>-15</v>
      </c>
      <c r="I727" s="3">
        <f t="shared" si="378"/>
        <v>18</v>
      </c>
      <c r="J727">
        <f t="shared" si="379"/>
        <v>29</v>
      </c>
      <c r="K727">
        <f t="shared" si="380"/>
        <v>-65</v>
      </c>
      <c r="L727">
        <f t="shared" si="381"/>
        <v>52</v>
      </c>
      <c r="M727" s="3">
        <f t="shared" si="382"/>
        <v>-26</v>
      </c>
      <c r="N727">
        <f t="shared" si="383"/>
        <v>-9</v>
      </c>
      <c r="O727">
        <f t="shared" si="384"/>
        <v>9</v>
      </c>
      <c r="P727">
        <f t="shared" si="385"/>
        <v>-14</v>
      </c>
      <c r="Q727" s="3">
        <f t="shared" si="386"/>
        <v>14</v>
      </c>
      <c r="R727">
        <f t="shared" si="387"/>
        <v>14</v>
      </c>
      <c r="S727">
        <f t="shared" si="388"/>
        <v>-13</v>
      </c>
      <c r="T727">
        <f t="shared" si="389"/>
        <v>6</v>
      </c>
      <c r="U727" s="3">
        <f t="shared" si="390"/>
        <v>-12</v>
      </c>
      <c r="V727">
        <f t="shared" si="391"/>
        <v>27</v>
      </c>
      <c r="W727">
        <f t="shared" si="392"/>
        <v>-3</v>
      </c>
      <c r="X727">
        <f t="shared" si="393"/>
        <v>3</v>
      </c>
      <c r="Y727" s="3">
        <f t="shared" si="394"/>
        <v>-27</v>
      </c>
      <c r="Z727">
        <f t="shared" si="364"/>
        <v>51</v>
      </c>
      <c r="AA727">
        <f t="shared" si="365"/>
        <v>148</v>
      </c>
      <c r="AB727">
        <f t="shared" si="366"/>
        <v>67</v>
      </c>
      <c r="AC727" s="3">
        <f t="shared" si="367"/>
        <v>80</v>
      </c>
      <c r="AD727">
        <f t="shared" si="368"/>
        <v>37</v>
      </c>
      <c r="AE727">
        <f t="shared" si="369"/>
        <v>14</v>
      </c>
      <c r="AF727">
        <f t="shared" si="370"/>
        <v>32</v>
      </c>
      <c r="AG727" s="3">
        <f t="shared" si="371"/>
        <v>59</v>
      </c>
      <c r="AH727" s="3">
        <f t="shared" si="372"/>
        <v>10823</v>
      </c>
    </row>
    <row r="728" spans="1:34">
      <c r="A728">
        <v>726</v>
      </c>
      <c r="B728">
        <f t="shared" si="373"/>
        <v>8</v>
      </c>
      <c r="C728">
        <f t="shared" si="374"/>
        <v>-69</v>
      </c>
      <c r="D728">
        <f t="shared" si="375"/>
        <v>-7</v>
      </c>
      <c r="E728" s="3">
        <f t="shared" si="376"/>
        <v>57</v>
      </c>
      <c r="F728">
        <f t="shared" si="395"/>
        <v>0</v>
      </c>
      <c r="G728">
        <f t="shared" si="396"/>
        <v>1</v>
      </c>
      <c r="H728">
        <f t="shared" si="377"/>
        <v>-16</v>
      </c>
      <c r="I728" s="3">
        <f t="shared" si="378"/>
        <v>15</v>
      </c>
      <c r="J728">
        <f t="shared" si="379"/>
        <v>19</v>
      </c>
      <c r="K728">
        <f t="shared" si="380"/>
        <v>-53</v>
      </c>
      <c r="L728">
        <f t="shared" si="381"/>
        <v>35</v>
      </c>
      <c r="M728" s="3">
        <f t="shared" si="382"/>
        <v>-11</v>
      </c>
      <c r="N728">
        <f t="shared" si="383"/>
        <v>-10</v>
      </c>
      <c r="O728">
        <f t="shared" si="384"/>
        <v>12</v>
      </c>
      <c r="P728">
        <f t="shared" si="385"/>
        <v>-17</v>
      </c>
      <c r="Q728" s="3">
        <f t="shared" si="386"/>
        <v>15</v>
      </c>
      <c r="R728">
        <f t="shared" si="387"/>
        <v>38</v>
      </c>
      <c r="S728">
        <f t="shared" si="388"/>
        <v>-13</v>
      </c>
      <c r="T728">
        <f t="shared" si="389"/>
        <v>8</v>
      </c>
      <c r="U728" s="3">
        <f t="shared" si="390"/>
        <v>-38</v>
      </c>
      <c r="V728">
        <f t="shared" si="391"/>
        <v>24</v>
      </c>
      <c r="W728">
        <f t="shared" si="392"/>
        <v>0</v>
      </c>
      <c r="X728">
        <f t="shared" si="393"/>
        <v>2</v>
      </c>
      <c r="Y728" s="3">
        <f t="shared" si="394"/>
        <v>-26</v>
      </c>
      <c r="Z728">
        <f t="shared" si="364"/>
        <v>65</v>
      </c>
      <c r="AA728">
        <f t="shared" si="365"/>
        <v>135</v>
      </c>
      <c r="AB728">
        <f t="shared" si="366"/>
        <v>50</v>
      </c>
      <c r="AC728" s="3">
        <f t="shared" si="367"/>
        <v>106</v>
      </c>
      <c r="AD728">
        <f t="shared" si="368"/>
        <v>34</v>
      </c>
      <c r="AE728">
        <f t="shared" si="369"/>
        <v>13</v>
      </c>
      <c r="AF728">
        <f t="shared" si="370"/>
        <v>35</v>
      </c>
      <c r="AG728" s="3">
        <f t="shared" si="371"/>
        <v>56</v>
      </c>
      <c r="AH728" s="3">
        <f t="shared" si="372"/>
        <v>11651</v>
      </c>
    </row>
    <row r="729" spans="1:34">
      <c r="A729">
        <v>727</v>
      </c>
      <c r="B729">
        <f t="shared" si="373"/>
        <v>7</v>
      </c>
      <c r="C729">
        <f t="shared" si="374"/>
        <v>-65</v>
      </c>
      <c r="D729">
        <f t="shared" si="375"/>
        <v>-22</v>
      </c>
      <c r="E729" s="3">
        <f t="shared" si="376"/>
        <v>69</v>
      </c>
      <c r="F729">
        <f t="shared" si="395"/>
        <v>-1</v>
      </c>
      <c r="G729">
        <f t="shared" si="396"/>
        <v>4</v>
      </c>
      <c r="H729">
        <f t="shared" si="377"/>
        <v>-15</v>
      </c>
      <c r="I729" s="3">
        <f t="shared" si="378"/>
        <v>12</v>
      </c>
      <c r="J729">
        <f t="shared" si="379"/>
        <v>8</v>
      </c>
      <c r="K729">
        <f t="shared" si="380"/>
        <v>-38</v>
      </c>
      <c r="L729">
        <f t="shared" si="381"/>
        <v>15</v>
      </c>
      <c r="M729" s="3">
        <f t="shared" si="382"/>
        <v>5</v>
      </c>
      <c r="N729">
        <f t="shared" si="383"/>
        <v>-11</v>
      </c>
      <c r="O729">
        <f t="shared" si="384"/>
        <v>15</v>
      </c>
      <c r="P729">
        <f t="shared" si="385"/>
        <v>-20</v>
      </c>
      <c r="Q729" s="3">
        <f t="shared" si="386"/>
        <v>16</v>
      </c>
      <c r="R729">
        <f t="shared" si="387"/>
        <v>59</v>
      </c>
      <c r="S729">
        <f t="shared" si="388"/>
        <v>-12</v>
      </c>
      <c r="T729">
        <f t="shared" si="389"/>
        <v>9</v>
      </c>
      <c r="U729" s="3">
        <f t="shared" si="390"/>
        <v>-61</v>
      </c>
      <c r="V729">
        <f t="shared" si="391"/>
        <v>21</v>
      </c>
      <c r="W729">
        <f t="shared" si="392"/>
        <v>1</v>
      </c>
      <c r="X729">
        <f t="shared" si="393"/>
        <v>1</v>
      </c>
      <c r="Y729" s="3">
        <f t="shared" si="394"/>
        <v>-23</v>
      </c>
      <c r="Z729">
        <f t="shared" si="364"/>
        <v>74</v>
      </c>
      <c r="AA729">
        <f t="shared" si="365"/>
        <v>115</v>
      </c>
      <c r="AB729">
        <f t="shared" si="366"/>
        <v>46</v>
      </c>
      <c r="AC729" s="3">
        <f t="shared" si="367"/>
        <v>135</v>
      </c>
      <c r="AD729">
        <f t="shared" si="368"/>
        <v>33</v>
      </c>
      <c r="AE729">
        <f t="shared" si="369"/>
        <v>20</v>
      </c>
      <c r="AF729">
        <f t="shared" si="370"/>
        <v>36</v>
      </c>
      <c r="AG729" s="3">
        <f t="shared" si="371"/>
        <v>51</v>
      </c>
      <c r="AH729" s="3">
        <f t="shared" si="372"/>
        <v>13283</v>
      </c>
    </row>
    <row r="730" spans="1:34">
      <c r="A730">
        <v>728</v>
      </c>
      <c r="B730">
        <f t="shared" si="373"/>
        <v>5</v>
      </c>
      <c r="C730">
        <f t="shared" si="374"/>
        <v>-58</v>
      </c>
      <c r="D730">
        <f t="shared" si="375"/>
        <v>-36</v>
      </c>
      <c r="E730" s="3">
        <f t="shared" si="376"/>
        <v>78</v>
      </c>
      <c r="F730">
        <f t="shared" si="395"/>
        <v>-2</v>
      </c>
      <c r="G730">
        <f t="shared" si="396"/>
        <v>7</v>
      </c>
      <c r="H730">
        <f t="shared" si="377"/>
        <v>-14</v>
      </c>
      <c r="I730" s="3">
        <f t="shared" si="378"/>
        <v>9</v>
      </c>
      <c r="J730">
        <f t="shared" si="379"/>
        <v>-4</v>
      </c>
      <c r="K730">
        <f t="shared" si="380"/>
        <v>-20</v>
      </c>
      <c r="L730">
        <f t="shared" si="381"/>
        <v>-8</v>
      </c>
      <c r="M730" s="3">
        <f t="shared" si="382"/>
        <v>22</v>
      </c>
      <c r="N730">
        <f t="shared" si="383"/>
        <v>-12</v>
      </c>
      <c r="O730">
        <f t="shared" si="384"/>
        <v>18</v>
      </c>
      <c r="P730">
        <f t="shared" si="385"/>
        <v>-23</v>
      </c>
      <c r="Q730" s="3">
        <f t="shared" si="386"/>
        <v>17</v>
      </c>
      <c r="R730">
        <f t="shared" si="387"/>
        <v>77</v>
      </c>
      <c r="S730">
        <f t="shared" si="388"/>
        <v>-10</v>
      </c>
      <c r="T730">
        <f t="shared" si="389"/>
        <v>9</v>
      </c>
      <c r="U730" s="3">
        <f t="shared" si="390"/>
        <v>-81</v>
      </c>
      <c r="V730">
        <f t="shared" si="391"/>
        <v>18</v>
      </c>
      <c r="W730">
        <f t="shared" si="392"/>
        <v>2</v>
      </c>
      <c r="X730">
        <f t="shared" si="393"/>
        <v>0</v>
      </c>
      <c r="Y730" s="3">
        <f t="shared" si="394"/>
        <v>-20</v>
      </c>
      <c r="Z730">
        <f t="shared" si="364"/>
        <v>86</v>
      </c>
      <c r="AA730">
        <f t="shared" si="365"/>
        <v>88</v>
      </c>
      <c r="AB730">
        <f t="shared" si="366"/>
        <v>53</v>
      </c>
      <c r="AC730" s="3">
        <f t="shared" si="367"/>
        <v>181</v>
      </c>
      <c r="AD730">
        <f t="shared" si="368"/>
        <v>32</v>
      </c>
      <c r="AE730">
        <f t="shared" si="369"/>
        <v>27</v>
      </c>
      <c r="AF730">
        <f t="shared" si="370"/>
        <v>37</v>
      </c>
      <c r="AG730" s="3">
        <f t="shared" si="371"/>
        <v>46</v>
      </c>
      <c r="AH730" s="3">
        <f t="shared" si="372"/>
        <v>15415</v>
      </c>
    </row>
    <row r="731" spans="1:34">
      <c r="A731">
        <v>729</v>
      </c>
      <c r="B731">
        <f t="shared" si="373"/>
        <v>2</v>
      </c>
      <c r="C731">
        <f t="shared" si="374"/>
        <v>-48</v>
      </c>
      <c r="D731">
        <f t="shared" si="375"/>
        <v>-49</v>
      </c>
      <c r="E731" s="3">
        <f t="shared" si="376"/>
        <v>84</v>
      </c>
      <c r="F731">
        <f t="shared" si="395"/>
        <v>-3</v>
      </c>
      <c r="G731">
        <f t="shared" si="396"/>
        <v>10</v>
      </c>
      <c r="H731">
        <f t="shared" si="377"/>
        <v>-13</v>
      </c>
      <c r="I731" s="3">
        <f t="shared" si="378"/>
        <v>6</v>
      </c>
      <c r="J731">
        <f t="shared" si="379"/>
        <v>-17</v>
      </c>
      <c r="K731">
        <f t="shared" si="380"/>
        <v>1</v>
      </c>
      <c r="L731">
        <f t="shared" si="381"/>
        <v>-30</v>
      </c>
      <c r="M731" s="3">
        <f t="shared" si="382"/>
        <v>36</v>
      </c>
      <c r="N731">
        <f t="shared" si="383"/>
        <v>-13</v>
      </c>
      <c r="O731">
        <f t="shared" si="384"/>
        <v>21</v>
      </c>
      <c r="P731">
        <f t="shared" si="385"/>
        <v>-22</v>
      </c>
      <c r="Q731" s="3">
        <f t="shared" si="386"/>
        <v>14</v>
      </c>
      <c r="R731">
        <f t="shared" si="387"/>
        <v>92</v>
      </c>
      <c r="S731">
        <f t="shared" si="388"/>
        <v>-7</v>
      </c>
      <c r="T731">
        <f t="shared" si="389"/>
        <v>8</v>
      </c>
      <c r="U731" s="3">
        <f t="shared" si="390"/>
        <v>-98</v>
      </c>
      <c r="V731">
        <f t="shared" si="391"/>
        <v>15</v>
      </c>
      <c r="W731">
        <f t="shared" si="392"/>
        <v>3</v>
      </c>
      <c r="X731">
        <f t="shared" si="393"/>
        <v>-1</v>
      </c>
      <c r="Y731" s="3">
        <f t="shared" si="394"/>
        <v>-17</v>
      </c>
      <c r="Z731">
        <f t="shared" si="364"/>
        <v>111</v>
      </c>
      <c r="AA731">
        <f t="shared" si="365"/>
        <v>56</v>
      </c>
      <c r="AB731">
        <f t="shared" si="366"/>
        <v>87</v>
      </c>
      <c r="AC731" s="3">
        <f t="shared" si="367"/>
        <v>218</v>
      </c>
      <c r="AD731">
        <f t="shared" si="368"/>
        <v>31</v>
      </c>
      <c r="AE731">
        <f t="shared" si="369"/>
        <v>34</v>
      </c>
      <c r="AF731">
        <f t="shared" si="370"/>
        <v>36</v>
      </c>
      <c r="AG731" s="3">
        <f t="shared" si="371"/>
        <v>37</v>
      </c>
      <c r="AH731" s="3">
        <f t="shared" si="372"/>
        <v>16543</v>
      </c>
    </row>
    <row r="732" spans="1:34">
      <c r="A732">
        <v>730</v>
      </c>
      <c r="B732">
        <f t="shared" si="373"/>
        <v>-2</v>
      </c>
      <c r="C732">
        <f t="shared" si="374"/>
        <v>-37</v>
      </c>
      <c r="D732">
        <f t="shared" si="375"/>
        <v>-59</v>
      </c>
      <c r="E732" s="3">
        <f t="shared" si="376"/>
        <v>87</v>
      </c>
      <c r="F732">
        <f t="shared" si="395"/>
        <v>-4</v>
      </c>
      <c r="G732">
        <f t="shared" si="396"/>
        <v>11</v>
      </c>
      <c r="H732">
        <f t="shared" si="377"/>
        <v>-10</v>
      </c>
      <c r="I732" s="3">
        <f t="shared" si="378"/>
        <v>3</v>
      </c>
      <c r="J732">
        <f t="shared" si="379"/>
        <v>-29</v>
      </c>
      <c r="K732">
        <f t="shared" si="380"/>
        <v>21</v>
      </c>
      <c r="L732">
        <f t="shared" si="381"/>
        <v>-49</v>
      </c>
      <c r="M732" s="3">
        <f t="shared" si="382"/>
        <v>47</v>
      </c>
      <c r="N732">
        <f t="shared" si="383"/>
        <v>-12</v>
      </c>
      <c r="O732">
        <f t="shared" si="384"/>
        <v>20</v>
      </c>
      <c r="P732">
        <f t="shared" si="385"/>
        <v>-19</v>
      </c>
      <c r="Q732" s="3">
        <f t="shared" si="386"/>
        <v>11</v>
      </c>
      <c r="R732">
        <f t="shared" si="387"/>
        <v>104</v>
      </c>
      <c r="S732">
        <f t="shared" si="388"/>
        <v>-3</v>
      </c>
      <c r="T732">
        <f t="shared" si="389"/>
        <v>6</v>
      </c>
      <c r="U732" s="3">
        <f t="shared" si="390"/>
        <v>-112</v>
      </c>
      <c r="V732">
        <f t="shared" si="391"/>
        <v>12</v>
      </c>
      <c r="W732">
        <f t="shared" si="392"/>
        <v>4</v>
      </c>
      <c r="X732">
        <f t="shared" si="393"/>
        <v>-2</v>
      </c>
      <c r="Y732" s="3">
        <f t="shared" si="394"/>
        <v>-14</v>
      </c>
      <c r="Z732">
        <f t="shared" si="364"/>
        <v>135</v>
      </c>
      <c r="AA732">
        <f t="shared" si="365"/>
        <v>61</v>
      </c>
      <c r="AB732">
        <f t="shared" si="366"/>
        <v>114</v>
      </c>
      <c r="AC732" s="3">
        <f t="shared" si="367"/>
        <v>246</v>
      </c>
      <c r="AD732">
        <f t="shared" si="368"/>
        <v>28</v>
      </c>
      <c r="AE732">
        <f t="shared" si="369"/>
        <v>35</v>
      </c>
      <c r="AF732">
        <f t="shared" si="370"/>
        <v>31</v>
      </c>
      <c r="AG732" s="3">
        <f t="shared" si="371"/>
        <v>28</v>
      </c>
      <c r="AH732" s="3">
        <f t="shared" si="372"/>
        <v>16337</v>
      </c>
    </row>
    <row r="733" spans="1:34">
      <c r="A733">
        <v>731</v>
      </c>
      <c r="B733">
        <f t="shared" si="373"/>
        <v>-7</v>
      </c>
      <c r="C733">
        <f t="shared" si="374"/>
        <v>-25</v>
      </c>
      <c r="D733">
        <f t="shared" si="375"/>
        <v>-66</v>
      </c>
      <c r="E733" s="3">
        <f t="shared" si="376"/>
        <v>87</v>
      </c>
      <c r="F733">
        <f t="shared" si="395"/>
        <v>-5</v>
      </c>
      <c r="G733">
        <f t="shared" si="396"/>
        <v>12</v>
      </c>
      <c r="H733">
        <f t="shared" si="377"/>
        <v>-7</v>
      </c>
      <c r="I733" s="3">
        <f t="shared" si="378"/>
        <v>0</v>
      </c>
      <c r="J733">
        <f t="shared" si="379"/>
        <v>-40</v>
      </c>
      <c r="K733">
        <f t="shared" si="380"/>
        <v>40</v>
      </c>
      <c r="L733">
        <f t="shared" si="381"/>
        <v>-65</v>
      </c>
      <c r="M733" s="3">
        <f t="shared" si="382"/>
        <v>55</v>
      </c>
      <c r="N733">
        <f t="shared" si="383"/>
        <v>-11</v>
      </c>
      <c r="O733">
        <f t="shared" si="384"/>
        <v>19</v>
      </c>
      <c r="P733">
        <f t="shared" si="385"/>
        <v>-16</v>
      </c>
      <c r="Q733" s="3">
        <f t="shared" si="386"/>
        <v>8</v>
      </c>
      <c r="R733">
        <f t="shared" si="387"/>
        <v>113</v>
      </c>
      <c r="S733">
        <f t="shared" si="388"/>
        <v>2</v>
      </c>
      <c r="T733">
        <f t="shared" si="389"/>
        <v>3</v>
      </c>
      <c r="U733" s="3">
        <f t="shared" si="390"/>
        <v>-123</v>
      </c>
      <c r="V733">
        <f t="shared" si="391"/>
        <v>9</v>
      </c>
      <c r="W733">
        <f t="shared" si="392"/>
        <v>5</v>
      </c>
      <c r="X733">
        <f t="shared" si="393"/>
        <v>-3</v>
      </c>
      <c r="Y733" s="3">
        <f t="shared" si="394"/>
        <v>-11</v>
      </c>
      <c r="Z733">
        <f t="shared" si="364"/>
        <v>160</v>
      </c>
      <c r="AA733">
        <f t="shared" si="365"/>
        <v>67</v>
      </c>
      <c r="AB733">
        <f t="shared" si="366"/>
        <v>134</v>
      </c>
      <c r="AC733" s="3">
        <f t="shared" si="367"/>
        <v>265</v>
      </c>
      <c r="AD733">
        <f t="shared" si="368"/>
        <v>25</v>
      </c>
      <c r="AE733">
        <f t="shared" si="369"/>
        <v>36</v>
      </c>
      <c r="AF733">
        <f t="shared" si="370"/>
        <v>26</v>
      </c>
      <c r="AG733" s="3">
        <f t="shared" si="371"/>
        <v>19</v>
      </c>
      <c r="AH733" s="3">
        <f t="shared" si="372"/>
        <v>14931</v>
      </c>
    </row>
    <row r="734" spans="1:34">
      <c r="A734">
        <v>732</v>
      </c>
      <c r="B734">
        <f t="shared" si="373"/>
        <v>-13</v>
      </c>
      <c r="C734">
        <f t="shared" si="374"/>
        <v>-12</v>
      </c>
      <c r="D734">
        <f t="shared" si="375"/>
        <v>-70</v>
      </c>
      <c r="E734" s="3">
        <f t="shared" si="376"/>
        <v>84</v>
      </c>
      <c r="F734">
        <f t="shared" si="395"/>
        <v>-6</v>
      </c>
      <c r="G734">
        <f t="shared" si="396"/>
        <v>13</v>
      </c>
      <c r="H734">
        <f t="shared" si="377"/>
        <v>-4</v>
      </c>
      <c r="I734" s="3">
        <f t="shared" si="378"/>
        <v>-3</v>
      </c>
      <c r="J734">
        <f t="shared" si="379"/>
        <v>-50</v>
      </c>
      <c r="K734">
        <f t="shared" si="380"/>
        <v>58</v>
      </c>
      <c r="L734">
        <f t="shared" si="381"/>
        <v>-78</v>
      </c>
      <c r="M734" s="3">
        <f t="shared" si="382"/>
        <v>60</v>
      </c>
      <c r="N734">
        <f t="shared" si="383"/>
        <v>-10</v>
      </c>
      <c r="O734">
        <f t="shared" si="384"/>
        <v>18</v>
      </c>
      <c r="P734">
        <f t="shared" si="385"/>
        <v>-13</v>
      </c>
      <c r="Q734" s="3">
        <f t="shared" si="386"/>
        <v>5</v>
      </c>
      <c r="R734">
        <f t="shared" si="387"/>
        <v>119</v>
      </c>
      <c r="S734">
        <f t="shared" si="388"/>
        <v>8</v>
      </c>
      <c r="T734">
        <f t="shared" si="389"/>
        <v>-1</v>
      </c>
      <c r="U734" s="3">
        <f t="shared" si="390"/>
        <v>-131</v>
      </c>
      <c r="V734">
        <f t="shared" si="391"/>
        <v>6</v>
      </c>
      <c r="W734">
        <f t="shared" si="392"/>
        <v>6</v>
      </c>
      <c r="X734">
        <f t="shared" si="393"/>
        <v>-4</v>
      </c>
      <c r="Y734" s="3">
        <f t="shared" si="394"/>
        <v>-8</v>
      </c>
      <c r="Z734">
        <f t="shared" si="364"/>
        <v>182</v>
      </c>
      <c r="AA734">
        <f t="shared" si="365"/>
        <v>78</v>
      </c>
      <c r="AB734">
        <f t="shared" si="366"/>
        <v>149</v>
      </c>
      <c r="AC734" s="3">
        <f t="shared" si="367"/>
        <v>275</v>
      </c>
      <c r="AD734">
        <f t="shared" si="368"/>
        <v>22</v>
      </c>
      <c r="AE734">
        <f t="shared" si="369"/>
        <v>37</v>
      </c>
      <c r="AF734">
        <f t="shared" si="370"/>
        <v>21</v>
      </c>
      <c r="AG734" s="3">
        <f t="shared" si="371"/>
        <v>16</v>
      </c>
      <c r="AH734" s="3">
        <f t="shared" si="372"/>
        <v>14419</v>
      </c>
    </row>
    <row r="735" spans="1:34">
      <c r="A735">
        <v>733</v>
      </c>
      <c r="B735">
        <f t="shared" si="373"/>
        <v>-18</v>
      </c>
      <c r="C735">
        <f t="shared" si="374"/>
        <v>0</v>
      </c>
      <c r="D735">
        <f t="shared" si="375"/>
        <v>-71</v>
      </c>
      <c r="E735" s="3">
        <f t="shared" si="376"/>
        <v>78</v>
      </c>
      <c r="F735">
        <f t="shared" si="395"/>
        <v>-5</v>
      </c>
      <c r="G735">
        <f t="shared" si="396"/>
        <v>12</v>
      </c>
      <c r="H735">
        <f t="shared" si="377"/>
        <v>-1</v>
      </c>
      <c r="I735" s="3">
        <f t="shared" si="378"/>
        <v>-6</v>
      </c>
      <c r="J735">
        <f t="shared" si="379"/>
        <v>-59</v>
      </c>
      <c r="K735">
        <f t="shared" si="380"/>
        <v>75</v>
      </c>
      <c r="L735">
        <f t="shared" si="381"/>
        <v>-88</v>
      </c>
      <c r="M735" s="3">
        <f t="shared" si="382"/>
        <v>62</v>
      </c>
      <c r="N735">
        <f t="shared" si="383"/>
        <v>-9</v>
      </c>
      <c r="O735">
        <f t="shared" si="384"/>
        <v>17</v>
      </c>
      <c r="P735">
        <f t="shared" si="385"/>
        <v>-10</v>
      </c>
      <c r="Q735" s="3">
        <f t="shared" si="386"/>
        <v>2</v>
      </c>
      <c r="R735">
        <f t="shared" si="387"/>
        <v>122</v>
      </c>
      <c r="S735">
        <f t="shared" si="388"/>
        <v>13</v>
      </c>
      <c r="T735">
        <f t="shared" si="389"/>
        <v>-4</v>
      </c>
      <c r="U735" s="3">
        <f t="shared" si="390"/>
        <v>-136</v>
      </c>
      <c r="V735">
        <f t="shared" si="391"/>
        <v>3</v>
      </c>
      <c r="W735">
        <f t="shared" si="392"/>
        <v>5</v>
      </c>
      <c r="X735">
        <f t="shared" si="393"/>
        <v>-3</v>
      </c>
      <c r="Y735" s="3">
        <f t="shared" si="394"/>
        <v>-5</v>
      </c>
      <c r="Z735">
        <f t="shared" si="364"/>
        <v>199</v>
      </c>
      <c r="AA735">
        <f t="shared" si="365"/>
        <v>88</v>
      </c>
      <c r="AB735">
        <f t="shared" si="366"/>
        <v>163</v>
      </c>
      <c r="AC735" s="3">
        <f t="shared" si="367"/>
        <v>276</v>
      </c>
      <c r="AD735">
        <f t="shared" si="368"/>
        <v>17</v>
      </c>
      <c r="AE735">
        <f t="shared" si="369"/>
        <v>34</v>
      </c>
      <c r="AF735">
        <f t="shared" si="370"/>
        <v>14</v>
      </c>
      <c r="AG735" s="3">
        <f t="shared" si="371"/>
        <v>13</v>
      </c>
      <c r="AH735" s="3">
        <f t="shared" si="372"/>
        <v>12245</v>
      </c>
    </row>
    <row r="736" spans="1:34">
      <c r="A736">
        <v>734</v>
      </c>
      <c r="B736">
        <f t="shared" si="373"/>
        <v>-22</v>
      </c>
      <c r="C736">
        <f t="shared" si="374"/>
        <v>11</v>
      </c>
      <c r="D736">
        <f t="shared" si="375"/>
        <v>-69</v>
      </c>
      <c r="E736" s="3">
        <f t="shared" si="376"/>
        <v>69</v>
      </c>
      <c r="F736">
        <f t="shared" si="395"/>
        <v>-4</v>
      </c>
      <c r="G736">
        <f t="shared" si="396"/>
        <v>11</v>
      </c>
      <c r="H736">
        <f t="shared" si="377"/>
        <v>2</v>
      </c>
      <c r="I736" s="3">
        <f t="shared" si="378"/>
        <v>-9</v>
      </c>
      <c r="J736">
        <f t="shared" si="379"/>
        <v>-67</v>
      </c>
      <c r="K736">
        <f t="shared" si="380"/>
        <v>89</v>
      </c>
      <c r="L736">
        <f t="shared" si="381"/>
        <v>-95</v>
      </c>
      <c r="M736" s="3">
        <f t="shared" si="382"/>
        <v>63</v>
      </c>
      <c r="N736">
        <f t="shared" si="383"/>
        <v>-8</v>
      </c>
      <c r="O736">
        <f t="shared" si="384"/>
        <v>14</v>
      </c>
      <c r="P736">
        <f t="shared" si="385"/>
        <v>-7</v>
      </c>
      <c r="Q736" s="3">
        <f t="shared" si="386"/>
        <v>1</v>
      </c>
      <c r="R736">
        <f t="shared" si="387"/>
        <v>122</v>
      </c>
      <c r="S736">
        <f t="shared" si="388"/>
        <v>17</v>
      </c>
      <c r="T736">
        <f t="shared" si="389"/>
        <v>-6</v>
      </c>
      <c r="U736" s="3">
        <f t="shared" si="390"/>
        <v>-138</v>
      </c>
      <c r="V736">
        <f t="shared" si="391"/>
        <v>0</v>
      </c>
      <c r="W736">
        <f t="shared" si="392"/>
        <v>4</v>
      </c>
      <c r="X736">
        <f t="shared" si="393"/>
        <v>-2</v>
      </c>
      <c r="Y736" s="3">
        <f t="shared" si="394"/>
        <v>-2</v>
      </c>
      <c r="Z736">
        <f t="shared" si="364"/>
        <v>211</v>
      </c>
      <c r="AA736">
        <f t="shared" si="365"/>
        <v>117</v>
      </c>
      <c r="AB736">
        <f t="shared" si="366"/>
        <v>170</v>
      </c>
      <c r="AC736" s="3">
        <f t="shared" si="367"/>
        <v>270</v>
      </c>
      <c r="AD736">
        <f t="shared" si="368"/>
        <v>12</v>
      </c>
      <c r="AE736">
        <f t="shared" si="369"/>
        <v>29</v>
      </c>
      <c r="AF736">
        <f t="shared" si="370"/>
        <v>11</v>
      </c>
      <c r="AG736" s="3">
        <f t="shared" si="371"/>
        <v>12</v>
      </c>
      <c r="AH736" s="3">
        <f t="shared" si="372"/>
        <v>11035</v>
      </c>
    </row>
    <row r="737" spans="1:34">
      <c r="A737">
        <v>735</v>
      </c>
      <c r="B737">
        <f t="shared" si="373"/>
        <v>-25</v>
      </c>
      <c r="C737">
        <f t="shared" si="374"/>
        <v>21</v>
      </c>
      <c r="D737">
        <f t="shared" si="375"/>
        <v>-64</v>
      </c>
      <c r="E737" s="3">
        <f t="shared" si="376"/>
        <v>57</v>
      </c>
      <c r="F737">
        <f t="shared" si="395"/>
        <v>-3</v>
      </c>
      <c r="G737">
        <f t="shared" si="396"/>
        <v>10</v>
      </c>
      <c r="H737">
        <f t="shared" si="377"/>
        <v>5</v>
      </c>
      <c r="I737" s="3">
        <f t="shared" si="378"/>
        <v>-12</v>
      </c>
      <c r="J737">
        <f t="shared" si="379"/>
        <v>-74</v>
      </c>
      <c r="K737">
        <f t="shared" si="380"/>
        <v>100</v>
      </c>
      <c r="L737">
        <f t="shared" si="381"/>
        <v>-99</v>
      </c>
      <c r="M737" s="3">
        <f t="shared" si="382"/>
        <v>63</v>
      </c>
      <c r="N737">
        <f t="shared" si="383"/>
        <v>-7</v>
      </c>
      <c r="O737">
        <f t="shared" si="384"/>
        <v>11</v>
      </c>
      <c r="P737">
        <f t="shared" si="385"/>
        <v>-4</v>
      </c>
      <c r="Q737" s="3">
        <f t="shared" si="386"/>
        <v>0</v>
      </c>
      <c r="R737">
        <f t="shared" si="387"/>
        <v>119</v>
      </c>
      <c r="S737">
        <f t="shared" si="388"/>
        <v>20</v>
      </c>
      <c r="T737">
        <f t="shared" si="389"/>
        <v>-7</v>
      </c>
      <c r="U737" s="3">
        <f t="shared" si="390"/>
        <v>-137</v>
      </c>
      <c r="V737">
        <f t="shared" si="391"/>
        <v>-3</v>
      </c>
      <c r="W737">
        <f t="shared" si="392"/>
        <v>3</v>
      </c>
      <c r="X737">
        <f t="shared" si="393"/>
        <v>-1</v>
      </c>
      <c r="Y737" s="3">
        <f t="shared" si="394"/>
        <v>1</v>
      </c>
      <c r="Z737">
        <f t="shared" si="364"/>
        <v>218</v>
      </c>
      <c r="AA737">
        <f t="shared" si="365"/>
        <v>141</v>
      </c>
      <c r="AB737">
        <f t="shared" si="366"/>
        <v>170</v>
      </c>
      <c r="AC737" s="3">
        <f t="shared" si="367"/>
        <v>257</v>
      </c>
      <c r="AD737">
        <f t="shared" si="368"/>
        <v>13</v>
      </c>
      <c r="AE737">
        <f t="shared" si="369"/>
        <v>24</v>
      </c>
      <c r="AF737">
        <f t="shared" si="370"/>
        <v>10</v>
      </c>
      <c r="AG737" s="3">
        <f t="shared" si="371"/>
        <v>13</v>
      </c>
      <c r="AH737" s="3">
        <f t="shared" si="372"/>
        <v>11259</v>
      </c>
    </row>
    <row r="738" spans="1:34">
      <c r="A738">
        <v>736</v>
      </c>
      <c r="B738">
        <f t="shared" si="373"/>
        <v>-27</v>
      </c>
      <c r="C738">
        <f t="shared" si="374"/>
        <v>30</v>
      </c>
      <c r="D738">
        <f t="shared" si="375"/>
        <v>-56</v>
      </c>
      <c r="E738" s="3">
        <f t="shared" si="376"/>
        <v>42</v>
      </c>
      <c r="F738">
        <f t="shared" si="395"/>
        <v>-2</v>
      </c>
      <c r="G738">
        <f t="shared" si="396"/>
        <v>9</v>
      </c>
      <c r="H738">
        <f t="shared" si="377"/>
        <v>8</v>
      </c>
      <c r="I738" s="3">
        <f t="shared" si="378"/>
        <v>-15</v>
      </c>
      <c r="J738">
        <f t="shared" si="379"/>
        <v>-80</v>
      </c>
      <c r="K738">
        <f t="shared" si="380"/>
        <v>108</v>
      </c>
      <c r="L738">
        <f t="shared" si="381"/>
        <v>-100</v>
      </c>
      <c r="M738" s="3">
        <f t="shared" si="382"/>
        <v>62</v>
      </c>
      <c r="N738">
        <f t="shared" si="383"/>
        <v>-6</v>
      </c>
      <c r="O738">
        <f t="shared" si="384"/>
        <v>8</v>
      </c>
      <c r="P738">
        <f t="shared" si="385"/>
        <v>-1</v>
      </c>
      <c r="Q738" s="3">
        <f t="shared" si="386"/>
        <v>-1</v>
      </c>
      <c r="R738">
        <f t="shared" si="387"/>
        <v>113</v>
      </c>
      <c r="S738">
        <f t="shared" si="388"/>
        <v>22</v>
      </c>
      <c r="T738">
        <f t="shared" si="389"/>
        <v>-7</v>
      </c>
      <c r="U738" s="3">
        <f t="shared" si="390"/>
        <v>-133</v>
      </c>
      <c r="V738">
        <f t="shared" si="391"/>
        <v>-6</v>
      </c>
      <c r="W738">
        <f t="shared" si="392"/>
        <v>2</v>
      </c>
      <c r="X738">
        <f t="shared" si="393"/>
        <v>0</v>
      </c>
      <c r="Y738" s="3">
        <f t="shared" si="394"/>
        <v>4</v>
      </c>
      <c r="Z738">
        <f t="shared" si="364"/>
        <v>220</v>
      </c>
      <c r="AA738">
        <f t="shared" si="365"/>
        <v>160</v>
      </c>
      <c r="AB738">
        <f t="shared" si="366"/>
        <v>163</v>
      </c>
      <c r="AC738" s="3">
        <f t="shared" si="367"/>
        <v>237</v>
      </c>
      <c r="AD738">
        <f t="shared" si="368"/>
        <v>14</v>
      </c>
      <c r="AE738">
        <f t="shared" si="369"/>
        <v>19</v>
      </c>
      <c r="AF738">
        <f t="shared" si="370"/>
        <v>9</v>
      </c>
      <c r="AG738" s="3">
        <f t="shared" si="371"/>
        <v>20</v>
      </c>
      <c r="AH738" s="3">
        <f t="shared" si="372"/>
        <v>12327</v>
      </c>
    </row>
    <row r="739" spans="1:34">
      <c r="A739">
        <v>737</v>
      </c>
      <c r="B739">
        <f t="shared" si="373"/>
        <v>-28</v>
      </c>
      <c r="C739">
        <f t="shared" si="374"/>
        <v>38</v>
      </c>
      <c r="D739">
        <f t="shared" si="375"/>
        <v>-45</v>
      </c>
      <c r="E739" s="3">
        <f t="shared" si="376"/>
        <v>24</v>
      </c>
      <c r="F739">
        <f t="shared" si="395"/>
        <v>-1</v>
      </c>
      <c r="G739">
        <f t="shared" si="396"/>
        <v>8</v>
      </c>
      <c r="H739">
        <f t="shared" si="377"/>
        <v>11</v>
      </c>
      <c r="I739" s="3">
        <f t="shared" si="378"/>
        <v>-18</v>
      </c>
      <c r="J739">
        <f t="shared" si="379"/>
        <v>-85</v>
      </c>
      <c r="K739">
        <f t="shared" si="380"/>
        <v>113</v>
      </c>
      <c r="L739">
        <f t="shared" si="381"/>
        <v>-98</v>
      </c>
      <c r="M739" s="3">
        <f t="shared" si="382"/>
        <v>60</v>
      </c>
      <c r="N739">
        <f t="shared" si="383"/>
        <v>-5</v>
      </c>
      <c r="O739">
        <f t="shared" si="384"/>
        <v>5</v>
      </c>
      <c r="P739">
        <f t="shared" si="385"/>
        <v>2</v>
      </c>
      <c r="Q739" s="3">
        <f t="shared" si="386"/>
        <v>-2</v>
      </c>
      <c r="R739">
        <f t="shared" si="387"/>
        <v>104</v>
      </c>
      <c r="S739">
        <f t="shared" si="388"/>
        <v>23</v>
      </c>
      <c r="T739">
        <f t="shared" si="389"/>
        <v>-6</v>
      </c>
      <c r="U739" s="3">
        <f t="shared" si="390"/>
        <v>-126</v>
      </c>
      <c r="V739">
        <f t="shared" si="391"/>
        <v>-9</v>
      </c>
      <c r="W739">
        <f t="shared" si="392"/>
        <v>1</v>
      </c>
      <c r="X739">
        <f t="shared" si="393"/>
        <v>1</v>
      </c>
      <c r="Y739" s="3">
        <f t="shared" si="394"/>
        <v>7</v>
      </c>
      <c r="Z739">
        <f t="shared" si="364"/>
        <v>217</v>
      </c>
      <c r="AA739">
        <f t="shared" si="365"/>
        <v>174</v>
      </c>
      <c r="AB739">
        <f t="shared" si="366"/>
        <v>149</v>
      </c>
      <c r="AC739" s="3">
        <f t="shared" si="367"/>
        <v>210</v>
      </c>
      <c r="AD739">
        <f t="shared" si="368"/>
        <v>15</v>
      </c>
      <c r="AE739">
        <f t="shared" si="369"/>
        <v>14</v>
      </c>
      <c r="AF739">
        <f t="shared" si="370"/>
        <v>14</v>
      </c>
      <c r="AG739" s="3">
        <f t="shared" si="371"/>
        <v>27</v>
      </c>
      <c r="AH739" s="3">
        <f t="shared" si="372"/>
        <v>13447</v>
      </c>
    </row>
    <row r="740" spans="1:34">
      <c r="A740">
        <v>738</v>
      </c>
      <c r="B740">
        <f t="shared" si="373"/>
        <v>-28</v>
      </c>
      <c r="C740">
        <f t="shared" si="374"/>
        <v>43</v>
      </c>
      <c r="D740">
        <f t="shared" si="375"/>
        <v>-31</v>
      </c>
      <c r="E740" s="3">
        <f t="shared" si="376"/>
        <v>5</v>
      </c>
      <c r="F740">
        <f t="shared" si="395"/>
        <v>0</v>
      </c>
      <c r="G740">
        <f t="shared" si="396"/>
        <v>5</v>
      </c>
      <c r="H740">
        <f t="shared" si="377"/>
        <v>14</v>
      </c>
      <c r="I740" s="3">
        <f t="shared" si="378"/>
        <v>-19</v>
      </c>
      <c r="J740">
        <f t="shared" si="379"/>
        <v>-89</v>
      </c>
      <c r="K740">
        <f t="shared" si="380"/>
        <v>115</v>
      </c>
      <c r="L740">
        <f t="shared" si="381"/>
        <v>-93</v>
      </c>
      <c r="M740" s="3">
        <f t="shared" si="382"/>
        <v>57</v>
      </c>
      <c r="N740">
        <f t="shared" si="383"/>
        <v>-4</v>
      </c>
      <c r="O740">
        <f t="shared" si="384"/>
        <v>2</v>
      </c>
      <c r="P740">
        <f t="shared" si="385"/>
        <v>5</v>
      </c>
      <c r="Q740" s="3">
        <f t="shared" si="386"/>
        <v>-3</v>
      </c>
      <c r="R740">
        <f t="shared" si="387"/>
        <v>92</v>
      </c>
      <c r="S740">
        <f t="shared" si="388"/>
        <v>23</v>
      </c>
      <c r="T740">
        <f t="shared" si="389"/>
        <v>-4</v>
      </c>
      <c r="U740" s="3">
        <f t="shared" si="390"/>
        <v>-116</v>
      </c>
      <c r="V740">
        <f t="shared" si="391"/>
        <v>-12</v>
      </c>
      <c r="W740">
        <f t="shared" si="392"/>
        <v>0</v>
      </c>
      <c r="X740">
        <f t="shared" si="393"/>
        <v>2</v>
      </c>
      <c r="Y740" s="3">
        <f t="shared" si="394"/>
        <v>10</v>
      </c>
      <c r="Z740">
        <f t="shared" si="364"/>
        <v>209</v>
      </c>
      <c r="AA740">
        <f t="shared" si="365"/>
        <v>181</v>
      </c>
      <c r="AB740">
        <f t="shared" si="366"/>
        <v>128</v>
      </c>
      <c r="AC740" s="3">
        <f t="shared" si="367"/>
        <v>178</v>
      </c>
      <c r="AD740">
        <f t="shared" si="368"/>
        <v>16</v>
      </c>
      <c r="AE740">
        <f t="shared" si="369"/>
        <v>7</v>
      </c>
      <c r="AF740">
        <f t="shared" si="370"/>
        <v>21</v>
      </c>
      <c r="AG740" s="3">
        <f t="shared" si="371"/>
        <v>32</v>
      </c>
      <c r="AH740" s="3">
        <f t="shared" si="372"/>
        <v>12995</v>
      </c>
    </row>
    <row r="741" spans="1:34">
      <c r="A741">
        <v>739</v>
      </c>
      <c r="B741">
        <f t="shared" si="373"/>
        <v>-27</v>
      </c>
      <c r="C741">
        <f t="shared" si="374"/>
        <v>45</v>
      </c>
      <c r="D741">
        <f t="shared" si="375"/>
        <v>-14</v>
      </c>
      <c r="E741" s="3">
        <f t="shared" si="376"/>
        <v>-15</v>
      </c>
      <c r="F741">
        <f t="shared" si="395"/>
        <v>1</v>
      </c>
      <c r="G741">
        <f t="shared" si="396"/>
        <v>2</v>
      </c>
      <c r="H741">
        <f t="shared" si="377"/>
        <v>17</v>
      </c>
      <c r="I741" s="3">
        <f t="shared" si="378"/>
        <v>-20</v>
      </c>
      <c r="J741">
        <f t="shared" si="379"/>
        <v>-92</v>
      </c>
      <c r="K741">
        <f t="shared" si="380"/>
        <v>114</v>
      </c>
      <c r="L741">
        <f t="shared" si="381"/>
        <v>-85</v>
      </c>
      <c r="M741" s="3">
        <f t="shared" si="382"/>
        <v>53</v>
      </c>
      <c r="N741">
        <f t="shared" si="383"/>
        <v>-3</v>
      </c>
      <c r="O741">
        <f t="shared" si="384"/>
        <v>-1</v>
      </c>
      <c r="P741">
        <f t="shared" si="385"/>
        <v>8</v>
      </c>
      <c r="Q741" s="3">
        <f t="shared" si="386"/>
        <v>-4</v>
      </c>
      <c r="R741">
        <f t="shared" si="387"/>
        <v>77</v>
      </c>
      <c r="S741">
        <f t="shared" si="388"/>
        <v>22</v>
      </c>
      <c r="T741">
        <f t="shared" si="389"/>
        <v>-1</v>
      </c>
      <c r="U741" s="3">
        <f t="shared" si="390"/>
        <v>-103</v>
      </c>
      <c r="V741">
        <f t="shared" si="391"/>
        <v>-15</v>
      </c>
      <c r="W741">
        <f t="shared" si="392"/>
        <v>-1</v>
      </c>
      <c r="X741">
        <f t="shared" si="393"/>
        <v>3</v>
      </c>
      <c r="Y741" s="3">
        <f t="shared" si="394"/>
        <v>13</v>
      </c>
      <c r="Z741">
        <f t="shared" si="364"/>
        <v>196</v>
      </c>
      <c r="AA741">
        <f t="shared" si="365"/>
        <v>181</v>
      </c>
      <c r="AB741">
        <f t="shared" si="366"/>
        <v>100</v>
      </c>
      <c r="AC741" s="3">
        <f t="shared" si="367"/>
        <v>171</v>
      </c>
      <c r="AD741">
        <f t="shared" si="368"/>
        <v>19</v>
      </c>
      <c r="AE741">
        <f t="shared" si="369"/>
        <v>4</v>
      </c>
      <c r="AF741">
        <f t="shared" si="370"/>
        <v>28</v>
      </c>
      <c r="AG741" s="3">
        <f t="shared" si="371"/>
        <v>37</v>
      </c>
      <c r="AH741" s="3">
        <f t="shared" si="372"/>
        <v>13575</v>
      </c>
    </row>
    <row r="742" spans="1:34">
      <c r="A742">
        <v>740</v>
      </c>
      <c r="B742">
        <f t="shared" si="373"/>
        <v>-23</v>
      </c>
      <c r="C742">
        <f t="shared" si="374"/>
        <v>44</v>
      </c>
      <c r="D742">
        <f t="shared" si="375"/>
        <v>2</v>
      </c>
      <c r="E742" s="3">
        <f t="shared" si="376"/>
        <v>-34</v>
      </c>
      <c r="F742">
        <f t="shared" si="395"/>
        <v>4</v>
      </c>
      <c r="G742">
        <f t="shared" si="396"/>
        <v>-1</v>
      </c>
      <c r="H742">
        <f t="shared" si="377"/>
        <v>16</v>
      </c>
      <c r="I742" s="3">
        <f t="shared" si="378"/>
        <v>-19</v>
      </c>
      <c r="J742">
        <f t="shared" si="379"/>
        <v>-92</v>
      </c>
      <c r="K742">
        <f t="shared" si="380"/>
        <v>110</v>
      </c>
      <c r="L742">
        <f t="shared" si="381"/>
        <v>-76</v>
      </c>
      <c r="M742" s="3">
        <f t="shared" si="382"/>
        <v>48</v>
      </c>
      <c r="N742">
        <f t="shared" si="383"/>
        <v>0</v>
      </c>
      <c r="O742">
        <f t="shared" si="384"/>
        <v>-4</v>
      </c>
      <c r="P742">
        <f t="shared" si="385"/>
        <v>9</v>
      </c>
      <c r="Q742" s="3">
        <f t="shared" si="386"/>
        <v>-5</v>
      </c>
      <c r="R742">
        <f t="shared" si="387"/>
        <v>59</v>
      </c>
      <c r="S742">
        <f t="shared" si="388"/>
        <v>20</v>
      </c>
      <c r="T742">
        <f t="shared" si="389"/>
        <v>3</v>
      </c>
      <c r="U742" s="3">
        <f t="shared" si="390"/>
        <v>-87</v>
      </c>
      <c r="V742">
        <f t="shared" si="391"/>
        <v>-18</v>
      </c>
      <c r="W742">
        <f t="shared" si="392"/>
        <v>-2</v>
      </c>
      <c r="X742">
        <f t="shared" si="393"/>
        <v>4</v>
      </c>
      <c r="Y742" s="3">
        <f t="shared" si="394"/>
        <v>16</v>
      </c>
      <c r="Z742">
        <f t="shared" si="364"/>
        <v>174</v>
      </c>
      <c r="AA742">
        <f t="shared" si="365"/>
        <v>174</v>
      </c>
      <c r="AB742">
        <f t="shared" si="366"/>
        <v>81</v>
      </c>
      <c r="AC742" s="3">
        <f t="shared" si="367"/>
        <v>169</v>
      </c>
      <c r="AD742">
        <f t="shared" si="368"/>
        <v>22</v>
      </c>
      <c r="AE742">
        <f t="shared" si="369"/>
        <v>7</v>
      </c>
      <c r="AF742">
        <f t="shared" si="370"/>
        <v>29</v>
      </c>
      <c r="AG742" s="3">
        <f t="shared" si="371"/>
        <v>40</v>
      </c>
      <c r="AH742" s="3">
        <f t="shared" si="372"/>
        <v>14155</v>
      </c>
    </row>
    <row r="743" spans="1:34">
      <c r="A743">
        <v>741</v>
      </c>
      <c r="B743">
        <f t="shared" si="373"/>
        <v>-18</v>
      </c>
      <c r="C743">
        <f t="shared" si="374"/>
        <v>40</v>
      </c>
      <c r="D743">
        <f t="shared" si="375"/>
        <v>17</v>
      </c>
      <c r="E743" s="3">
        <f t="shared" si="376"/>
        <v>-50</v>
      </c>
      <c r="F743">
        <f t="shared" si="395"/>
        <v>5</v>
      </c>
      <c r="G743">
        <f t="shared" si="396"/>
        <v>-4</v>
      </c>
      <c r="H743">
        <f t="shared" si="377"/>
        <v>15</v>
      </c>
      <c r="I743" s="3">
        <f t="shared" si="378"/>
        <v>-16</v>
      </c>
      <c r="J743">
        <f t="shared" si="379"/>
        <v>-89</v>
      </c>
      <c r="K743">
        <f t="shared" si="380"/>
        <v>103</v>
      </c>
      <c r="L743">
        <f t="shared" si="381"/>
        <v>-66</v>
      </c>
      <c r="M743" s="3">
        <f t="shared" si="382"/>
        <v>42</v>
      </c>
      <c r="N743">
        <f t="shared" si="383"/>
        <v>3</v>
      </c>
      <c r="O743">
        <f t="shared" si="384"/>
        <v>-7</v>
      </c>
      <c r="P743">
        <f t="shared" si="385"/>
        <v>10</v>
      </c>
      <c r="Q743" s="3">
        <f t="shared" si="386"/>
        <v>-6</v>
      </c>
      <c r="R743">
        <f t="shared" si="387"/>
        <v>38</v>
      </c>
      <c r="S743">
        <f t="shared" si="388"/>
        <v>17</v>
      </c>
      <c r="T743">
        <f t="shared" si="389"/>
        <v>8</v>
      </c>
      <c r="U743" s="3">
        <f t="shared" si="390"/>
        <v>-68</v>
      </c>
      <c r="V743">
        <f t="shared" si="391"/>
        <v>-21</v>
      </c>
      <c r="W743">
        <f t="shared" si="392"/>
        <v>-3</v>
      </c>
      <c r="X743">
        <f t="shared" si="393"/>
        <v>5</v>
      </c>
      <c r="Y743" s="3">
        <f t="shared" si="394"/>
        <v>19</v>
      </c>
      <c r="Z743">
        <f t="shared" si="364"/>
        <v>145</v>
      </c>
      <c r="AA743">
        <f t="shared" si="365"/>
        <v>160</v>
      </c>
      <c r="AB743">
        <f t="shared" si="366"/>
        <v>91</v>
      </c>
      <c r="AC743" s="3">
        <f t="shared" si="367"/>
        <v>160</v>
      </c>
      <c r="AD743">
        <f t="shared" si="368"/>
        <v>29</v>
      </c>
      <c r="AE743">
        <f t="shared" si="369"/>
        <v>14</v>
      </c>
      <c r="AF743">
        <f t="shared" si="370"/>
        <v>30</v>
      </c>
      <c r="AG743" s="3">
        <f t="shared" si="371"/>
        <v>41</v>
      </c>
      <c r="AH743" s="3">
        <f t="shared" si="372"/>
        <v>15735</v>
      </c>
    </row>
    <row r="744" spans="1:34">
      <c r="A744">
        <v>742</v>
      </c>
      <c r="B744">
        <f t="shared" si="373"/>
        <v>-12</v>
      </c>
      <c r="C744">
        <f t="shared" si="374"/>
        <v>33</v>
      </c>
      <c r="D744">
        <f t="shared" si="375"/>
        <v>31</v>
      </c>
      <c r="E744" s="3">
        <f t="shared" si="376"/>
        <v>-63</v>
      </c>
      <c r="F744">
        <f t="shared" si="395"/>
        <v>6</v>
      </c>
      <c r="G744">
        <f t="shared" si="396"/>
        <v>-7</v>
      </c>
      <c r="H744">
        <f t="shared" si="377"/>
        <v>14</v>
      </c>
      <c r="I744" s="3">
        <f t="shared" si="378"/>
        <v>-13</v>
      </c>
      <c r="J744">
        <f t="shared" si="379"/>
        <v>-83</v>
      </c>
      <c r="K744">
        <f t="shared" si="380"/>
        <v>93</v>
      </c>
      <c r="L744">
        <f t="shared" si="381"/>
        <v>-55</v>
      </c>
      <c r="M744" s="3">
        <f t="shared" si="382"/>
        <v>35</v>
      </c>
      <c r="N744">
        <f t="shared" si="383"/>
        <v>6</v>
      </c>
      <c r="O744">
        <f t="shared" si="384"/>
        <v>-10</v>
      </c>
      <c r="P744">
        <f t="shared" si="385"/>
        <v>11</v>
      </c>
      <c r="Q744" s="3">
        <f t="shared" si="386"/>
        <v>-7</v>
      </c>
      <c r="R744">
        <f t="shared" si="387"/>
        <v>14</v>
      </c>
      <c r="S744">
        <f t="shared" si="388"/>
        <v>13</v>
      </c>
      <c r="T744">
        <f t="shared" si="389"/>
        <v>14</v>
      </c>
      <c r="U744" s="3">
        <f t="shared" si="390"/>
        <v>-46</v>
      </c>
      <c r="V744">
        <f t="shared" si="391"/>
        <v>-24</v>
      </c>
      <c r="W744">
        <f t="shared" si="392"/>
        <v>-4</v>
      </c>
      <c r="X744">
        <f t="shared" si="393"/>
        <v>6</v>
      </c>
      <c r="Y744" s="3">
        <f t="shared" si="394"/>
        <v>22</v>
      </c>
      <c r="Z744">
        <f t="shared" si="364"/>
        <v>109</v>
      </c>
      <c r="AA744">
        <f t="shared" si="365"/>
        <v>139</v>
      </c>
      <c r="AB744">
        <f t="shared" si="366"/>
        <v>100</v>
      </c>
      <c r="AC744" s="3">
        <f t="shared" si="367"/>
        <v>144</v>
      </c>
      <c r="AD744">
        <f t="shared" si="368"/>
        <v>36</v>
      </c>
      <c r="AE744">
        <f t="shared" si="369"/>
        <v>21</v>
      </c>
      <c r="AF744">
        <f t="shared" si="370"/>
        <v>31</v>
      </c>
      <c r="AG744" s="3">
        <f t="shared" si="371"/>
        <v>42</v>
      </c>
      <c r="AH744" s="3">
        <f t="shared" si="372"/>
        <v>15991</v>
      </c>
    </row>
    <row r="745" spans="1:34">
      <c r="A745">
        <v>743</v>
      </c>
      <c r="B745">
        <f t="shared" si="373"/>
        <v>-5</v>
      </c>
      <c r="C745">
        <f t="shared" si="374"/>
        <v>23</v>
      </c>
      <c r="D745">
        <f t="shared" si="375"/>
        <v>44</v>
      </c>
      <c r="E745" s="3">
        <f t="shared" si="376"/>
        <v>-73</v>
      </c>
      <c r="F745">
        <f t="shared" si="395"/>
        <v>7</v>
      </c>
      <c r="G745">
        <f t="shared" si="396"/>
        <v>-10</v>
      </c>
      <c r="H745">
        <f t="shared" si="377"/>
        <v>13</v>
      </c>
      <c r="I745" s="3">
        <f t="shared" si="378"/>
        <v>-10</v>
      </c>
      <c r="J745">
        <f t="shared" si="379"/>
        <v>-74</v>
      </c>
      <c r="K745">
        <f t="shared" si="380"/>
        <v>80</v>
      </c>
      <c r="L745">
        <f t="shared" si="381"/>
        <v>-43</v>
      </c>
      <c r="M745" s="3">
        <f t="shared" si="382"/>
        <v>27</v>
      </c>
      <c r="N745">
        <f t="shared" si="383"/>
        <v>9</v>
      </c>
      <c r="O745">
        <f t="shared" si="384"/>
        <v>-13</v>
      </c>
      <c r="P745">
        <f t="shared" si="385"/>
        <v>12</v>
      </c>
      <c r="Q745" s="3">
        <f t="shared" si="386"/>
        <v>-8</v>
      </c>
      <c r="R745">
        <f t="shared" si="387"/>
        <v>-12</v>
      </c>
      <c r="S745">
        <f t="shared" si="388"/>
        <v>10</v>
      </c>
      <c r="T745">
        <f t="shared" si="389"/>
        <v>18</v>
      </c>
      <c r="U745" s="3">
        <f t="shared" si="390"/>
        <v>-21</v>
      </c>
      <c r="V745">
        <f t="shared" si="391"/>
        <v>-26</v>
      </c>
      <c r="W745">
        <f t="shared" si="392"/>
        <v>-3</v>
      </c>
      <c r="X745">
        <f t="shared" si="393"/>
        <v>4</v>
      </c>
      <c r="Y745" s="3">
        <f t="shared" si="394"/>
        <v>25</v>
      </c>
      <c r="Z745">
        <f t="shared" si="364"/>
        <v>91</v>
      </c>
      <c r="AA745">
        <f t="shared" si="365"/>
        <v>113</v>
      </c>
      <c r="AB745">
        <f t="shared" si="366"/>
        <v>105</v>
      </c>
      <c r="AC745" s="3">
        <f t="shared" si="367"/>
        <v>121</v>
      </c>
      <c r="AD745">
        <f t="shared" si="368"/>
        <v>42</v>
      </c>
      <c r="AE745">
        <f t="shared" si="369"/>
        <v>26</v>
      </c>
      <c r="AF745">
        <f t="shared" si="370"/>
        <v>29</v>
      </c>
      <c r="AG745" s="3">
        <f t="shared" si="371"/>
        <v>43</v>
      </c>
      <c r="AH745" s="3">
        <f t="shared" si="372"/>
        <v>15008</v>
      </c>
    </row>
    <row r="746" spans="1:34">
      <c r="A746">
        <v>744</v>
      </c>
      <c r="B746">
        <f t="shared" si="373"/>
        <v>3</v>
      </c>
      <c r="C746">
        <f t="shared" si="374"/>
        <v>12</v>
      </c>
      <c r="D746">
        <f t="shared" si="375"/>
        <v>54</v>
      </c>
      <c r="E746" s="3">
        <f t="shared" si="376"/>
        <v>-80</v>
      </c>
      <c r="F746">
        <f t="shared" si="395"/>
        <v>8</v>
      </c>
      <c r="G746">
        <f t="shared" si="396"/>
        <v>-11</v>
      </c>
      <c r="H746">
        <f t="shared" si="377"/>
        <v>10</v>
      </c>
      <c r="I746" s="3">
        <f t="shared" si="378"/>
        <v>-7</v>
      </c>
      <c r="J746">
        <f t="shared" si="379"/>
        <v>-62</v>
      </c>
      <c r="K746">
        <f t="shared" si="380"/>
        <v>64</v>
      </c>
      <c r="L746">
        <f t="shared" si="381"/>
        <v>-30</v>
      </c>
      <c r="M746" s="3">
        <f t="shared" si="382"/>
        <v>18</v>
      </c>
      <c r="N746">
        <f t="shared" si="383"/>
        <v>12</v>
      </c>
      <c r="O746">
        <f t="shared" si="384"/>
        <v>-16</v>
      </c>
      <c r="P746">
        <f t="shared" si="385"/>
        <v>13</v>
      </c>
      <c r="Q746" s="3">
        <f t="shared" si="386"/>
        <v>-9</v>
      </c>
      <c r="R746">
        <f t="shared" si="387"/>
        <v>-37</v>
      </c>
      <c r="S746">
        <f t="shared" si="388"/>
        <v>6</v>
      </c>
      <c r="T746">
        <f t="shared" si="389"/>
        <v>19</v>
      </c>
      <c r="U746" s="3">
        <f t="shared" si="390"/>
        <v>7</v>
      </c>
      <c r="V746">
        <f t="shared" si="391"/>
        <v>-25</v>
      </c>
      <c r="W746">
        <f t="shared" si="392"/>
        <v>-4</v>
      </c>
      <c r="X746">
        <f t="shared" si="393"/>
        <v>1</v>
      </c>
      <c r="Y746" s="3">
        <f t="shared" si="394"/>
        <v>28</v>
      </c>
      <c r="Z746">
        <f t="shared" si="364"/>
        <v>102</v>
      </c>
      <c r="AA746">
        <f t="shared" si="365"/>
        <v>82</v>
      </c>
      <c r="AB746">
        <f t="shared" si="366"/>
        <v>103</v>
      </c>
      <c r="AC746" s="3">
        <f t="shared" si="367"/>
        <v>105</v>
      </c>
      <c r="AD746">
        <f t="shared" si="368"/>
        <v>45</v>
      </c>
      <c r="AE746">
        <f t="shared" si="369"/>
        <v>31</v>
      </c>
      <c r="AF746">
        <f t="shared" si="370"/>
        <v>24</v>
      </c>
      <c r="AG746" s="3">
        <f t="shared" si="371"/>
        <v>44</v>
      </c>
      <c r="AH746" s="3">
        <f t="shared" si="372"/>
        <v>14224</v>
      </c>
    </row>
    <row r="747" spans="1:34">
      <c r="A747">
        <v>745</v>
      </c>
      <c r="B747">
        <f t="shared" si="373"/>
        <v>12</v>
      </c>
      <c r="C747">
        <f t="shared" si="374"/>
        <v>0</v>
      </c>
      <c r="D747">
        <f t="shared" si="375"/>
        <v>61</v>
      </c>
      <c r="E747" s="3">
        <f t="shared" si="376"/>
        <v>-84</v>
      </c>
      <c r="F747">
        <f t="shared" si="395"/>
        <v>9</v>
      </c>
      <c r="G747">
        <f t="shared" si="396"/>
        <v>-12</v>
      </c>
      <c r="H747">
        <f t="shared" si="377"/>
        <v>7</v>
      </c>
      <c r="I747" s="3">
        <f t="shared" si="378"/>
        <v>-4</v>
      </c>
      <c r="J747">
        <f t="shared" si="379"/>
        <v>-47</v>
      </c>
      <c r="K747">
        <f t="shared" si="380"/>
        <v>45</v>
      </c>
      <c r="L747">
        <f t="shared" si="381"/>
        <v>-16</v>
      </c>
      <c r="M747" s="3">
        <f t="shared" si="382"/>
        <v>8</v>
      </c>
      <c r="N747">
        <f t="shared" si="383"/>
        <v>15</v>
      </c>
      <c r="O747">
        <f t="shared" si="384"/>
        <v>-19</v>
      </c>
      <c r="P747">
        <f t="shared" si="385"/>
        <v>14</v>
      </c>
      <c r="Q747" s="3">
        <f t="shared" si="386"/>
        <v>-10</v>
      </c>
      <c r="R747">
        <f t="shared" si="387"/>
        <v>-59</v>
      </c>
      <c r="S747">
        <f t="shared" si="388"/>
        <v>3</v>
      </c>
      <c r="T747">
        <f t="shared" si="389"/>
        <v>17</v>
      </c>
      <c r="U747" s="3">
        <f t="shared" si="390"/>
        <v>34</v>
      </c>
      <c r="V747">
        <f t="shared" si="391"/>
        <v>-22</v>
      </c>
      <c r="W747">
        <f t="shared" si="392"/>
        <v>-3</v>
      </c>
      <c r="X747">
        <f t="shared" si="393"/>
        <v>-2</v>
      </c>
      <c r="Y747" s="3">
        <f t="shared" si="394"/>
        <v>27</v>
      </c>
      <c r="Z747">
        <f t="shared" si="364"/>
        <v>118</v>
      </c>
      <c r="AA747">
        <f t="shared" si="365"/>
        <v>48</v>
      </c>
      <c r="AB747">
        <f t="shared" si="366"/>
        <v>94</v>
      </c>
      <c r="AC747" s="3">
        <f t="shared" si="367"/>
        <v>126</v>
      </c>
      <c r="AD747">
        <f t="shared" si="368"/>
        <v>46</v>
      </c>
      <c r="AE747">
        <f t="shared" si="369"/>
        <v>34</v>
      </c>
      <c r="AF747">
        <f t="shared" si="370"/>
        <v>23</v>
      </c>
      <c r="AG747" s="3">
        <f t="shared" si="371"/>
        <v>41</v>
      </c>
      <c r="AH747" s="3">
        <f t="shared" si="372"/>
        <v>14388</v>
      </c>
    </row>
    <row r="748" spans="1:34">
      <c r="A748">
        <v>746</v>
      </c>
      <c r="B748">
        <f t="shared" si="373"/>
        <v>20</v>
      </c>
      <c r="C748">
        <f t="shared" si="374"/>
        <v>-11</v>
      </c>
      <c r="D748">
        <f t="shared" si="375"/>
        <v>65</v>
      </c>
      <c r="E748" s="3">
        <f t="shared" si="376"/>
        <v>-85</v>
      </c>
      <c r="F748">
        <f t="shared" si="395"/>
        <v>8</v>
      </c>
      <c r="G748">
        <f t="shared" si="396"/>
        <v>-11</v>
      </c>
      <c r="H748">
        <f t="shared" si="377"/>
        <v>4</v>
      </c>
      <c r="I748" s="3">
        <f t="shared" si="378"/>
        <v>-1</v>
      </c>
      <c r="J748">
        <f t="shared" si="379"/>
        <v>-29</v>
      </c>
      <c r="K748">
        <f t="shared" si="380"/>
        <v>23</v>
      </c>
      <c r="L748">
        <f t="shared" si="381"/>
        <v>-1</v>
      </c>
      <c r="M748" s="3">
        <f t="shared" si="382"/>
        <v>-3</v>
      </c>
      <c r="N748">
        <f t="shared" si="383"/>
        <v>18</v>
      </c>
      <c r="O748">
        <f t="shared" si="384"/>
        <v>-22</v>
      </c>
      <c r="P748">
        <f t="shared" si="385"/>
        <v>15</v>
      </c>
      <c r="Q748" s="3">
        <f t="shared" si="386"/>
        <v>-11</v>
      </c>
      <c r="R748">
        <f t="shared" si="387"/>
        <v>-78</v>
      </c>
      <c r="S748">
        <f t="shared" si="388"/>
        <v>1</v>
      </c>
      <c r="T748">
        <f t="shared" si="389"/>
        <v>14</v>
      </c>
      <c r="U748" s="3">
        <f t="shared" si="390"/>
        <v>58</v>
      </c>
      <c r="V748">
        <f t="shared" si="391"/>
        <v>-19</v>
      </c>
      <c r="W748">
        <f t="shared" si="392"/>
        <v>-2</v>
      </c>
      <c r="X748">
        <f t="shared" si="393"/>
        <v>-3</v>
      </c>
      <c r="Y748" s="3">
        <f t="shared" si="394"/>
        <v>24</v>
      </c>
      <c r="Z748">
        <f t="shared" si="364"/>
        <v>127</v>
      </c>
      <c r="AA748">
        <f t="shared" si="365"/>
        <v>35</v>
      </c>
      <c r="AB748">
        <f t="shared" si="366"/>
        <v>80</v>
      </c>
      <c r="AC748" s="3">
        <f t="shared" si="367"/>
        <v>146</v>
      </c>
      <c r="AD748">
        <f t="shared" si="368"/>
        <v>45</v>
      </c>
      <c r="AE748">
        <f t="shared" si="369"/>
        <v>35</v>
      </c>
      <c r="AF748">
        <f t="shared" si="370"/>
        <v>22</v>
      </c>
      <c r="AG748" s="3">
        <f t="shared" si="371"/>
        <v>36</v>
      </c>
      <c r="AH748" s="3">
        <f t="shared" si="372"/>
        <v>13956</v>
      </c>
    </row>
    <row r="749" spans="1:34">
      <c r="A749">
        <v>747</v>
      </c>
      <c r="B749">
        <f t="shared" si="373"/>
        <v>27</v>
      </c>
      <c r="C749">
        <f t="shared" si="374"/>
        <v>-21</v>
      </c>
      <c r="D749">
        <f t="shared" si="375"/>
        <v>66</v>
      </c>
      <c r="E749" s="3">
        <f t="shared" si="376"/>
        <v>-83</v>
      </c>
      <c r="F749">
        <f t="shared" si="395"/>
        <v>7</v>
      </c>
      <c r="G749">
        <f t="shared" si="396"/>
        <v>-10</v>
      </c>
      <c r="H749">
        <f t="shared" si="377"/>
        <v>1</v>
      </c>
      <c r="I749" s="3">
        <f t="shared" si="378"/>
        <v>2</v>
      </c>
      <c r="J749">
        <f t="shared" si="379"/>
        <v>-8</v>
      </c>
      <c r="K749">
        <f t="shared" si="380"/>
        <v>-2</v>
      </c>
      <c r="L749">
        <f t="shared" si="381"/>
        <v>13</v>
      </c>
      <c r="M749" s="3">
        <f t="shared" si="382"/>
        <v>-13</v>
      </c>
      <c r="N749">
        <f t="shared" si="383"/>
        <v>21</v>
      </c>
      <c r="O749">
        <f t="shared" si="384"/>
        <v>-25</v>
      </c>
      <c r="P749">
        <f t="shared" si="385"/>
        <v>14</v>
      </c>
      <c r="Q749" s="3">
        <f t="shared" si="386"/>
        <v>-10</v>
      </c>
      <c r="R749">
        <f t="shared" si="387"/>
        <v>-94</v>
      </c>
      <c r="S749">
        <f t="shared" si="388"/>
        <v>0</v>
      </c>
      <c r="T749">
        <f t="shared" si="389"/>
        <v>10</v>
      </c>
      <c r="U749" s="3">
        <f t="shared" si="390"/>
        <v>79</v>
      </c>
      <c r="V749">
        <f t="shared" si="391"/>
        <v>-16</v>
      </c>
      <c r="W749">
        <f t="shared" si="392"/>
        <v>-1</v>
      </c>
      <c r="X749">
        <f t="shared" si="393"/>
        <v>-4</v>
      </c>
      <c r="Y749" s="3">
        <f t="shared" si="394"/>
        <v>21</v>
      </c>
      <c r="Z749">
        <f t="shared" si="364"/>
        <v>129</v>
      </c>
      <c r="AA749">
        <f t="shared" si="365"/>
        <v>23</v>
      </c>
      <c r="AB749">
        <f t="shared" si="366"/>
        <v>89</v>
      </c>
      <c r="AC749" s="3">
        <f t="shared" si="367"/>
        <v>175</v>
      </c>
      <c r="AD749">
        <f t="shared" si="368"/>
        <v>44</v>
      </c>
      <c r="AE749">
        <f t="shared" si="369"/>
        <v>36</v>
      </c>
      <c r="AF749">
        <f t="shared" si="370"/>
        <v>19</v>
      </c>
      <c r="AG749" s="3">
        <f t="shared" si="371"/>
        <v>33</v>
      </c>
      <c r="AH749" s="3">
        <f t="shared" si="372"/>
        <v>13970</v>
      </c>
    </row>
    <row r="750" spans="1:34">
      <c r="A750">
        <v>748</v>
      </c>
      <c r="B750">
        <f t="shared" si="373"/>
        <v>33</v>
      </c>
      <c r="C750">
        <f t="shared" si="374"/>
        <v>-30</v>
      </c>
      <c r="D750">
        <f t="shared" si="375"/>
        <v>64</v>
      </c>
      <c r="E750" s="3">
        <f t="shared" si="376"/>
        <v>-78</v>
      </c>
      <c r="F750">
        <f t="shared" si="395"/>
        <v>6</v>
      </c>
      <c r="G750">
        <f t="shared" si="396"/>
        <v>-9</v>
      </c>
      <c r="H750">
        <f t="shared" si="377"/>
        <v>-2</v>
      </c>
      <c r="I750" s="3">
        <f t="shared" si="378"/>
        <v>5</v>
      </c>
      <c r="J750">
        <f t="shared" si="379"/>
        <v>14</v>
      </c>
      <c r="K750">
        <f t="shared" si="380"/>
        <v>-28</v>
      </c>
      <c r="L750">
        <f t="shared" si="381"/>
        <v>24</v>
      </c>
      <c r="M750" s="3">
        <f t="shared" si="382"/>
        <v>-20</v>
      </c>
      <c r="N750">
        <f t="shared" si="383"/>
        <v>22</v>
      </c>
      <c r="O750">
        <f t="shared" si="384"/>
        <v>-26</v>
      </c>
      <c r="P750">
        <f t="shared" si="385"/>
        <v>11</v>
      </c>
      <c r="Q750" s="3">
        <f t="shared" si="386"/>
        <v>-7</v>
      </c>
      <c r="R750">
        <f t="shared" si="387"/>
        <v>-107</v>
      </c>
      <c r="S750">
        <f t="shared" si="388"/>
        <v>0</v>
      </c>
      <c r="T750">
        <f t="shared" si="389"/>
        <v>5</v>
      </c>
      <c r="U750" s="3">
        <f t="shared" si="390"/>
        <v>97</v>
      </c>
      <c r="V750">
        <f t="shared" si="391"/>
        <v>-13</v>
      </c>
      <c r="W750">
        <f t="shared" si="392"/>
        <v>0</v>
      </c>
      <c r="X750">
        <f t="shared" si="393"/>
        <v>-5</v>
      </c>
      <c r="Y750" s="3">
        <f t="shared" si="394"/>
        <v>18</v>
      </c>
      <c r="Z750">
        <f t="shared" si="364"/>
        <v>154</v>
      </c>
      <c r="AA750">
        <f t="shared" si="365"/>
        <v>58</v>
      </c>
      <c r="AB750">
        <f t="shared" si="366"/>
        <v>93</v>
      </c>
      <c r="AC750" s="3">
        <f t="shared" si="367"/>
        <v>195</v>
      </c>
      <c r="AD750">
        <f t="shared" si="368"/>
        <v>41</v>
      </c>
      <c r="AE750">
        <f t="shared" si="369"/>
        <v>35</v>
      </c>
      <c r="AF750">
        <f t="shared" si="370"/>
        <v>18</v>
      </c>
      <c r="AG750" s="3">
        <f t="shared" si="371"/>
        <v>30</v>
      </c>
      <c r="AH750" s="3">
        <f t="shared" si="372"/>
        <v>15868</v>
      </c>
    </row>
    <row r="751" spans="1:34">
      <c r="A751">
        <v>749</v>
      </c>
      <c r="B751">
        <f t="shared" si="373"/>
        <v>38</v>
      </c>
      <c r="C751">
        <f t="shared" si="374"/>
        <v>-38</v>
      </c>
      <c r="D751">
        <f t="shared" si="375"/>
        <v>59</v>
      </c>
      <c r="E751" s="3">
        <f t="shared" si="376"/>
        <v>-70</v>
      </c>
      <c r="F751">
        <f t="shared" si="395"/>
        <v>5</v>
      </c>
      <c r="G751">
        <f t="shared" si="396"/>
        <v>-8</v>
      </c>
      <c r="H751">
        <f t="shared" si="377"/>
        <v>-5</v>
      </c>
      <c r="I751" s="3">
        <f t="shared" si="378"/>
        <v>8</v>
      </c>
      <c r="J751">
        <f t="shared" si="379"/>
        <v>35</v>
      </c>
      <c r="K751">
        <f t="shared" si="380"/>
        <v>-51</v>
      </c>
      <c r="L751">
        <f t="shared" si="381"/>
        <v>32</v>
      </c>
      <c r="M751" s="3">
        <f t="shared" si="382"/>
        <v>-26</v>
      </c>
      <c r="N751">
        <f t="shared" si="383"/>
        <v>21</v>
      </c>
      <c r="O751">
        <f t="shared" si="384"/>
        <v>-23</v>
      </c>
      <c r="P751">
        <f t="shared" si="385"/>
        <v>8</v>
      </c>
      <c r="Q751" s="3">
        <f t="shared" si="386"/>
        <v>-6</v>
      </c>
      <c r="R751">
        <f t="shared" si="387"/>
        <v>-117</v>
      </c>
      <c r="S751">
        <f t="shared" si="388"/>
        <v>1</v>
      </c>
      <c r="T751">
        <f t="shared" si="389"/>
        <v>-1</v>
      </c>
      <c r="U751" s="3">
        <f t="shared" si="390"/>
        <v>112</v>
      </c>
      <c r="V751">
        <f t="shared" si="391"/>
        <v>-10</v>
      </c>
      <c r="W751">
        <f t="shared" si="392"/>
        <v>1</v>
      </c>
      <c r="X751">
        <f t="shared" si="393"/>
        <v>-6</v>
      </c>
      <c r="Y751" s="3">
        <f t="shared" si="394"/>
        <v>15</v>
      </c>
      <c r="Z751">
        <f t="shared" si="364"/>
        <v>190</v>
      </c>
      <c r="AA751">
        <f t="shared" si="365"/>
        <v>90</v>
      </c>
      <c r="AB751">
        <f t="shared" si="366"/>
        <v>92</v>
      </c>
      <c r="AC751" s="3">
        <f t="shared" si="367"/>
        <v>208</v>
      </c>
      <c r="AD751">
        <f t="shared" si="368"/>
        <v>36</v>
      </c>
      <c r="AE751">
        <f t="shared" si="369"/>
        <v>32</v>
      </c>
      <c r="AF751">
        <f t="shared" si="370"/>
        <v>19</v>
      </c>
      <c r="AG751" s="3">
        <f t="shared" si="371"/>
        <v>29</v>
      </c>
      <c r="AH751" s="3">
        <f t="shared" si="372"/>
        <v>17500</v>
      </c>
    </row>
    <row r="752" spans="1:34">
      <c r="A752">
        <v>750</v>
      </c>
      <c r="B752">
        <f t="shared" si="373"/>
        <v>42</v>
      </c>
      <c r="C752">
        <f t="shared" si="374"/>
        <v>-45</v>
      </c>
      <c r="D752">
        <f t="shared" si="375"/>
        <v>51</v>
      </c>
      <c r="E752" s="3">
        <f t="shared" si="376"/>
        <v>-59</v>
      </c>
      <c r="F752">
        <f t="shared" si="395"/>
        <v>4</v>
      </c>
      <c r="G752">
        <f t="shared" si="396"/>
        <v>-7</v>
      </c>
      <c r="H752">
        <f t="shared" si="377"/>
        <v>-8</v>
      </c>
      <c r="I752" s="3">
        <f t="shared" si="378"/>
        <v>11</v>
      </c>
      <c r="J752">
        <f t="shared" si="379"/>
        <v>53</v>
      </c>
      <c r="K752">
        <f t="shared" si="380"/>
        <v>-71</v>
      </c>
      <c r="L752">
        <f t="shared" si="381"/>
        <v>39</v>
      </c>
      <c r="M752" s="3">
        <f t="shared" si="382"/>
        <v>-31</v>
      </c>
      <c r="N752">
        <f t="shared" si="383"/>
        <v>18</v>
      </c>
      <c r="O752">
        <f t="shared" si="384"/>
        <v>-20</v>
      </c>
      <c r="P752">
        <f t="shared" si="385"/>
        <v>7</v>
      </c>
      <c r="Q752" s="3">
        <f t="shared" si="386"/>
        <v>-5</v>
      </c>
      <c r="R752">
        <f t="shared" si="387"/>
        <v>-124</v>
      </c>
      <c r="S752">
        <f t="shared" si="388"/>
        <v>1</v>
      </c>
      <c r="T752">
        <f t="shared" si="389"/>
        <v>-6</v>
      </c>
      <c r="U752" s="3">
        <f t="shared" si="390"/>
        <v>124</v>
      </c>
      <c r="V752">
        <f t="shared" si="391"/>
        <v>-7</v>
      </c>
      <c r="W752">
        <f t="shared" si="392"/>
        <v>0</v>
      </c>
      <c r="X752">
        <f t="shared" si="393"/>
        <v>-5</v>
      </c>
      <c r="Y752" s="3">
        <f t="shared" si="394"/>
        <v>12</v>
      </c>
      <c r="Z752">
        <f t="shared" si="364"/>
        <v>219</v>
      </c>
      <c r="AA752">
        <f t="shared" si="365"/>
        <v>117</v>
      </c>
      <c r="AB752">
        <f t="shared" si="366"/>
        <v>96</v>
      </c>
      <c r="AC752" s="3">
        <f t="shared" si="367"/>
        <v>214</v>
      </c>
      <c r="AD752">
        <f t="shared" si="368"/>
        <v>29</v>
      </c>
      <c r="AE752">
        <f t="shared" si="369"/>
        <v>27</v>
      </c>
      <c r="AF752">
        <f t="shared" si="370"/>
        <v>20</v>
      </c>
      <c r="AG752" s="3">
        <f t="shared" si="371"/>
        <v>28</v>
      </c>
      <c r="AH752" s="3">
        <f t="shared" si="372"/>
        <v>17422</v>
      </c>
    </row>
    <row r="753" spans="1:34">
      <c r="A753">
        <v>751</v>
      </c>
      <c r="B753">
        <f t="shared" si="373"/>
        <v>45</v>
      </c>
      <c r="C753">
        <f t="shared" si="374"/>
        <v>-51</v>
      </c>
      <c r="D753">
        <f t="shared" si="375"/>
        <v>40</v>
      </c>
      <c r="E753" s="3">
        <f t="shared" si="376"/>
        <v>-45</v>
      </c>
      <c r="F753">
        <f t="shared" si="395"/>
        <v>3</v>
      </c>
      <c r="G753">
        <f t="shared" si="396"/>
        <v>-6</v>
      </c>
      <c r="H753">
        <f t="shared" si="377"/>
        <v>-11</v>
      </c>
      <c r="I753" s="3">
        <f t="shared" si="378"/>
        <v>14</v>
      </c>
      <c r="J753">
        <f t="shared" si="379"/>
        <v>68</v>
      </c>
      <c r="K753">
        <f t="shared" si="380"/>
        <v>-88</v>
      </c>
      <c r="L753">
        <f t="shared" si="381"/>
        <v>45</v>
      </c>
      <c r="M753" s="3">
        <f t="shared" si="382"/>
        <v>-35</v>
      </c>
      <c r="N753">
        <f t="shared" si="383"/>
        <v>15</v>
      </c>
      <c r="O753">
        <f t="shared" si="384"/>
        <v>-17</v>
      </c>
      <c r="P753">
        <f t="shared" si="385"/>
        <v>6</v>
      </c>
      <c r="Q753" s="3">
        <f t="shared" si="386"/>
        <v>-4</v>
      </c>
      <c r="R753">
        <f t="shared" si="387"/>
        <v>-128</v>
      </c>
      <c r="S753">
        <f t="shared" si="388"/>
        <v>0</v>
      </c>
      <c r="T753">
        <f t="shared" si="389"/>
        <v>-10</v>
      </c>
      <c r="U753" s="3">
        <f t="shared" si="390"/>
        <v>133</v>
      </c>
      <c r="V753">
        <f t="shared" si="391"/>
        <v>-4</v>
      </c>
      <c r="W753">
        <f t="shared" si="392"/>
        <v>-1</v>
      </c>
      <c r="X753">
        <f t="shared" si="393"/>
        <v>-4</v>
      </c>
      <c r="Y753" s="3">
        <f t="shared" si="394"/>
        <v>9</v>
      </c>
      <c r="Z753">
        <f t="shared" si="364"/>
        <v>241</v>
      </c>
      <c r="AA753">
        <f t="shared" si="365"/>
        <v>139</v>
      </c>
      <c r="AB753">
        <f t="shared" si="366"/>
        <v>95</v>
      </c>
      <c r="AC753" s="3">
        <f t="shared" si="367"/>
        <v>213</v>
      </c>
      <c r="AD753">
        <f t="shared" si="368"/>
        <v>22</v>
      </c>
      <c r="AE753">
        <f t="shared" si="369"/>
        <v>24</v>
      </c>
      <c r="AF753">
        <f t="shared" si="370"/>
        <v>21</v>
      </c>
      <c r="AG753" s="3">
        <f t="shared" si="371"/>
        <v>27</v>
      </c>
      <c r="AH753" s="3">
        <f t="shared" si="372"/>
        <v>16384</v>
      </c>
    </row>
    <row r="754" spans="1:34">
      <c r="A754">
        <v>752</v>
      </c>
      <c r="B754">
        <f t="shared" si="373"/>
        <v>45</v>
      </c>
      <c r="C754">
        <f t="shared" si="374"/>
        <v>-54</v>
      </c>
      <c r="D754">
        <f t="shared" si="375"/>
        <v>28</v>
      </c>
      <c r="E754" s="3">
        <f t="shared" si="376"/>
        <v>-30</v>
      </c>
      <c r="F754">
        <f t="shared" si="395"/>
        <v>0</v>
      </c>
      <c r="G754">
        <f t="shared" si="396"/>
        <v>-3</v>
      </c>
      <c r="H754">
        <f t="shared" si="377"/>
        <v>-12</v>
      </c>
      <c r="I754" s="3">
        <f t="shared" si="378"/>
        <v>15</v>
      </c>
      <c r="J754">
        <f t="shared" si="379"/>
        <v>80</v>
      </c>
      <c r="K754">
        <f t="shared" si="380"/>
        <v>-102</v>
      </c>
      <c r="L754">
        <f t="shared" si="381"/>
        <v>50</v>
      </c>
      <c r="M754" s="3">
        <f t="shared" si="382"/>
        <v>-38</v>
      </c>
      <c r="N754">
        <f t="shared" si="383"/>
        <v>12</v>
      </c>
      <c r="O754">
        <f t="shared" si="384"/>
        <v>-14</v>
      </c>
      <c r="P754">
        <f t="shared" si="385"/>
        <v>5</v>
      </c>
      <c r="Q754" s="3">
        <f t="shared" si="386"/>
        <v>-3</v>
      </c>
      <c r="R754">
        <f t="shared" si="387"/>
        <v>-129</v>
      </c>
      <c r="S754">
        <f t="shared" si="388"/>
        <v>-2</v>
      </c>
      <c r="T754">
        <f t="shared" si="389"/>
        <v>-13</v>
      </c>
      <c r="U754" s="3">
        <f t="shared" si="390"/>
        <v>139</v>
      </c>
      <c r="V754">
        <f t="shared" si="391"/>
        <v>-1</v>
      </c>
      <c r="W754">
        <f t="shared" si="392"/>
        <v>-2</v>
      </c>
      <c r="X754">
        <f t="shared" si="393"/>
        <v>-3</v>
      </c>
      <c r="Y754" s="3">
        <f t="shared" si="394"/>
        <v>6</v>
      </c>
      <c r="Z754">
        <f t="shared" si="364"/>
        <v>254</v>
      </c>
      <c r="AA754">
        <f t="shared" si="365"/>
        <v>158</v>
      </c>
      <c r="AB754">
        <f t="shared" si="366"/>
        <v>91</v>
      </c>
      <c r="AC754" s="3">
        <f t="shared" si="367"/>
        <v>207</v>
      </c>
      <c r="AD754">
        <f t="shared" si="368"/>
        <v>13</v>
      </c>
      <c r="AE754">
        <f t="shared" si="369"/>
        <v>19</v>
      </c>
      <c r="AF754">
        <f t="shared" si="370"/>
        <v>20</v>
      </c>
      <c r="AG754" s="3">
        <f t="shared" si="371"/>
        <v>24</v>
      </c>
      <c r="AH754" s="3">
        <f t="shared" si="372"/>
        <v>13092</v>
      </c>
    </row>
    <row r="755" spans="1:34">
      <c r="A755">
        <v>753</v>
      </c>
      <c r="B755">
        <f t="shared" si="373"/>
        <v>42</v>
      </c>
      <c r="C755">
        <f t="shared" si="374"/>
        <v>-54</v>
      </c>
      <c r="D755">
        <f t="shared" si="375"/>
        <v>15</v>
      </c>
      <c r="E755" s="3">
        <f t="shared" si="376"/>
        <v>-14</v>
      </c>
      <c r="F755">
        <f t="shared" si="395"/>
        <v>-3</v>
      </c>
      <c r="G755">
        <f t="shared" si="396"/>
        <v>0</v>
      </c>
      <c r="H755">
        <f t="shared" si="377"/>
        <v>-13</v>
      </c>
      <c r="I755" s="3">
        <f t="shared" si="378"/>
        <v>16</v>
      </c>
      <c r="J755">
        <f t="shared" si="379"/>
        <v>89</v>
      </c>
      <c r="K755">
        <f t="shared" si="380"/>
        <v>-113</v>
      </c>
      <c r="L755">
        <f t="shared" si="381"/>
        <v>54</v>
      </c>
      <c r="M755" s="3">
        <f t="shared" si="382"/>
        <v>-40</v>
      </c>
      <c r="N755">
        <f t="shared" si="383"/>
        <v>9</v>
      </c>
      <c r="O755">
        <f t="shared" si="384"/>
        <v>-11</v>
      </c>
      <c r="P755">
        <f t="shared" si="385"/>
        <v>4</v>
      </c>
      <c r="Q755" s="3">
        <f t="shared" si="386"/>
        <v>-2</v>
      </c>
      <c r="R755">
        <f t="shared" si="387"/>
        <v>-127</v>
      </c>
      <c r="S755">
        <f t="shared" si="388"/>
        <v>-5</v>
      </c>
      <c r="T755">
        <f t="shared" si="389"/>
        <v>-15</v>
      </c>
      <c r="U755" s="3">
        <f t="shared" si="390"/>
        <v>142</v>
      </c>
      <c r="V755">
        <f t="shared" si="391"/>
        <v>2</v>
      </c>
      <c r="W755">
        <f t="shared" si="392"/>
        <v>-3</v>
      </c>
      <c r="X755">
        <f t="shared" si="393"/>
        <v>-2</v>
      </c>
      <c r="Y755" s="3">
        <f t="shared" si="394"/>
        <v>3</v>
      </c>
      <c r="Z755">
        <f t="shared" si="364"/>
        <v>258</v>
      </c>
      <c r="AA755">
        <f t="shared" si="365"/>
        <v>172</v>
      </c>
      <c r="AB755">
        <f t="shared" si="366"/>
        <v>84</v>
      </c>
      <c r="AC755" s="3">
        <f t="shared" si="367"/>
        <v>196</v>
      </c>
      <c r="AD755">
        <f t="shared" si="368"/>
        <v>14</v>
      </c>
      <c r="AE755">
        <f t="shared" si="369"/>
        <v>14</v>
      </c>
      <c r="AF755">
        <f t="shared" si="370"/>
        <v>19</v>
      </c>
      <c r="AG755" s="3">
        <f t="shared" si="371"/>
        <v>21</v>
      </c>
      <c r="AH755" s="3">
        <f t="shared" si="372"/>
        <v>11732</v>
      </c>
    </row>
    <row r="756" spans="1:34">
      <c r="A756">
        <v>754</v>
      </c>
      <c r="B756">
        <f t="shared" si="373"/>
        <v>36</v>
      </c>
      <c r="C756">
        <f t="shared" si="374"/>
        <v>-51</v>
      </c>
      <c r="D756">
        <f t="shared" si="375"/>
        <v>1</v>
      </c>
      <c r="E756" s="3">
        <f t="shared" si="376"/>
        <v>3</v>
      </c>
      <c r="F756">
        <f t="shared" si="395"/>
        <v>-6</v>
      </c>
      <c r="G756">
        <f t="shared" si="396"/>
        <v>3</v>
      </c>
      <c r="H756">
        <f t="shared" si="377"/>
        <v>-14</v>
      </c>
      <c r="I756" s="3">
        <f t="shared" si="378"/>
        <v>17</v>
      </c>
      <c r="J756">
        <f t="shared" si="379"/>
        <v>95</v>
      </c>
      <c r="K756">
        <f t="shared" si="380"/>
        <v>-121</v>
      </c>
      <c r="L756">
        <f t="shared" si="381"/>
        <v>57</v>
      </c>
      <c r="M756" s="3">
        <f t="shared" si="382"/>
        <v>-41</v>
      </c>
      <c r="N756">
        <f t="shared" si="383"/>
        <v>6</v>
      </c>
      <c r="O756">
        <f t="shared" si="384"/>
        <v>-8</v>
      </c>
      <c r="P756">
        <f t="shared" si="385"/>
        <v>3</v>
      </c>
      <c r="Q756" s="3">
        <f t="shared" si="386"/>
        <v>-1</v>
      </c>
      <c r="R756">
        <f t="shared" si="387"/>
        <v>-122</v>
      </c>
      <c r="S756">
        <f t="shared" si="388"/>
        <v>-9</v>
      </c>
      <c r="T756">
        <f t="shared" si="389"/>
        <v>-16</v>
      </c>
      <c r="U756" s="3">
        <f t="shared" si="390"/>
        <v>142</v>
      </c>
      <c r="V756">
        <f t="shared" si="391"/>
        <v>5</v>
      </c>
      <c r="W756">
        <f t="shared" si="392"/>
        <v>-4</v>
      </c>
      <c r="X756">
        <f t="shared" si="393"/>
        <v>-1</v>
      </c>
      <c r="Y756" s="3">
        <f t="shared" si="394"/>
        <v>0</v>
      </c>
      <c r="Z756">
        <f t="shared" si="364"/>
        <v>253</v>
      </c>
      <c r="AA756">
        <f t="shared" si="365"/>
        <v>181</v>
      </c>
      <c r="AB756">
        <f t="shared" si="366"/>
        <v>74</v>
      </c>
      <c r="AC756" s="3">
        <f t="shared" si="367"/>
        <v>186</v>
      </c>
      <c r="AD756">
        <f t="shared" si="368"/>
        <v>17</v>
      </c>
      <c r="AE756">
        <f t="shared" si="369"/>
        <v>15</v>
      </c>
      <c r="AF756">
        <f t="shared" si="370"/>
        <v>18</v>
      </c>
      <c r="AG756" s="3">
        <f t="shared" si="371"/>
        <v>18</v>
      </c>
      <c r="AH756" s="3">
        <f t="shared" si="372"/>
        <v>11696</v>
      </c>
    </row>
    <row r="757" spans="1:34">
      <c r="A757">
        <v>755</v>
      </c>
      <c r="B757">
        <f t="shared" si="373"/>
        <v>27</v>
      </c>
      <c r="C757">
        <f t="shared" si="374"/>
        <v>-45</v>
      </c>
      <c r="D757">
        <f t="shared" si="375"/>
        <v>-12</v>
      </c>
      <c r="E757" s="3">
        <f t="shared" si="376"/>
        <v>19</v>
      </c>
      <c r="F757">
        <f t="shared" si="395"/>
        <v>-9</v>
      </c>
      <c r="G757">
        <f t="shared" si="396"/>
        <v>6</v>
      </c>
      <c r="H757">
        <f t="shared" si="377"/>
        <v>-13</v>
      </c>
      <c r="I757" s="3">
        <f t="shared" si="378"/>
        <v>16</v>
      </c>
      <c r="J757">
        <f t="shared" si="379"/>
        <v>98</v>
      </c>
      <c r="K757">
        <f t="shared" si="380"/>
        <v>-126</v>
      </c>
      <c r="L757">
        <f t="shared" si="381"/>
        <v>59</v>
      </c>
      <c r="M757" s="3">
        <f t="shared" si="382"/>
        <v>-41</v>
      </c>
      <c r="N757">
        <f t="shared" si="383"/>
        <v>3</v>
      </c>
      <c r="O757">
        <f t="shared" si="384"/>
        <v>-5</v>
      </c>
      <c r="P757">
        <f t="shared" si="385"/>
        <v>2</v>
      </c>
      <c r="Q757" s="3">
        <f t="shared" si="386"/>
        <v>0</v>
      </c>
      <c r="R757">
        <f t="shared" si="387"/>
        <v>-114</v>
      </c>
      <c r="S757">
        <f t="shared" si="388"/>
        <v>-14</v>
      </c>
      <c r="T757">
        <f t="shared" si="389"/>
        <v>-16</v>
      </c>
      <c r="U757" s="3">
        <f t="shared" si="390"/>
        <v>139</v>
      </c>
      <c r="V757">
        <f t="shared" si="391"/>
        <v>8</v>
      </c>
      <c r="W757">
        <f t="shared" si="392"/>
        <v>-5</v>
      </c>
      <c r="X757">
        <f t="shared" si="393"/>
        <v>0</v>
      </c>
      <c r="Y757" s="3">
        <f t="shared" si="394"/>
        <v>-3</v>
      </c>
      <c r="Z757">
        <f t="shared" si="364"/>
        <v>239</v>
      </c>
      <c r="AA757">
        <f t="shared" si="365"/>
        <v>185</v>
      </c>
      <c r="AB757">
        <f t="shared" si="366"/>
        <v>87</v>
      </c>
      <c r="AC757" s="3">
        <f t="shared" si="367"/>
        <v>199</v>
      </c>
      <c r="AD757">
        <f t="shared" si="368"/>
        <v>20</v>
      </c>
      <c r="AE757">
        <f t="shared" si="369"/>
        <v>16</v>
      </c>
      <c r="AF757">
        <f t="shared" si="370"/>
        <v>15</v>
      </c>
      <c r="AG757" s="3">
        <f t="shared" si="371"/>
        <v>19</v>
      </c>
      <c r="AH757" s="3">
        <f t="shared" si="372"/>
        <v>12826</v>
      </c>
    </row>
    <row r="758" spans="1:34">
      <c r="A758">
        <v>756</v>
      </c>
      <c r="B758">
        <f t="shared" si="373"/>
        <v>15</v>
      </c>
      <c r="C758">
        <f t="shared" si="374"/>
        <v>-36</v>
      </c>
      <c r="D758">
        <f t="shared" si="375"/>
        <v>-24</v>
      </c>
      <c r="E758" s="3">
        <f t="shared" si="376"/>
        <v>34</v>
      </c>
      <c r="F758">
        <f t="shared" si="395"/>
        <v>-12</v>
      </c>
      <c r="G758">
        <f t="shared" si="396"/>
        <v>9</v>
      </c>
      <c r="H758">
        <f t="shared" si="377"/>
        <v>-12</v>
      </c>
      <c r="I758" s="3">
        <f t="shared" si="378"/>
        <v>15</v>
      </c>
      <c r="J758">
        <f t="shared" si="379"/>
        <v>98</v>
      </c>
      <c r="K758">
        <f t="shared" si="380"/>
        <v>-128</v>
      </c>
      <c r="L758">
        <f t="shared" si="381"/>
        <v>60</v>
      </c>
      <c r="M758" s="3">
        <f t="shared" si="382"/>
        <v>-40</v>
      </c>
      <c r="N758">
        <f t="shared" si="383"/>
        <v>0</v>
      </c>
      <c r="O758">
        <f t="shared" si="384"/>
        <v>-2</v>
      </c>
      <c r="P758">
        <f t="shared" si="385"/>
        <v>1</v>
      </c>
      <c r="Q758" s="3">
        <f t="shared" si="386"/>
        <v>1</v>
      </c>
      <c r="R758">
        <f t="shared" si="387"/>
        <v>-103</v>
      </c>
      <c r="S758">
        <f t="shared" si="388"/>
        <v>-20</v>
      </c>
      <c r="T758">
        <f t="shared" si="389"/>
        <v>-15</v>
      </c>
      <c r="U758" s="3">
        <f t="shared" si="390"/>
        <v>133</v>
      </c>
      <c r="V758">
        <f t="shared" si="391"/>
        <v>11</v>
      </c>
      <c r="W758">
        <f t="shared" si="392"/>
        <v>-6</v>
      </c>
      <c r="X758">
        <f t="shared" si="393"/>
        <v>1</v>
      </c>
      <c r="Y758" s="3">
        <f t="shared" si="394"/>
        <v>-6</v>
      </c>
      <c r="Z758">
        <f t="shared" si="364"/>
        <v>216</v>
      </c>
      <c r="AA758">
        <f t="shared" si="365"/>
        <v>184</v>
      </c>
      <c r="AB758">
        <f t="shared" si="366"/>
        <v>99</v>
      </c>
      <c r="AC758" s="3">
        <f t="shared" si="367"/>
        <v>207</v>
      </c>
      <c r="AD758">
        <f t="shared" si="368"/>
        <v>23</v>
      </c>
      <c r="AE758">
        <f t="shared" si="369"/>
        <v>17</v>
      </c>
      <c r="AF758">
        <f t="shared" si="370"/>
        <v>14</v>
      </c>
      <c r="AG758" s="3">
        <f t="shared" si="371"/>
        <v>22</v>
      </c>
      <c r="AH758" s="3">
        <f t="shared" si="372"/>
        <v>14036</v>
      </c>
    </row>
    <row r="759" spans="1:34">
      <c r="A759">
        <v>757</v>
      </c>
      <c r="B759">
        <f t="shared" si="373"/>
        <v>2</v>
      </c>
      <c r="C759">
        <f t="shared" si="374"/>
        <v>-24</v>
      </c>
      <c r="D759">
        <f t="shared" si="375"/>
        <v>-35</v>
      </c>
      <c r="E759" s="3">
        <f t="shared" si="376"/>
        <v>46</v>
      </c>
      <c r="F759">
        <f t="shared" si="395"/>
        <v>-13</v>
      </c>
      <c r="G759">
        <f t="shared" si="396"/>
        <v>12</v>
      </c>
      <c r="H759">
        <f t="shared" si="377"/>
        <v>-11</v>
      </c>
      <c r="I759" s="3">
        <f t="shared" si="378"/>
        <v>12</v>
      </c>
      <c r="J759">
        <f t="shared" si="379"/>
        <v>95</v>
      </c>
      <c r="K759">
        <f t="shared" si="380"/>
        <v>-127</v>
      </c>
      <c r="L759">
        <f t="shared" si="381"/>
        <v>60</v>
      </c>
      <c r="M759" s="3">
        <f t="shared" si="382"/>
        <v>-38</v>
      </c>
      <c r="N759">
        <f t="shared" si="383"/>
        <v>-3</v>
      </c>
      <c r="O759">
        <f t="shared" si="384"/>
        <v>1</v>
      </c>
      <c r="P759">
        <f t="shared" si="385"/>
        <v>0</v>
      </c>
      <c r="Q759" s="3">
        <f t="shared" si="386"/>
        <v>2</v>
      </c>
      <c r="R759">
        <f t="shared" si="387"/>
        <v>-89</v>
      </c>
      <c r="S759">
        <f t="shared" si="388"/>
        <v>-25</v>
      </c>
      <c r="T759">
        <f t="shared" si="389"/>
        <v>-15</v>
      </c>
      <c r="U759" s="3">
        <f t="shared" si="390"/>
        <v>124</v>
      </c>
      <c r="V759">
        <f t="shared" si="391"/>
        <v>14</v>
      </c>
      <c r="W759">
        <f t="shared" si="392"/>
        <v>-5</v>
      </c>
      <c r="X759">
        <f t="shared" si="393"/>
        <v>0</v>
      </c>
      <c r="Y759" s="3">
        <f t="shared" si="394"/>
        <v>-9</v>
      </c>
      <c r="Z759">
        <f t="shared" si="364"/>
        <v>186</v>
      </c>
      <c r="AA759">
        <f t="shared" si="365"/>
        <v>176</v>
      </c>
      <c r="AB759">
        <f t="shared" si="366"/>
        <v>110</v>
      </c>
      <c r="AC759" s="3">
        <f t="shared" si="367"/>
        <v>208</v>
      </c>
      <c r="AD759">
        <f t="shared" si="368"/>
        <v>30</v>
      </c>
      <c r="AE759">
        <f t="shared" si="369"/>
        <v>18</v>
      </c>
      <c r="AF759">
        <f t="shared" si="370"/>
        <v>11</v>
      </c>
      <c r="AG759" s="3">
        <f t="shared" si="371"/>
        <v>23</v>
      </c>
      <c r="AH759" s="3">
        <f t="shared" si="372"/>
        <v>14742</v>
      </c>
    </row>
    <row r="760" spans="1:34">
      <c r="A760">
        <v>758</v>
      </c>
      <c r="B760">
        <f t="shared" si="373"/>
        <v>-12</v>
      </c>
      <c r="C760">
        <f t="shared" si="374"/>
        <v>-11</v>
      </c>
      <c r="D760">
        <f t="shared" si="375"/>
        <v>-43</v>
      </c>
      <c r="E760" s="3">
        <f t="shared" si="376"/>
        <v>55</v>
      </c>
      <c r="F760">
        <f t="shared" si="395"/>
        <v>-14</v>
      </c>
      <c r="G760">
        <f t="shared" si="396"/>
        <v>13</v>
      </c>
      <c r="H760">
        <f t="shared" si="377"/>
        <v>-8</v>
      </c>
      <c r="I760" s="3">
        <f t="shared" si="378"/>
        <v>9</v>
      </c>
      <c r="J760">
        <f t="shared" si="379"/>
        <v>89</v>
      </c>
      <c r="K760">
        <f t="shared" si="380"/>
        <v>-123</v>
      </c>
      <c r="L760">
        <f t="shared" si="381"/>
        <v>59</v>
      </c>
      <c r="M760" s="3">
        <f t="shared" si="382"/>
        <v>-35</v>
      </c>
      <c r="N760">
        <f t="shared" si="383"/>
        <v>-6</v>
      </c>
      <c r="O760">
        <f t="shared" si="384"/>
        <v>4</v>
      </c>
      <c r="P760">
        <f t="shared" si="385"/>
        <v>-1</v>
      </c>
      <c r="Q760" s="3">
        <f t="shared" si="386"/>
        <v>3</v>
      </c>
      <c r="R760">
        <f t="shared" si="387"/>
        <v>-72</v>
      </c>
      <c r="S760">
        <f t="shared" si="388"/>
        <v>-29</v>
      </c>
      <c r="T760">
        <f t="shared" si="389"/>
        <v>-16</v>
      </c>
      <c r="U760" s="3">
        <f t="shared" si="390"/>
        <v>112</v>
      </c>
      <c r="V760">
        <f t="shared" si="391"/>
        <v>17</v>
      </c>
      <c r="W760">
        <f t="shared" si="392"/>
        <v>-4</v>
      </c>
      <c r="X760">
        <f t="shared" si="393"/>
        <v>-1</v>
      </c>
      <c r="Y760" s="3">
        <f t="shared" si="394"/>
        <v>-12</v>
      </c>
      <c r="Z760">
        <f t="shared" si="364"/>
        <v>173</v>
      </c>
      <c r="AA760">
        <f t="shared" si="365"/>
        <v>163</v>
      </c>
      <c r="AB760">
        <f t="shared" si="366"/>
        <v>118</v>
      </c>
      <c r="AC760" s="3">
        <f t="shared" si="367"/>
        <v>202</v>
      </c>
      <c r="AD760">
        <f t="shared" si="368"/>
        <v>37</v>
      </c>
      <c r="AE760">
        <f t="shared" si="369"/>
        <v>21</v>
      </c>
      <c r="AF760">
        <f t="shared" si="370"/>
        <v>10</v>
      </c>
      <c r="AG760" s="3">
        <f t="shared" si="371"/>
        <v>24</v>
      </c>
      <c r="AH760" s="3">
        <f t="shared" si="372"/>
        <v>15852</v>
      </c>
    </row>
    <row r="761" spans="1:34">
      <c r="A761">
        <v>759</v>
      </c>
      <c r="B761">
        <f t="shared" si="373"/>
        <v>-25</v>
      </c>
      <c r="C761">
        <f t="shared" si="374"/>
        <v>1</v>
      </c>
      <c r="D761">
        <f t="shared" si="375"/>
        <v>-48</v>
      </c>
      <c r="E761" s="3">
        <f t="shared" si="376"/>
        <v>61</v>
      </c>
      <c r="F761">
        <f t="shared" si="395"/>
        <v>-13</v>
      </c>
      <c r="G761">
        <f t="shared" si="396"/>
        <v>12</v>
      </c>
      <c r="H761">
        <f t="shared" si="377"/>
        <v>-5</v>
      </c>
      <c r="I761" s="3">
        <f t="shared" si="378"/>
        <v>6</v>
      </c>
      <c r="J761">
        <f t="shared" si="379"/>
        <v>80</v>
      </c>
      <c r="K761">
        <f t="shared" si="380"/>
        <v>-116</v>
      </c>
      <c r="L761">
        <f t="shared" si="381"/>
        <v>57</v>
      </c>
      <c r="M761" s="3">
        <f t="shared" si="382"/>
        <v>-31</v>
      </c>
      <c r="N761">
        <f t="shared" si="383"/>
        <v>-9</v>
      </c>
      <c r="O761">
        <f t="shared" si="384"/>
        <v>7</v>
      </c>
      <c r="P761">
        <f t="shared" si="385"/>
        <v>-2</v>
      </c>
      <c r="Q761" s="3">
        <f t="shared" si="386"/>
        <v>4</v>
      </c>
      <c r="R761">
        <f t="shared" si="387"/>
        <v>-52</v>
      </c>
      <c r="S761">
        <f t="shared" si="388"/>
        <v>-32</v>
      </c>
      <c r="T761">
        <f t="shared" si="389"/>
        <v>-18</v>
      </c>
      <c r="U761" s="3">
        <f t="shared" si="390"/>
        <v>97</v>
      </c>
      <c r="V761">
        <f t="shared" si="391"/>
        <v>20</v>
      </c>
      <c r="W761">
        <f t="shared" si="392"/>
        <v>-3</v>
      </c>
      <c r="X761">
        <f t="shared" si="393"/>
        <v>-2</v>
      </c>
      <c r="Y761" s="3">
        <f t="shared" si="394"/>
        <v>-15</v>
      </c>
      <c r="Z761">
        <f t="shared" si="364"/>
        <v>157</v>
      </c>
      <c r="AA761">
        <f t="shared" si="365"/>
        <v>149</v>
      </c>
      <c r="AB761">
        <f t="shared" si="366"/>
        <v>123</v>
      </c>
      <c r="AC761" s="3">
        <f t="shared" si="367"/>
        <v>189</v>
      </c>
      <c r="AD761">
        <f t="shared" si="368"/>
        <v>42</v>
      </c>
      <c r="AE761">
        <f t="shared" si="369"/>
        <v>22</v>
      </c>
      <c r="AF761">
        <f t="shared" si="370"/>
        <v>9</v>
      </c>
      <c r="AG761" s="3">
        <f t="shared" si="371"/>
        <v>25</v>
      </c>
      <c r="AH761" s="3">
        <f t="shared" si="372"/>
        <v>15704</v>
      </c>
    </row>
    <row r="762" spans="1:34">
      <c r="A762">
        <v>760</v>
      </c>
      <c r="B762">
        <f t="shared" si="373"/>
        <v>-37</v>
      </c>
      <c r="C762">
        <f t="shared" si="374"/>
        <v>12</v>
      </c>
      <c r="D762">
        <f t="shared" si="375"/>
        <v>-50</v>
      </c>
      <c r="E762" s="3">
        <f t="shared" si="376"/>
        <v>64</v>
      </c>
      <c r="F762">
        <f t="shared" si="395"/>
        <v>-12</v>
      </c>
      <c r="G762">
        <f t="shared" si="396"/>
        <v>11</v>
      </c>
      <c r="H762">
        <f t="shared" si="377"/>
        <v>-2</v>
      </c>
      <c r="I762" s="3">
        <f t="shared" si="378"/>
        <v>3</v>
      </c>
      <c r="J762">
        <f t="shared" si="379"/>
        <v>68</v>
      </c>
      <c r="K762">
        <f t="shared" si="380"/>
        <v>-106</v>
      </c>
      <c r="L762">
        <f t="shared" si="381"/>
        <v>54</v>
      </c>
      <c r="M762" s="3">
        <f t="shared" si="382"/>
        <v>-26</v>
      </c>
      <c r="N762">
        <f t="shared" si="383"/>
        <v>-12</v>
      </c>
      <c r="O762">
        <f t="shared" si="384"/>
        <v>10</v>
      </c>
      <c r="P762">
        <f t="shared" si="385"/>
        <v>-3</v>
      </c>
      <c r="Q762" s="3">
        <f t="shared" si="386"/>
        <v>5</v>
      </c>
      <c r="R762">
        <f t="shared" si="387"/>
        <v>-29</v>
      </c>
      <c r="S762">
        <f t="shared" si="388"/>
        <v>-34</v>
      </c>
      <c r="T762">
        <f t="shared" si="389"/>
        <v>-21</v>
      </c>
      <c r="U762" s="3">
        <f t="shared" si="390"/>
        <v>79</v>
      </c>
      <c r="V762">
        <f t="shared" si="391"/>
        <v>23</v>
      </c>
      <c r="W762">
        <f t="shared" si="392"/>
        <v>-2</v>
      </c>
      <c r="X762">
        <f t="shared" si="393"/>
        <v>-3</v>
      </c>
      <c r="Y762" s="3">
        <f t="shared" si="394"/>
        <v>-18</v>
      </c>
      <c r="Z762">
        <f t="shared" si="364"/>
        <v>134</v>
      </c>
      <c r="AA762">
        <f t="shared" si="365"/>
        <v>152</v>
      </c>
      <c r="AB762">
        <f t="shared" si="366"/>
        <v>125</v>
      </c>
      <c r="AC762" s="3">
        <f t="shared" si="367"/>
        <v>169</v>
      </c>
      <c r="AD762">
        <f t="shared" si="368"/>
        <v>47</v>
      </c>
      <c r="AE762">
        <f t="shared" si="369"/>
        <v>23</v>
      </c>
      <c r="AF762">
        <f t="shared" si="370"/>
        <v>8</v>
      </c>
      <c r="AG762" s="3">
        <f t="shared" si="371"/>
        <v>26</v>
      </c>
      <c r="AH762" s="3">
        <f t="shared" si="372"/>
        <v>15188</v>
      </c>
    </row>
    <row r="763" spans="1:34">
      <c r="A763">
        <v>761</v>
      </c>
      <c r="B763">
        <f t="shared" si="373"/>
        <v>-48</v>
      </c>
      <c r="C763">
        <f t="shared" si="374"/>
        <v>22</v>
      </c>
      <c r="D763">
        <f t="shared" si="375"/>
        <v>-49</v>
      </c>
      <c r="E763" s="3">
        <f t="shared" si="376"/>
        <v>64</v>
      </c>
      <c r="F763">
        <f t="shared" si="395"/>
        <v>-11</v>
      </c>
      <c r="G763">
        <f t="shared" si="396"/>
        <v>10</v>
      </c>
      <c r="H763">
        <f t="shared" si="377"/>
        <v>1</v>
      </c>
      <c r="I763" s="3">
        <f t="shared" si="378"/>
        <v>0</v>
      </c>
      <c r="J763">
        <f t="shared" si="379"/>
        <v>53</v>
      </c>
      <c r="K763">
        <f t="shared" si="380"/>
        <v>-93</v>
      </c>
      <c r="L763">
        <f t="shared" si="381"/>
        <v>50</v>
      </c>
      <c r="M763" s="3">
        <f t="shared" si="382"/>
        <v>-20</v>
      </c>
      <c r="N763">
        <f t="shared" si="383"/>
        <v>-15</v>
      </c>
      <c r="O763">
        <f t="shared" si="384"/>
        <v>13</v>
      </c>
      <c r="P763">
        <f t="shared" si="385"/>
        <v>-4</v>
      </c>
      <c r="Q763" s="3">
        <f t="shared" si="386"/>
        <v>6</v>
      </c>
      <c r="R763">
        <f t="shared" si="387"/>
        <v>-5</v>
      </c>
      <c r="S763">
        <f t="shared" si="388"/>
        <v>-33</v>
      </c>
      <c r="T763">
        <f t="shared" si="389"/>
        <v>-25</v>
      </c>
      <c r="U763" s="3">
        <f t="shared" si="390"/>
        <v>58</v>
      </c>
      <c r="V763">
        <f t="shared" si="391"/>
        <v>24</v>
      </c>
      <c r="W763">
        <f t="shared" si="392"/>
        <v>1</v>
      </c>
      <c r="X763">
        <f t="shared" si="393"/>
        <v>-4</v>
      </c>
      <c r="Y763" s="3">
        <f t="shared" si="394"/>
        <v>-21</v>
      </c>
      <c r="Z763">
        <f t="shared" si="364"/>
        <v>106</v>
      </c>
      <c r="AA763">
        <f t="shared" si="365"/>
        <v>148</v>
      </c>
      <c r="AB763">
        <f t="shared" si="366"/>
        <v>124</v>
      </c>
      <c r="AC763" s="3">
        <f t="shared" si="367"/>
        <v>142</v>
      </c>
      <c r="AD763">
        <f t="shared" si="368"/>
        <v>50</v>
      </c>
      <c r="AE763">
        <f t="shared" si="369"/>
        <v>24</v>
      </c>
      <c r="AF763">
        <f t="shared" si="370"/>
        <v>9</v>
      </c>
      <c r="AG763" s="3">
        <f t="shared" si="371"/>
        <v>27</v>
      </c>
      <c r="AH763" s="3">
        <f t="shared" si="372"/>
        <v>13802</v>
      </c>
    </row>
    <row r="764" spans="1:34">
      <c r="A764">
        <v>762</v>
      </c>
      <c r="B764">
        <f t="shared" si="373"/>
        <v>-58</v>
      </c>
      <c r="C764">
        <f t="shared" si="374"/>
        <v>31</v>
      </c>
      <c r="D764">
        <f t="shared" si="375"/>
        <v>-45</v>
      </c>
      <c r="E764" s="3">
        <f t="shared" si="376"/>
        <v>61</v>
      </c>
      <c r="F764">
        <f t="shared" si="395"/>
        <v>-10</v>
      </c>
      <c r="G764">
        <f t="shared" si="396"/>
        <v>9</v>
      </c>
      <c r="H764">
        <f t="shared" si="377"/>
        <v>4</v>
      </c>
      <c r="I764" s="3">
        <f t="shared" si="378"/>
        <v>-3</v>
      </c>
      <c r="J764">
        <f t="shared" si="379"/>
        <v>35</v>
      </c>
      <c r="K764">
        <f t="shared" si="380"/>
        <v>-77</v>
      </c>
      <c r="L764">
        <f t="shared" si="381"/>
        <v>45</v>
      </c>
      <c r="M764" s="3">
        <f t="shared" si="382"/>
        <v>-13</v>
      </c>
      <c r="N764">
        <f t="shared" si="383"/>
        <v>-18</v>
      </c>
      <c r="O764">
        <f t="shared" si="384"/>
        <v>16</v>
      </c>
      <c r="P764">
        <f t="shared" si="385"/>
        <v>-5</v>
      </c>
      <c r="Q764" s="3">
        <f t="shared" si="386"/>
        <v>7</v>
      </c>
      <c r="R764">
        <f t="shared" si="387"/>
        <v>18</v>
      </c>
      <c r="S764">
        <f t="shared" si="388"/>
        <v>-29</v>
      </c>
      <c r="T764">
        <f t="shared" si="389"/>
        <v>-28</v>
      </c>
      <c r="U764" s="3">
        <f t="shared" si="390"/>
        <v>34</v>
      </c>
      <c r="V764">
        <f t="shared" si="391"/>
        <v>23</v>
      </c>
      <c r="W764">
        <f t="shared" si="392"/>
        <v>4</v>
      </c>
      <c r="X764">
        <f t="shared" si="393"/>
        <v>-3</v>
      </c>
      <c r="Y764" s="3">
        <f t="shared" si="394"/>
        <v>-24</v>
      </c>
      <c r="Z764">
        <f t="shared" si="364"/>
        <v>111</v>
      </c>
      <c r="AA764">
        <f t="shared" si="365"/>
        <v>137</v>
      </c>
      <c r="AB764">
        <f t="shared" si="366"/>
        <v>118</v>
      </c>
      <c r="AC764" s="3">
        <f t="shared" si="367"/>
        <v>108</v>
      </c>
      <c r="AD764">
        <f t="shared" si="368"/>
        <v>51</v>
      </c>
      <c r="AE764">
        <f t="shared" si="369"/>
        <v>29</v>
      </c>
      <c r="AF764">
        <f t="shared" si="370"/>
        <v>12</v>
      </c>
      <c r="AG764" s="3">
        <f t="shared" si="371"/>
        <v>34</v>
      </c>
      <c r="AH764" s="3">
        <f t="shared" si="372"/>
        <v>14722</v>
      </c>
    </row>
    <row r="765" spans="1:34">
      <c r="A765">
        <v>763</v>
      </c>
      <c r="B765">
        <f t="shared" si="373"/>
        <v>-65</v>
      </c>
      <c r="C765">
        <f t="shared" si="374"/>
        <v>39</v>
      </c>
      <c r="D765">
        <f t="shared" si="375"/>
        <v>-40</v>
      </c>
      <c r="E765" s="3">
        <f t="shared" si="376"/>
        <v>55</v>
      </c>
      <c r="F765">
        <f t="shared" si="395"/>
        <v>-7</v>
      </c>
      <c r="G765">
        <f t="shared" si="396"/>
        <v>8</v>
      </c>
      <c r="H765">
        <f t="shared" si="377"/>
        <v>5</v>
      </c>
      <c r="I765" s="3">
        <f t="shared" si="378"/>
        <v>-6</v>
      </c>
      <c r="J765">
        <f t="shared" si="379"/>
        <v>16</v>
      </c>
      <c r="K765">
        <f t="shared" si="380"/>
        <v>-58</v>
      </c>
      <c r="L765">
        <f t="shared" si="381"/>
        <v>37</v>
      </c>
      <c r="M765" s="3">
        <f t="shared" si="382"/>
        <v>-5</v>
      </c>
      <c r="N765">
        <f t="shared" si="383"/>
        <v>-19</v>
      </c>
      <c r="O765">
        <f t="shared" si="384"/>
        <v>19</v>
      </c>
      <c r="P765">
        <f t="shared" si="385"/>
        <v>-8</v>
      </c>
      <c r="Q765" s="3">
        <f t="shared" si="386"/>
        <v>8</v>
      </c>
      <c r="R765">
        <f t="shared" si="387"/>
        <v>40</v>
      </c>
      <c r="S765">
        <f t="shared" si="388"/>
        <v>-22</v>
      </c>
      <c r="T765">
        <f t="shared" si="389"/>
        <v>-30</v>
      </c>
      <c r="U765" s="3">
        <f t="shared" si="390"/>
        <v>7</v>
      </c>
      <c r="V765">
        <f t="shared" si="391"/>
        <v>22</v>
      </c>
      <c r="W765">
        <f t="shared" si="392"/>
        <v>7</v>
      </c>
      <c r="X765">
        <f t="shared" si="393"/>
        <v>-2</v>
      </c>
      <c r="Y765" s="3">
        <f t="shared" si="394"/>
        <v>-27</v>
      </c>
      <c r="Z765">
        <f t="shared" si="364"/>
        <v>121</v>
      </c>
      <c r="AA765">
        <f t="shared" si="365"/>
        <v>119</v>
      </c>
      <c r="AB765">
        <f t="shared" si="366"/>
        <v>107</v>
      </c>
      <c r="AC765" s="3">
        <f t="shared" si="367"/>
        <v>67</v>
      </c>
      <c r="AD765">
        <f t="shared" si="368"/>
        <v>48</v>
      </c>
      <c r="AE765">
        <f t="shared" si="369"/>
        <v>34</v>
      </c>
      <c r="AF765">
        <f t="shared" si="370"/>
        <v>15</v>
      </c>
      <c r="AG765" s="3">
        <f t="shared" si="371"/>
        <v>41</v>
      </c>
      <c r="AH765" s="3">
        <f t="shared" si="372"/>
        <v>14206</v>
      </c>
    </row>
    <row r="766" spans="1:34">
      <c r="A766">
        <v>764</v>
      </c>
      <c r="B766">
        <f t="shared" si="373"/>
        <v>-69</v>
      </c>
      <c r="C766">
        <f t="shared" si="374"/>
        <v>46</v>
      </c>
      <c r="D766">
        <f t="shared" si="375"/>
        <v>-34</v>
      </c>
      <c r="E766" s="3">
        <f t="shared" si="376"/>
        <v>46</v>
      </c>
      <c r="F766">
        <f t="shared" si="395"/>
        <v>-4</v>
      </c>
      <c r="G766">
        <f t="shared" si="396"/>
        <v>7</v>
      </c>
      <c r="H766">
        <f t="shared" si="377"/>
        <v>6</v>
      </c>
      <c r="I766" s="3">
        <f t="shared" si="378"/>
        <v>-9</v>
      </c>
      <c r="J766">
        <f t="shared" si="379"/>
        <v>-4</v>
      </c>
      <c r="K766">
        <f t="shared" si="380"/>
        <v>-36</v>
      </c>
      <c r="L766">
        <f t="shared" si="381"/>
        <v>26</v>
      </c>
      <c r="M766" s="3">
        <f t="shared" si="382"/>
        <v>4</v>
      </c>
      <c r="N766">
        <f t="shared" si="383"/>
        <v>-20</v>
      </c>
      <c r="O766">
        <f t="shared" si="384"/>
        <v>22</v>
      </c>
      <c r="P766">
        <f t="shared" si="385"/>
        <v>-11</v>
      </c>
      <c r="Q766" s="3">
        <f t="shared" si="386"/>
        <v>9</v>
      </c>
      <c r="R766">
        <f t="shared" si="387"/>
        <v>59</v>
      </c>
      <c r="S766">
        <f t="shared" si="388"/>
        <v>-14</v>
      </c>
      <c r="T766">
        <f t="shared" si="389"/>
        <v>-29</v>
      </c>
      <c r="U766" s="3">
        <f t="shared" si="390"/>
        <v>-21</v>
      </c>
      <c r="V766">
        <f t="shared" si="391"/>
        <v>19</v>
      </c>
      <c r="W766">
        <f t="shared" si="392"/>
        <v>8</v>
      </c>
      <c r="X766">
        <f t="shared" si="393"/>
        <v>1</v>
      </c>
      <c r="Y766" s="3">
        <f t="shared" si="394"/>
        <v>-28</v>
      </c>
      <c r="Z766">
        <f t="shared" si="364"/>
        <v>132</v>
      </c>
      <c r="AA766">
        <f t="shared" si="365"/>
        <v>96</v>
      </c>
      <c r="AB766">
        <f t="shared" si="366"/>
        <v>89</v>
      </c>
      <c r="AC766" s="3">
        <f t="shared" si="367"/>
        <v>71</v>
      </c>
      <c r="AD766">
        <f t="shared" si="368"/>
        <v>43</v>
      </c>
      <c r="AE766">
        <f t="shared" si="369"/>
        <v>37</v>
      </c>
      <c r="AF766">
        <f t="shared" si="370"/>
        <v>18</v>
      </c>
      <c r="AG766" s="3">
        <f t="shared" si="371"/>
        <v>46</v>
      </c>
      <c r="AH766" s="3">
        <f t="shared" si="372"/>
        <v>14096</v>
      </c>
    </row>
    <row r="767" spans="1:34">
      <c r="A767">
        <v>765</v>
      </c>
      <c r="B767">
        <f t="shared" si="373"/>
        <v>-70</v>
      </c>
      <c r="C767">
        <f t="shared" si="374"/>
        <v>51</v>
      </c>
      <c r="D767">
        <f t="shared" si="375"/>
        <v>-27</v>
      </c>
      <c r="E767" s="3">
        <f t="shared" si="376"/>
        <v>35</v>
      </c>
      <c r="F767">
        <f t="shared" si="395"/>
        <v>-1</v>
      </c>
      <c r="G767">
        <f t="shared" si="396"/>
        <v>5</v>
      </c>
      <c r="H767">
        <f t="shared" si="377"/>
        <v>7</v>
      </c>
      <c r="I767" s="3">
        <f t="shared" si="378"/>
        <v>-11</v>
      </c>
      <c r="J767">
        <f t="shared" si="379"/>
        <v>-23</v>
      </c>
      <c r="K767">
        <f t="shared" si="380"/>
        <v>-11</v>
      </c>
      <c r="L767">
        <f t="shared" si="381"/>
        <v>12</v>
      </c>
      <c r="M767" s="3">
        <f t="shared" si="382"/>
        <v>12</v>
      </c>
      <c r="N767">
        <f t="shared" si="383"/>
        <v>-19</v>
      </c>
      <c r="O767">
        <f t="shared" si="384"/>
        <v>25</v>
      </c>
      <c r="P767">
        <f t="shared" si="385"/>
        <v>-14</v>
      </c>
      <c r="Q767" s="3">
        <f t="shared" si="386"/>
        <v>8</v>
      </c>
      <c r="R767">
        <f t="shared" si="387"/>
        <v>75</v>
      </c>
      <c r="S767">
        <f t="shared" si="388"/>
        <v>-7</v>
      </c>
      <c r="T767">
        <f t="shared" si="389"/>
        <v>-25</v>
      </c>
      <c r="U767" s="3">
        <f t="shared" si="390"/>
        <v>-48</v>
      </c>
      <c r="V767">
        <f t="shared" si="391"/>
        <v>16</v>
      </c>
      <c r="W767">
        <f t="shared" si="392"/>
        <v>7</v>
      </c>
      <c r="X767">
        <f t="shared" si="393"/>
        <v>4</v>
      </c>
      <c r="Y767" s="3">
        <f t="shared" si="394"/>
        <v>-27</v>
      </c>
      <c r="Z767">
        <f t="shared" si="364"/>
        <v>168</v>
      </c>
      <c r="AA767">
        <f t="shared" si="365"/>
        <v>69</v>
      </c>
      <c r="AB767">
        <f t="shared" si="366"/>
        <v>64</v>
      </c>
      <c r="AC767" s="3">
        <f t="shared" si="367"/>
        <v>95</v>
      </c>
      <c r="AD767">
        <f t="shared" si="368"/>
        <v>36</v>
      </c>
      <c r="AE767">
        <f t="shared" si="369"/>
        <v>37</v>
      </c>
      <c r="AF767">
        <f t="shared" si="370"/>
        <v>25</v>
      </c>
      <c r="AG767" s="3">
        <f t="shared" si="371"/>
        <v>46</v>
      </c>
      <c r="AH767" s="3">
        <f t="shared" si="372"/>
        <v>14571</v>
      </c>
    </row>
    <row r="768" spans="1:34">
      <c r="A768">
        <v>766</v>
      </c>
      <c r="B768">
        <f t="shared" si="373"/>
        <v>-68</v>
      </c>
      <c r="C768">
        <f t="shared" si="374"/>
        <v>53</v>
      </c>
      <c r="D768">
        <f t="shared" si="375"/>
        <v>-19</v>
      </c>
      <c r="E768" s="3">
        <f t="shared" si="376"/>
        <v>23</v>
      </c>
      <c r="F768">
        <f t="shared" si="395"/>
        <v>2</v>
      </c>
      <c r="G768">
        <f t="shared" si="396"/>
        <v>2</v>
      </c>
      <c r="H768">
        <f t="shared" si="377"/>
        <v>8</v>
      </c>
      <c r="I768" s="3">
        <f t="shared" si="378"/>
        <v>-12</v>
      </c>
      <c r="J768">
        <f t="shared" si="379"/>
        <v>-39</v>
      </c>
      <c r="K768">
        <f t="shared" si="380"/>
        <v>15</v>
      </c>
      <c r="L768">
        <f t="shared" si="381"/>
        <v>-4</v>
      </c>
      <c r="M768" s="3">
        <f t="shared" si="382"/>
        <v>18</v>
      </c>
      <c r="N768">
        <f t="shared" si="383"/>
        <v>-16</v>
      </c>
      <c r="O768">
        <f t="shared" si="384"/>
        <v>26</v>
      </c>
      <c r="P768">
        <f t="shared" si="385"/>
        <v>-16</v>
      </c>
      <c r="Q768" s="3">
        <f t="shared" si="386"/>
        <v>6</v>
      </c>
      <c r="R768">
        <f t="shared" si="387"/>
        <v>88</v>
      </c>
      <c r="S768">
        <f t="shared" si="388"/>
        <v>-1</v>
      </c>
      <c r="T768">
        <f t="shared" si="389"/>
        <v>-20</v>
      </c>
      <c r="U768" s="3">
        <f t="shared" si="390"/>
        <v>-72</v>
      </c>
      <c r="V768">
        <f t="shared" si="391"/>
        <v>13</v>
      </c>
      <c r="W768">
        <f t="shared" si="392"/>
        <v>6</v>
      </c>
      <c r="X768">
        <f t="shared" si="393"/>
        <v>5</v>
      </c>
      <c r="Y768" s="3">
        <f t="shared" si="394"/>
        <v>-24</v>
      </c>
      <c r="Z768">
        <f t="shared" si="364"/>
        <v>195</v>
      </c>
      <c r="AA768">
        <f t="shared" si="365"/>
        <v>69</v>
      </c>
      <c r="AB768">
        <f t="shared" si="366"/>
        <v>43</v>
      </c>
      <c r="AC768" s="3">
        <f t="shared" si="367"/>
        <v>113</v>
      </c>
      <c r="AD768">
        <f t="shared" si="368"/>
        <v>31</v>
      </c>
      <c r="AE768">
        <f t="shared" si="369"/>
        <v>34</v>
      </c>
      <c r="AF768">
        <f t="shared" si="370"/>
        <v>29</v>
      </c>
      <c r="AG768" s="3">
        <f t="shared" si="371"/>
        <v>42</v>
      </c>
      <c r="AH768" s="3">
        <f t="shared" si="372"/>
        <v>14384</v>
      </c>
    </row>
    <row r="769" spans="1:34">
      <c r="A769">
        <v>767</v>
      </c>
      <c r="B769">
        <f t="shared" si="373"/>
        <v>-63</v>
      </c>
      <c r="C769">
        <f t="shared" si="374"/>
        <v>52</v>
      </c>
      <c r="D769">
        <f t="shared" si="375"/>
        <v>-10</v>
      </c>
      <c r="E769" s="3">
        <f t="shared" si="376"/>
        <v>10</v>
      </c>
      <c r="F769">
        <f t="shared" si="395"/>
        <v>5</v>
      </c>
      <c r="G769">
        <f t="shared" si="396"/>
        <v>-1</v>
      </c>
      <c r="H769">
        <f t="shared" si="377"/>
        <v>9</v>
      </c>
      <c r="I769" s="3">
        <f t="shared" si="378"/>
        <v>-13</v>
      </c>
      <c r="J769">
        <f t="shared" si="379"/>
        <v>-52</v>
      </c>
      <c r="K769">
        <f t="shared" si="380"/>
        <v>40</v>
      </c>
      <c r="L769">
        <f t="shared" si="381"/>
        <v>-19</v>
      </c>
      <c r="M769" s="3">
        <f t="shared" si="382"/>
        <v>21</v>
      </c>
      <c r="N769">
        <f t="shared" si="383"/>
        <v>-13</v>
      </c>
      <c r="O769">
        <f t="shared" si="384"/>
        <v>25</v>
      </c>
      <c r="P769">
        <f t="shared" si="385"/>
        <v>-15</v>
      </c>
      <c r="Q769" s="3">
        <f t="shared" si="386"/>
        <v>3</v>
      </c>
      <c r="R769">
        <f t="shared" si="387"/>
        <v>98</v>
      </c>
      <c r="S769">
        <f t="shared" si="388"/>
        <v>4</v>
      </c>
      <c r="T769">
        <f t="shared" si="389"/>
        <v>-14</v>
      </c>
      <c r="U769" s="3">
        <f t="shared" si="390"/>
        <v>-93</v>
      </c>
      <c r="V769">
        <f t="shared" si="391"/>
        <v>10</v>
      </c>
      <c r="W769">
        <f t="shared" si="392"/>
        <v>5</v>
      </c>
      <c r="X769">
        <f t="shared" si="393"/>
        <v>6</v>
      </c>
      <c r="Y769" s="3">
        <f t="shared" si="394"/>
        <v>-21</v>
      </c>
      <c r="Z769">
        <f t="shared" si="364"/>
        <v>213</v>
      </c>
      <c r="AA769">
        <f t="shared" si="365"/>
        <v>96</v>
      </c>
      <c r="AB769">
        <f t="shared" si="366"/>
        <v>43</v>
      </c>
      <c r="AC769" s="3">
        <f t="shared" si="367"/>
        <v>124</v>
      </c>
      <c r="AD769">
        <f t="shared" si="368"/>
        <v>28</v>
      </c>
      <c r="AE769">
        <f t="shared" si="369"/>
        <v>31</v>
      </c>
      <c r="AF769">
        <f t="shared" si="370"/>
        <v>30</v>
      </c>
      <c r="AG769" s="3">
        <f t="shared" si="371"/>
        <v>37</v>
      </c>
      <c r="AH769" s="3">
        <f t="shared" si="372"/>
        <v>14818</v>
      </c>
    </row>
    <row r="770" spans="1:34">
      <c r="A770">
        <v>768</v>
      </c>
      <c r="B770">
        <f t="shared" si="373"/>
        <v>-55</v>
      </c>
      <c r="C770">
        <f t="shared" si="374"/>
        <v>48</v>
      </c>
      <c r="D770">
        <f t="shared" si="375"/>
        <v>0</v>
      </c>
      <c r="E770" s="3">
        <f t="shared" si="376"/>
        <v>-4</v>
      </c>
      <c r="F770">
        <f t="shared" si="395"/>
        <v>8</v>
      </c>
      <c r="G770">
        <f t="shared" si="396"/>
        <v>-4</v>
      </c>
      <c r="H770">
        <f t="shared" si="377"/>
        <v>10</v>
      </c>
      <c r="I770" s="3">
        <f t="shared" si="378"/>
        <v>-14</v>
      </c>
      <c r="J770">
        <f t="shared" si="379"/>
        <v>-62</v>
      </c>
      <c r="K770">
        <f t="shared" si="380"/>
        <v>62</v>
      </c>
      <c r="L770">
        <f t="shared" si="381"/>
        <v>-33</v>
      </c>
      <c r="M770" s="3">
        <f t="shared" si="382"/>
        <v>23</v>
      </c>
      <c r="N770">
        <f t="shared" si="383"/>
        <v>-10</v>
      </c>
      <c r="O770">
        <f t="shared" si="384"/>
        <v>22</v>
      </c>
      <c r="P770">
        <f t="shared" si="385"/>
        <v>-14</v>
      </c>
      <c r="Q770" s="3">
        <f t="shared" si="386"/>
        <v>2</v>
      </c>
      <c r="R770">
        <f t="shared" si="387"/>
        <v>105</v>
      </c>
      <c r="S770">
        <f t="shared" si="388"/>
        <v>8</v>
      </c>
      <c r="T770">
        <f t="shared" si="389"/>
        <v>-7</v>
      </c>
      <c r="U770" s="3">
        <f t="shared" si="390"/>
        <v>-111</v>
      </c>
      <c r="V770">
        <f t="shared" si="391"/>
        <v>7</v>
      </c>
      <c r="W770">
        <f t="shared" si="392"/>
        <v>4</v>
      </c>
      <c r="X770">
        <f t="shared" si="393"/>
        <v>7</v>
      </c>
      <c r="Y770" s="3">
        <f t="shared" si="394"/>
        <v>-18</v>
      </c>
      <c r="Z770">
        <f t="shared" si="364"/>
        <v>222</v>
      </c>
      <c r="AA770">
        <f t="shared" si="365"/>
        <v>118</v>
      </c>
      <c r="AB770">
        <f t="shared" si="366"/>
        <v>40</v>
      </c>
      <c r="AC770" s="3">
        <f t="shared" si="367"/>
        <v>138</v>
      </c>
      <c r="AD770">
        <f t="shared" si="368"/>
        <v>25</v>
      </c>
      <c r="AE770">
        <f t="shared" si="369"/>
        <v>30</v>
      </c>
      <c r="AF770">
        <f t="shared" si="370"/>
        <v>31</v>
      </c>
      <c r="AG770" s="3">
        <f t="shared" si="371"/>
        <v>34</v>
      </c>
      <c r="AH770" s="3">
        <f t="shared" si="372"/>
        <v>15022</v>
      </c>
    </row>
    <row r="771" spans="1:34">
      <c r="A771">
        <v>769</v>
      </c>
      <c r="B771">
        <f t="shared" si="373"/>
        <v>-44</v>
      </c>
      <c r="C771">
        <f t="shared" si="374"/>
        <v>41</v>
      </c>
      <c r="D771">
        <f t="shared" si="375"/>
        <v>9</v>
      </c>
      <c r="E771" s="3">
        <f t="shared" si="376"/>
        <v>-17</v>
      </c>
      <c r="F771">
        <f t="shared" si="395"/>
        <v>11</v>
      </c>
      <c r="G771">
        <f t="shared" si="396"/>
        <v>-7</v>
      </c>
      <c r="H771">
        <f t="shared" si="377"/>
        <v>9</v>
      </c>
      <c r="I771" s="3">
        <f t="shared" si="378"/>
        <v>-13</v>
      </c>
      <c r="J771">
        <f t="shared" si="379"/>
        <v>-69</v>
      </c>
      <c r="K771">
        <f t="shared" si="380"/>
        <v>81</v>
      </c>
      <c r="L771">
        <f t="shared" si="381"/>
        <v>-46</v>
      </c>
      <c r="M771" s="3">
        <f t="shared" si="382"/>
        <v>24</v>
      </c>
      <c r="N771">
        <f t="shared" si="383"/>
        <v>-7</v>
      </c>
      <c r="O771">
        <f t="shared" si="384"/>
        <v>19</v>
      </c>
      <c r="P771">
        <f t="shared" si="385"/>
        <v>-13</v>
      </c>
      <c r="Q771" s="3">
        <f t="shared" si="386"/>
        <v>1</v>
      </c>
      <c r="R771">
        <f t="shared" si="387"/>
        <v>109</v>
      </c>
      <c r="S771">
        <f t="shared" si="388"/>
        <v>11</v>
      </c>
      <c r="T771">
        <f t="shared" si="389"/>
        <v>1</v>
      </c>
      <c r="U771" s="3">
        <f t="shared" si="390"/>
        <v>-126</v>
      </c>
      <c r="V771">
        <f t="shared" si="391"/>
        <v>4</v>
      </c>
      <c r="W771">
        <f t="shared" si="392"/>
        <v>3</v>
      </c>
      <c r="X771">
        <f t="shared" si="393"/>
        <v>8</v>
      </c>
      <c r="Y771" s="3">
        <f t="shared" si="394"/>
        <v>-15</v>
      </c>
      <c r="Z771">
        <f t="shared" ref="Z771:Z834" si="397">ABS(B771)+ABS(J771)+ABS(R771)</f>
        <v>222</v>
      </c>
      <c r="AA771">
        <f t="shared" ref="AA771:AA834" si="398">ABS(C771)+ABS(K771)+ABS(S771)</f>
        <v>133</v>
      </c>
      <c r="AB771">
        <f t="shared" ref="AB771:AB834" si="399">ABS(D771)+ABS(L771)+ABS(T771)</f>
        <v>56</v>
      </c>
      <c r="AC771" s="3">
        <f t="shared" ref="AC771:AC834" si="400">ABS(E771)+ABS(M771)+ABS(U771)</f>
        <v>167</v>
      </c>
      <c r="AD771">
        <f t="shared" ref="AD771:AD834" si="401">ABS(F771)+ABS(N771)+ABS(V771)</f>
        <v>22</v>
      </c>
      <c r="AE771">
        <f t="shared" ref="AE771:AE834" si="402">ABS(G771)+ABS(O771)+ABS(W771)</f>
        <v>29</v>
      </c>
      <c r="AF771">
        <f t="shared" ref="AF771:AF834" si="403">ABS(H771)+ABS(P771)+ABS(X771)</f>
        <v>30</v>
      </c>
      <c r="AG771" s="3">
        <f t="shared" ref="AG771:AG834" si="404">ABS(I771)+ABS(Q771)+ABS(Y771)</f>
        <v>29</v>
      </c>
      <c r="AH771" s="3">
        <f t="shared" ref="AH771:AH834" si="405">SUMPRODUCT(Z771:AC771,AD771:AG771)</f>
        <v>15264</v>
      </c>
    </row>
    <row r="772" spans="1:34">
      <c r="A772">
        <v>770</v>
      </c>
      <c r="B772">
        <f t="shared" ref="B772:B835" si="406">B771+F772</f>
        <v>-30</v>
      </c>
      <c r="C772">
        <f t="shared" ref="C772:C835" si="407">C771+G772</f>
        <v>31</v>
      </c>
      <c r="D772">
        <f t="shared" ref="D772:D835" si="408">D771+H772</f>
        <v>17</v>
      </c>
      <c r="E772" s="3">
        <f t="shared" ref="E772:E835" si="409">E771+I772</f>
        <v>-29</v>
      </c>
      <c r="F772">
        <f t="shared" si="395"/>
        <v>14</v>
      </c>
      <c r="G772">
        <f t="shared" si="396"/>
        <v>-10</v>
      </c>
      <c r="H772">
        <f t="shared" ref="H772:H835" si="410">H771+SIGN(B771-D771)+SIGN(C771-D771)+SIGN(E771-D771)</f>
        <v>8</v>
      </c>
      <c r="I772" s="3">
        <f t="shared" ref="I772:I835" si="411">I771+SIGN(B771-E771)+SIGN(C771-E771)+SIGN(D771-E771)</f>
        <v>-12</v>
      </c>
      <c r="J772">
        <f t="shared" ref="J772:J835" si="412">J771+N772</f>
        <v>-73</v>
      </c>
      <c r="K772">
        <f t="shared" ref="K772:K835" si="413">K771+O772</f>
        <v>97</v>
      </c>
      <c r="L772">
        <f t="shared" ref="L772:L835" si="414">L771+P772</f>
        <v>-58</v>
      </c>
      <c r="M772" s="3">
        <f t="shared" ref="M772:M835" si="415">M771+Q772</f>
        <v>24</v>
      </c>
      <c r="N772">
        <f t="shared" ref="N772:N835" si="416">N771+SIGN(K771-J771)+SIGN(L771-J771)+SIGN(M771-J771)</f>
        <v>-4</v>
      </c>
      <c r="O772">
        <f t="shared" ref="O772:O835" si="417">O771+SIGN(J771-K771)+SIGN(L771-K771)+SIGN(M771-K771)</f>
        <v>16</v>
      </c>
      <c r="P772">
        <f t="shared" ref="P772:P835" si="418">P771+SIGN(J771-L771)+SIGN(K771-L771)+SIGN(M771-L771)</f>
        <v>-12</v>
      </c>
      <c r="Q772" s="3">
        <f t="shared" ref="Q772:Q835" si="419">Q771+SIGN(J771-M771)+SIGN(K771-M771)+SIGN(L771-M771)</f>
        <v>0</v>
      </c>
      <c r="R772">
        <f t="shared" ref="R772:R835" si="420">R771+V772</f>
        <v>110</v>
      </c>
      <c r="S772">
        <f t="shared" ref="S772:S835" si="421">S771+W772</f>
        <v>13</v>
      </c>
      <c r="T772">
        <f t="shared" ref="T772:T835" si="422">T771+X772</f>
        <v>10</v>
      </c>
      <c r="U772" s="3">
        <f t="shared" ref="U772:U835" si="423">U771+Y772</f>
        <v>-138</v>
      </c>
      <c r="V772">
        <f t="shared" ref="V772:V835" si="424">V771+SIGN(S771-R771)+SIGN(T771-R771)+SIGN(U771-R771)</f>
        <v>1</v>
      </c>
      <c r="W772">
        <f t="shared" ref="W772:W835" si="425">W771+SIGN(R771-S771)+SIGN(T771-S771)+SIGN(U771-S771)</f>
        <v>2</v>
      </c>
      <c r="X772">
        <f t="shared" ref="X772:X835" si="426">X771+SIGN(R771-T771)+SIGN(S771-T771)+SIGN(U771-T771)</f>
        <v>9</v>
      </c>
      <c r="Y772" s="3">
        <f t="shared" ref="Y772:Y835" si="427">Y771+SIGN(R771-U771)+SIGN(S771-U771)+SIGN(T771-U771)</f>
        <v>-12</v>
      </c>
      <c r="Z772">
        <f t="shared" si="397"/>
        <v>213</v>
      </c>
      <c r="AA772">
        <f t="shared" si="398"/>
        <v>141</v>
      </c>
      <c r="AB772">
        <f t="shared" si="399"/>
        <v>85</v>
      </c>
      <c r="AC772" s="3">
        <f t="shared" si="400"/>
        <v>191</v>
      </c>
      <c r="AD772">
        <f t="shared" si="401"/>
        <v>19</v>
      </c>
      <c r="AE772">
        <f t="shared" si="402"/>
        <v>28</v>
      </c>
      <c r="AF772">
        <f t="shared" si="403"/>
        <v>29</v>
      </c>
      <c r="AG772" s="3">
        <f t="shared" si="404"/>
        <v>24</v>
      </c>
      <c r="AH772" s="3">
        <f t="shared" si="405"/>
        <v>15044</v>
      </c>
    </row>
    <row r="773" spans="1:34">
      <c r="A773">
        <v>771</v>
      </c>
      <c r="B773">
        <f t="shared" si="406"/>
        <v>-13</v>
      </c>
      <c r="C773">
        <f t="shared" si="407"/>
        <v>18</v>
      </c>
      <c r="D773">
        <f t="shared" si="408"/>
        <v>24</v>
      </c>
      <c r="E773" s="3">
        <f t="shared" si="409"/>
        <v>-40</v>
      </c>
      <c r="F773">
        <f t="shared" ref="F773:F836" si="428">F772+SIGN(C772-B772)+SIGN(D772-B772)+SIGN(E772-B772)</f>
        <v>17</v>
      </c>
      <c r="G773">
        <f t="shared" ref="G773:G836" si="429">G772+SIGN(B772-C772)+SIGN(D772-C772)+SIGN(E772-C772)</f>
        <v>-13</v>
      </c>
      <c r="H773">
        <f t="shared" si="410"/>
        <v>7</v>
      </c>
      <c r="I773" s="3">
        <f t="shared" si="411"/>
        <v>-11</v>
      </c>
      <c r="J773">
        <f t="shared" si="412"/>
        <v>-74</v>
      </c>
      <c r="K773">
        <f t="shared" si="413"/>
        <v>110</v>
      </c>
      <c r="L773">
        <f t="shared" si="414"/>
        <v>-69</v>
      </c>
      <c r="M773" s="3">
        <f t="shared" si="415"/>
        <v>23</v>
      </c>
      <c r="N773">
        <f t="shared" si="416"/>
        <v>-1</v>
      </c>
      <c r="O773">
        <f t="shared" si="417"/>
        <v>13</v>
      </c>
      <c r="P773">
        <f t="shared" si="418"/>
        <v>-11</v>
      </c>
      <c r="Q773" s="3">
        <f t="shared" si="419"/>
        <v>-1</v>
      </c>
      <c r="R773">
        <f t="shared" si="420"/>
        <v>108</v>
      </c>
      <c r="S773">
        <f t="shared" si="421"/>
        <v>14</v>
      </c>
      <c r="T773">
        <f t="shared" si="422"/>
        <v>20</v>
      </c>
      <c r="U773" s="3">
        <f t="shared" si="423"/>
        <v>-147</v>
      </c>
      <c r="V773">
        <f t="shared" si="424"/>
        <v>-2</v>
      </c>
      <c r="W773">
        <f t="shared" si="425"/>
        <v>1</v>
      </c>
      <c r="X773">
        <f t="shared" si="426"/>
        <v>10</v>
      </c>
      <c r="Y773" s="3">
        <f t="shared" si="427"/>
        <v>-9</v>
      </c>
      <c r="Z773">
        <f t="shared" si="397"/>
        <v>195</v>
      </c>
      <c r="AA773">
        <f t="shared" si="398"/>
        <v>142</v>
      </c>
      <c r="AB773">
        <f t="shared" si="399"/>
        <v>113</v>
      </c>
      <c r="AC773" s="3">
        <f t="shared" si="400"/>
        <v>210</v>
      </c>
      <c r="AD773">
        <f t="shared" si="401"/>
        <v>20</v>
      </c>
      <c r="AE773">
        <f t="shared" si="402"/>
        <v>27</v>
      </c>
      <c r="AF773">
        <f t="shared" si="403"/>
        <v>28</v>
      </c>
      <c r="AG773" s="3">
        <f t="shared" si="404"/>
        <v>21</v>
      </c>
      <c r="AH773" s="3">
        <f t="shared" si="405"/>
        <v>15308</v>
      </c>
    </row>
    <row r="774" spans="1:34">
      <c r="A774">
        <v>772</v>
      </c>
      <c r="B774">
        <f t="shared" si="406"/>
        <v>5</v>
      </c>
      <c r="C774">
        <f t="shared" si="407"/>
        <v>4</v>
      </c>
      <c r="D774">
        <f t="shared" si="408"/>
        <v>28</v>
      </c>
      <c r="E774" s="3">
        <f t="shared" si="409"/>
        <v>-48</v>
      </c>
      <c r="F774">
        <f t="shared" si="428"/>
        <v>18</v>
      </c>
      <c r="G774">
        <f t="shared" si="429"/>
        <v>-14</v>
      </c>
      <c r="H774">
        <f t="shared" si="410"/>
        <v>4</v>
      </c>
      <c r="I774" s="3">
        <f t="shared" si="411"/>
        <v>-8</v>
      </c>
      <c r="J774">
        <f t="shared" si="412"/>
        <v>-72</v>
      </c>
      <c r="K774">
        <f t="shared" si="413"/>
        <v>120</v>
      </c>
      <c r="L774">
        <f t="shared" si="414"/>
        <v>-79</v>
      </c>
      <c r="M774" s="3">
        <f t="shared" si="415"/>
        <v>21</v>
      </c>
      <c r="N774">
        <f t="shared" si="416"/>
        <v>2</v>
      </c>
      <c r="O774">
        <f t="shared" si="417"/>
        <v>10</v>
      </c>
      <c r="P774">
        <f t="shared" si="418"/>
        <v>-10</v>
      </c>
      <c r="Q774" s="3">
        <f t="shared" si="419"/>
        <v>-2</v>
      </c>
      <c r="R774">
        <f t="shared" si="420"/>
        <v>103</v>
      </c>
      <c r="S774">
        <f t="shared" si="421"/>
        <v>16</v>
      </c>
      <c r="T774">
        <f t="shared" si="422"/>
        <v>29</v>
      </c>
      <c r="U774" s="3">
        <f t="shared" si="423"/>
        <v>-153</v>
      </c>
      <c r="V774">
        <f t="shared" si="424"/>
        <v>-5</v>
      </c>
      <c r="W774">
        <f t="shared" si="425"/>
        <v>2</v>
      </c>
      <c r="X774">
        <f t="shared" si="426"/>
        <v>9</v>
      </c>
      <c r="Y774" s="3">
        <f t="shared" si="427"/>
        <v>-6</v>
      </c>
      <c r="Z774">
        <f t="shared" si="397"/>
        <v>180</v>
      </c>
      <c r="AA774">
        <f t="shared" si="398"/>
        <v>140</v>
      </c>
      <c r="AB774">
        <f t="shared" si="399"/>
        <v>136</v>
      </c>
      <c r="AC774" s="3">
        <f t="shared" si="400"/>
        <v>222</v>
      </c>
      <c r="AD774">
        <f t="shared" si="401"/>
        <v>25</v>
      </c>
      <c r="AE774">
        <f t="shared" si="402"/>
        <v>26</v>
      </c>
      <c r="AF774">
        <f t="shared" si="403"/>
        <v>23</v>
      </c>
      <c r="AG774" s="3">
        <f t="shared" si="404"/>
        <v>16</v>
      </c>
      <c r="AH774" s="3">
        <f t="shared" si="405"/>
        <v>14820</v>
      </c>
    </row>
    <row r="775" spans="1:34">
      <c r="A775">
        <v>773</v>
      </c>
      <c r="B775">
        <f t="shared" si="406"/>
        <v>22</v>
      </c>
      <c r="C775">
        <f t="shared" si="407"/>
        <v>-9</v>
      </c>
      <c r="D775">
        <f t="shared" si="408"/>
        <v>29</v>
      </c>
      <c r="E775" s="3">
        <f t="shared" si="409"/>
        <v>-53</v>
      </c>
      <c r="F775">
        <f t="shared" si="428"/>
        <v>17</v>
      </c>
      <c r="G775">
        <f t="shared" si="429"/>
        <v>-13</v>
      </c>
      <c r="H775">
        <f t="shared" si="410"/>
        <v>1</v>
      </c>
      <c r="I775" s="3">
        <f t="shared" si="411"/>
        <v>-5</v>
      </c>
      <c r="J775">
        <f t="shared" si="412"/>
        <v>-69</v>
      </c>
      <c r="K775">
        <f t="shared" si="413"/>
        <v>127</v>
      </c>
      <c r="L775">
        <f t="shared" si="414"/>
        <v>-86</v>
      </c>
      <c r="M775" s="3">
        <f t="shared" si="415"/>
        <v>18</v>
      </c>
      <c r="N775">
        <f t="shared" si="416"/>
        <v>3</v>
      </c>
      <c r="O775">
        <f t="shared" si="417"/>
        <v>7</v>
      </c>
      <c r="P775">
        <f t="shared" si="418"/>
        <v>-7</v>
      </c>
      <c r="Q775" s="3">
        <f t="shared" si="419"/>
        <v>-3</v>
      </c>
      <c r="R775">
        <f t="shared" si="420"/>
        <v>95</v>
      </c>
      <c r="S775">
        <f t="shared" si="421"/>
        <v>19</v>
      </c>
      <c r="T775">
        <f t="shared" si="422"/>
        <v>37</v>
      </c>
      <c r="U775" s="3">
        <f t="shared" si="423"/>
        <v>-156</v>
      </c>
      <c r="V775">
        <f t="shared" si="424"/>
        <v>-8</v>
      </c>
      <c r="W775">
        <f t="shared" si="425"/>
        <v>3</v>
      </c>
      <c r="X775">
        <f t="shared" si="426"/>
        <v>8</v>
      </c>
      <c r="Y775" s="3">
        <f t="shared" si="427"/>
        <v>-3</v>
      </c>
      <c r="Z775">
        <f t="shared" si="397"/>
        <v>186</v>
      </c>
      <c r="AA775">
        <f t="shared" si="398"/>
        <v>155</v>
      </c>
      <c r="AB775">
        <f t="shared" si="399"/>
        <v>152</v>
      </c>
      <c r="AC775" s="3">
        <f t="shared" si="400"/>
        <v>227</v>
      </c>
      <c r="AD775">
        <f t="shared" si="401"/>
        <v>28</v>
      </c>
      <c r="AE775">
        <f t="shared" si="402"/>
        <v>23</v>
      </c>
      <c r="AF775">
        <f t="shared" si="403"/>
        <v>16</v>
      </c>
      <c r="AG775" s="3">
        <f t="shared" si="404"/>
        <v>11</v>
      </c>
      <c r="AH775" s="3">
        <f t="shared" si="405"/>
        <v>13702</v>
      </c>
    </row>
    <row r="776" spans="1:34">
      <c r="A776">
        <v>774</v>
      </c>
      <c r="B776">
        <f t="shared" si="406"/>
        <v>38</v>
      </c>
      <c r="C776">
        <f t="shared" si="407"/>
        <v>-21</v>
      </c>
      <c r="D776">
        <f t="shared" si="408"/>
        <v>27</v>
      </c>
      <c r="E776" s="3">
        <f t="shared" si="409"/>
        <v>-55</v>
      </c>
      <c r="F776">
        <f t="shared" si="428"/>
        <v>16</v>
      </c>
      <c r="G776">
        <f t="shared" si="429"/>
        <v>-12</v>
      </c>
      <c r="H776">
        <f t="shared" si="410"/>
        <v>-2</v>
      </c>
      <c r="I776" s="3">
        <f t="shared" si="411"/>
        <v>-2</v>
      </c>
      <c r="J776">
        <f t="shared" si="412"/>
        <v>-65</v>
      </c>
      <c r="K776">
        <f t="shared" si="413"/>
        <v>131</v>
      </c>
      <c r="L776">
        <f t="shared" si="414"/>
        <v>-90</v>
      </c>
      <c r="M776" s="3">
        <f t="shared" si="415"/>
        <v>14</v>
      </c>
      <c r="N776">
        <f t="shared" si="416"/>
        <v>4</v>
      </c>
      <c r="O776">
        <f t="shared" si="417"/>
        <v>4</v>
      </c>
      <c r="P776">
        <f t="shared" si="418"/>
        <v>-4</v>
      </c>
      <c r="Q776" s="3">
        <f t="shared" si="419"/>
        <v>-4</v>
      </c>
      <c r="R776">
        <f t="shared" si="420"/>
        <v>84</v>
      </c>
      <c r="S776">
        <f t="shared" si="421"/>
        <v>23</v>
      </c>
      <c r="T776">
        <f t="shared" si="422"/>
        <v>44</v>
      </c>
      <c r="U776" s="3">
        <f t="shared" si="423"/>
        <v>-156</v>
      </c>
      <c r="V776">
        <f t="shared" si="424"/>
        <v>-11</v>
      </c>
      <c r="W776">
        <f t="shared" si="425"/>
        <v>4</v>
      </c>
      <c r="X776">
        <f t="shared" si="426"/>
        <v>7</v>
      </c>
      <c r="Y776" s="3">
        <f t="shared" si="427"/>
        <v>0</v>
      </c>
      <c r="Z776">
        <f t="shared" si="397"/>
        <v>187</v>
      </c>
      <c r="AA776">
        <f t="shared" si="398"/>
        <v>175</v>
      </c>
      <c r="AB776">
        <f t="shared" si="399"/>
        <v>161</v>
      </c>
      <c r="AC776" s="3">
        <f t="shared" si="400"/>
        <v>225</v>
      </c>
      <c r="AD776">
        <f t="shared" si="401"/>
        <v>31</v>
      </c>
      <c r="AE776">
        <f t="shared" si="402"/>
        <v>20</v>
      </c>
      <c r="AF776">
        <f t="shared" si="403"/>
        <v>13</v>
      </c>
      <c r="AG776" s="3">
        <f t="shared" si="404"/>
        <v>6</v>
      </c>
      <c r="AH776" s="3">
        <f t="shared" si="405"/>
        <v>12740</v>
      </c>
    </row>
    <row r="777" spans="1:34">
      <c r="A777">
        <v>775</v>
      </c>
      <c r="B777">
        <f t="shared" si="406"/>
        <v>51</v>
      </c>
      <c r="C777">
        <f t="shared" si="407"/>
        <v>-32</v>
      </c>
      <c r="D777">
        <f t="shared" si="408"/>
        <v>24</v>
      </c>
      <c r="E777" s="3">
        <f t="shared" si="409"/>
        <v>-54</v>
      </c>
      <c r="F777">
        <f t="shared" si="428"/>
        <v>13</v>
      </c>
      <c r="G777">
        <f t="shared" si="429"/>
        <v>-11</v>
      </c>
      <c r="H777">
        <f t="shared" si="410"/>
        <v>-3</v>
      </c>
      <c r="I777" s="3">
        <f t="shared" si="411"/>
        <v>1</v>
      </c>
      <c r="J777">
        <f t="shared" si="412"/>
        <v>-60</v>
      </c>
      <c r="K777">
        <f t="shared" si="413"/>
        <v>132</v>
      </c>
      <c r="L777">
        <f t="shared" si="414"/>
        <v>-91</v>
      </c>
      <c r="M777" s="3">
        <f t="shared" si="415"/>
        <v>9</v>
      </c>
      <c r="N777">
        <f t="shared" si="416"/>
        <v>5</v>
      </c>
      <c r="O777">
        <f t="shared" si="417"/>
        <v>1</v>
      </c>
      <c r="P777">
        <f t="shared" si="418"/>
        <v>-1</v>
      </c>
      <c r="Q777" s="3">
        <f t="shared" si="419"/>
        <v>-5</v>
      </c>
      <c r="R777">
        <f t="shared" si="420"/>
        <v>70</v>
      </c>
      <c r="S777">
        <f t="shared" si="421"/>
        <v>28</v>
      </c>
      <c r="T777">
        <f t="shared" si="422"/>
        <v>50</v>
      </c>
      <c r="U777" s="3">
        <f t="shared" si="423"/>
        <v>-153</v>
      </c>
      <c r="V777">
        <f t="shared" si="424"/>
        <v>-14</v>
      </c>
      <c r="W777">
        <f t="shared" si="425"/>
        <v>5</v>
      </c>
      <c r="X777">
        <f t="shared" si="426"/>
        <v>6</v>
      </c>
      <c r="Y777" s="3">
        <f t="shared" si="427"/>
        <v>3</v>
      </c>
      <c r="Z777">
        <f t="shared" si="397"/>
        <v>181</v>
      </c>
      <c r="AA777">
        <f t="shared" si="398"/>
        <v>192</v>
      </c>
      <c r="AB777">
        <f t="shared" si="399"/>
        <v>165</v>
      </c>
      <c r="AC777" s="3">
        <f t="shared" si="400"/>
        <v>216</v>
      </c>
      <c r="AD777">
        <f t="shared" si="401"/>
        <v>32</v>
      </c>
      <c r="AE777">
        <f t="shared" si="402"/>
        <v>17</v>
      </c>
      <c r="AF777">
        <f t="shared" si="403"/>
        <v>10</v>
      </c>
      <c r="AG777" s="3">
        <f t="shared" si="404"/>
        <v>9</v>
      </c>
      <c r="AH777" s="3">
        <f t="shared" si="405"/>
        <v>12650</v>
      </c>
    </row>
    <row r="778" spans="1:34">
      <c r="A778">
        <v>776</v>
      </c>
      <c r="B778">
        <f t="shared" si="406"/>
        <v>61</v>
      </c>
      <c r="C778">
        <f t="shared" si="407"/>
        <v>-42</v>
      </c>
      <c r="D778">
        <f t="shared" si="408"/>
        <v>20</v>
      </c>
      <c r="E778" s="3">
        <f t="shared" si="409"/>
        <v>-50</v>
      </c>
      <c r="F778">
        <f t="shared" si="428"/>
        <v>10</v>
      </c>
      <c r="G778">
        <f t="shared" si="429"/>
        <v>-10</v>
      </c>
      <c r="H778">
        <f t="shared" si="410"/>
        <v>-4</v>
      </c>
      <c r="I778" s="3">
        <f t="shared" si="411"/>
        <v>4</v>
      </c>
      <c r="J778">
        <f t="shared" si="412"/>
        <v>-54</v>
      </c>
      <c r="K778">
        <f t="shared" si="413"/>
        <v>130</v>
      </c>
      <c r="L778">
        <f t="shared" si="414"/>
        <v>-89</v>
      </c>
      <c r="M778" s="3">
        <f t="shared" si="415"/>
        <v>3</v>
      </c>
      <c r="N778">
        <f t="shared" si="416"/>
        <v>6</v>
      </c>
      <c r="O778">
        <f t="shared" si="417"/>
        <v>-2</v>
      </c>
      <c r="P778">
        <f t="shared" si="418"/>
        <v>2</v>
      </c>
      <c r="Q778" s="3">
        <f t="shared" si="419"/>
        <v>-6</v>
      </c>
      <c r="R778">
        <f t="shared" si="420"/>
        <v>53</v>
      </c>
      <c r="S778">
        <f t="shared" si="421"/>
        <v>34</v>
      </c>
      <c r="T778">
        <f t="shared" si="422"/>
        <v>55</v>
      </c>
      <c r="U778" s="3">
        <f t="shared" si="423"/>
        <v>-147</v>
      </c>
      <c r="V778">
        <f t="shared" si="424"/>
        <v>-17</v>
      </c>
      <c r="W778">
        <f t="shared" si="425"/>
        <v>6</v>
      </c>
      <c r="X778">
        <f t="shared" si="426"/>
        <v>5</v>
      </c>
      <c r="Y778" s="3">
        <f t="shared" si="427"/>
        <v>6</v>
      </c>
      <c r="Z778">
        <f t="shared" si="397"/>
        <v>168</v>
      </c>
      <c r="AA778">
        <f t="shared" si="398"/>
        <v>206</v>
      </c>
      <c r="AB778">
        <f t="shared" si="399"/>
        <v>164</v>
      </c>
      <c r="AC778" s="3">
        <f t="shared" si="400"/>
        <v>200</v>
      </c>
      <c r="AD778">
        <f t="shared" si="401"/>
        <v>33</v>
      </c>
      <c r="AE778">
        <f t="shared" si="402"/>
        <v>18</v>
      </c>
      <c r="AF778">
        <f t="shared" si="403"/>
        <v>11</v>
      </c>
      <c r="AG778" s="3">
        <f t="shared" si="404"/>
        <v>16</v>
      </c>
      <c r="AH778" s="3">
        <f t="shared" si="405"/>
        <v>14256</v>
      </c>
    </row>
    <row r="779" spans="1:34">
      <c r="A779">
        <v>777</v>
      </c>
      <c r="B779">
        <f t="shared" si="406"/>
        <v>68</v>
      </c>
      <c r="C779">
        <f t="shared" si="407"/>
        <v>-51</v>
      </c>
      <c r="D779">
        <f t="shared" si="408"/>
        <v>15</v>
      </c>
      <c r="E779" s="3">
        <f t="shared" si="409"/>
        <v>-43</v>
      </c>
      <c r="F779">
        <f t="shared" si="428"/>
        <v>7</v>
      </c>
      <c r="G779">
        <f t="shared" si="429"/>
        <v>-9</v>
      </c>
      <c r="H779">
        <f t="shared" si="410"/>
        <v>-5</v>
      </c>
      <c r="I779" s="3">
        <f t="shared" si="411"/>
        <v>7</v>
      </c>
      <c r="J779">
        <f t="shared" si="412"/>
        <v>-47</v>
      </c>
      <c r="K779">
        <f t="shared" si="413"/>
        <v>125</v>
      </c>
      <c r="L779">
        <f t="shared" si="414"/>
        <v>-84</v>
      </c>
      <c r="M779" s="3">
        <f t="shared" si="415"/>
        <v>-4</v>
      </c>
      <c r="N779">
        <f t="shared" si="416"/>
        <v>7</v>
      </c>
      <c r="O779">
        <f t="shared" si="417"/>
        <v>-5</v>
      </c>
      <c r="P779">
        <f t="shared" si="418"/>
        <v>5</v>
      </c>
      <c r="Q779" s="3">
        <f t="shared" si="419"/>
        <v>-7</v>
      </c>
      <c r="R779">
        <f t="shared" si="420"/>
        <v>35</v>
      </c>
      <c r="S779">
        <f t="shared" si="421"/>
        <v>41</v>
      </c>
      <c r="T779">
        <f t="shared" si="422"/>
        <v>57</v>
      </c>
      <c r="U779" s="3">
        <f t="shared" si="423"/>
        <v>-138</v>
      </c>
      <c r="V779">
        <f t="shared" si="424"/>
        <v>-18</v>
      </c>
      <c r="W779">
        <f t="shared" si="425"/>
        <v>7</v>
      </c>
      <c r="X779">
        <f t="shared" si="426"/>
        <v>2</v>
      </c>
      <c r="Y779" s="3">
        <f t="shared" si="427"/>
        <v>9</v>
      </c>
      <c r="Z779">
        <f t="shared" si="397"/>
        <v>150</v>
      </c>
      <c r="AA779">
        <f t="shared" si="398"/>
        <v>217</v>
      </c>
      <c r="AB779">
        <f t="shared" si="399"/>
        <v>156</v>
      </c>
      <c r="AC779" s="3">
        <f t="shared" si="400"/>
        <v>185</v>
      </c>
      <c r="AD779">
        <f t="shared" si="401"/>
        <v>32</v>
      </c>
      <c r="AE779">
        <f t="shared" si="402"/>
        <v>21</v>
      </c>
      <c r="AF779">
        <f t="shared" si="403"/>
        <v>12</v>
      </c>
      <c r="AG779" s="3">
        <f t="shared" si="404"/>
        <v>23</v>
      </c>
      <c r="AH779" s="3">
        <f t="shared" si="405"/>
        <v>15484</v>
      </c>
    </row>
    <row r="780" spans="1:34">
      <c r="A780">
        <v>778</v>
      </c>
      <c r="B780">
        <f t="shared" si="406"/>
        <v>72</v>
      </c>
      <c r="C780">
        <f t="shared" si="407"/>
        <v>-57</v>
      </c>
      <c r="D780">
        <f t="shared" si="408"/>
        <v>9</v>
      </c>
      <c r="E780" s="3">
        <f t="shared" si="409"/>
        <v>-35</v>
      </c>
      <c r="F780">
        <f t="shared" si="428"/>
        <v>4</v>
      </c>
      <c r="G780">
        <f t="shared" si="429"/>
        <v>-6</v>
      </c>
      <c r="H780">
        <f t="shared" si="410"/>
        <v>-6</v>
      </c>
      <c r="I780" s="3">
        <f t="shared" si="411"/>
        <v>8</v>
      </c>
      <c r="J780">
        <f t="shared" si="412"/>
        <v>-39</v>
      </c>
      <c r="K780">
        <f t="shared" si="413"/>
        <v>117</v>
      </c>
      <c r="L780">
        <f t="shared" si="414"/>
        <v>-76</v>
      </c>
      <c r="M780" s="3">
        <f t="shared" si="415"/>
        <v>-12</v>
      </c>
      <c r="N780">
        <f t="shared" si="416"/>
        <v>8</v>
      </c>
      <c r="O780">
        <f t="shared" si="417"/>
        <v>-8</v>
      </c>
      <c r="P780">
        <f t="shared" si="418"/>
        <v>8</v>
      </c>
      <c r="Q780" s="3">
        <f t="shared" si="419"/>
        <v>-8</v>
      </c>
      <c r="R780">
        <f t="shared" si="420"/>
        <v>18</v>
      </c>
      <c r="S780">
        <f t="shared" si="421"/>
        <v>47</v>
      </c>
      <c r="T780">
        <f t="shared" si="422"/>
        <v>56</v>
      </c>
      <c r="U780" s="3">
        <f t="shared" si="423"/>
        <v>-126</v>
      </c>
      <c r="V780">
        <f t="shared" si="424"/>
        <v>-17</v>
      </c>
      <c r="W780">
        <f t="shared" si="425"/>
        <v>6</v>
      </c>
      <c r="X780">
        <f t="shared" si="426"/>
        <v>-1</v>
      </c>
      <c r="Y780" s="3">
        <f t="shared" si="427"/>
        <v>12</v>
      </c>
      <c r="Z780">
        <f t="shared" si="397"/>
        <v>129</v>
      </c>
      <c r="AA780">
        <f t="shared" si="398"/>
        <v>221</v>
      </c>
      <c r="AB780">
        <f t="shared" si="399"/>
        <v>141</v>
      </c>
      <c r="AC780" s="3">
        <f t="shared" si="400"/>
        <v>173</v>
      </c>
      <c r="AD780">
        <f t="shared" si="401"/>
        <v>29</v>
      </c>
      <c r="AE780">
        <f t="shared" si="402"/>
        <v>20</v>
      </c>
      <c r="AF780">
        <f t="shared" si="403"/>
        <v>15</v>
      </c>
      <c r="AG780" s="3">
        <f t="shared" si="404"/>
        <v>28</v>
      </c>
      <c r="AH780" s="3">
        <f t="shared" si="405"/>
        <v>15120</v>
      </c>
    </row>
    <row r="781" spans="1:34">
      <c r="A781">
        <v>779</v>
      </c>
      <c r="B781">
        <f t="shared" si="406"/>
        <v>73</v>
      </c>
      <c r="C781">
        <f t="shared" si="407"/>
        <v>-60</v>
      </c>
      <c r="D781">
        <f t="shared" si="408"/>
        <v>2</v>
      </c>
      <c r="E781" s="3">
        <f t="shared" si="409"/>
        <v>-26</v>
      </c>
      <c r="F781">
        <f t="shared" si="428"/>
        <v>1</v>
      </c>
      <c r="G781">
        <f t="shared" si="429"/>
        <v>-3</v>
      </c>
      <c r="H781">
        <f t="shared" si="410"/>
        <v>-7</v>
      </c>
      <c r="I781" s="3">
        <f t="shared" si="411"/>
        <v>9</v>
      </c>
      <c r="J781">
        <f t="shared" si="412"/>
        <v>-30</v>
      </c>
      <c r="K781">
        <f t="shared" si="413"/>
        <v>106</v>
      </c>
      <c r="L781">
        <f t="shared" si="414"/>
        <v>-65</v>
      </c>
      <c r="M781" s="3">
        <f t="shared" si="415"/>
        <v>-21</v>
      </c>
      <c r="N781">
        <f t="shared" si="416"/>
        <v>9</v>
      </c>
      <c r="O781">
        <f t="shared" si="417"/>
        <v>-11</v>
      </c>
      <c r="P781">
        <f t="shared" si="418"/>
        <v>11</v>
      </c>
      <c r="Q781" s="3">
        <f t="shared" si="419"/>
        <v>-9</v>
      </c>
      <c r="R781">
        <f t="shared" si="420"/>
        <v>2</v>
      </c>
      <c r="S781">
        <f t="shared" si="421"/>
        <v>52</v>
      </c>
      <c r="T781">
        <f t="shared" si="422"/>
        <v>52</v>
      </c>
      <c r="U781" s="3">
        <f t="shared" si="423"/>
        <v>-111</v>
      </c>
      <c r="V781">
        <f t="shared" si="424"/>
        <v>-16</v>
      </c>
      <c r="W781">
        <f t="shared" si="425"/>
        <v>5</v>
      </c>
      <c r="X781">
        <f t="shared" si="426"/>
        <v>-4</v>
      </c>
      <c r="Y781" s="3">
        <f t="shared" si="427"/>
        <v>15</v>
      </c>
      <c r="Z781">
        <f t="shared" si="397"/>
        <v>105</v>
      </c>
      <c r="AA781">
        <f t="shared" si="398"/>
        <v>218</v>
      </c>
      <c r="AB781">
        <f t="shared" si="399"/>
        <v>119</v>
      </c>
      <c r="AC781" s="3">
        <f t="shared" si="400"/>
        <v>158</v>
      </c>
      <c r="AD781">
        <f t="shared" si="401"/>
        <v>26</v>
      </c>
      <c r="AE781">
        <f t="shared" si="402"/>
        <v>19</v>
      </c>
      <c r="AF781">
        <f t="shared" si="403"/>
        <v>22</v>
      </c>
      <c r="AG781" s="3">
        <f t="shared" si="404"/>
        <v>33</v>
      </c>
      <c r="AH781" s="3">
        <f t="shared" si="405"/>
        <v>14704</v>
      </c>
    </row>
    <row r="782" spans="1:34">
      <c r="A782">
        <v>780</v>
      </c>
      <c r="B782">
        <f t="shared" si="406"/>
        <v>71</v>
      </c>
      <c r="C782">
        <f t="shared" si="407"/>
        <v>-60</v>
      </c>
      <c r="D782">
        <f t="shared" si="408"/>
        <v>-6</v>
      </c>
      <c r="E782" s="3">
        <f t="shared" si="409"/>
        <v>-16</v>
      </c>
      <c r="F782">
        <f t="shared" si="428"/>
        <v>-2</v>
      </c>
      <c r="G782">
        <f t="shared" si="429"/>
        <v>0</v>
      </c>
      <c r="H782">
        <f t="shared" si="410"/>
        <v>-8</v>
      </c>
      <c r="I782" s="3">
        <f t="shared" si="411"/>
        <v>10</v>
      </c>
      <c r="J782">
        <f t="shared" si="412"/>
        <v>-20</v>
      </c>
      <c r="K782">
        <f t="shared" si="413"/>
        <v>92</v>
      </c>
      <c r="L782">
        <f t="shared" si="414"/>
        <v>-51</v>
      </c>
      <c r="M782" s="3">
        <f t="shared" si="415"/>
        <v>-31</v>
      </c>
      <c r="N782">
        <f t="shared" si="416"/>
        <v>10</v>
      </c>
      <c r="O782">
        <f t="shared" si="417"/>
        <v>-14</v>
      </c>
      <c r="P782">
        <f t="shared" si="418"/>
        <v>14</v>
      </c>
      <c r="Q782" s="3">
        <f t="shared" si="419"/>
        <v>-10</v>
      </c>
      <c r="R782">
        <f t="shared" si="420"/>
        <v>-13</v>
      </c>
      <c r="S782">
        <f t="shared" si="421"/>
        <v>55</v>
      </c>
      <c r="T782">
        <f t="shared" si="422"/>
        <v>46</v>
      </c>
      <c r="U782" s="3">
        <f t="shared" si="423"/>
        <v>-93</v>
      </c>
      <c r="V782">
        <f t="shared" si="424"/>
        <v>-15</v>
      </c>
      <c r="W782">
        <f t="shared" si="425"/>
        <v>3</v>
      </c>
      <c r="X782">
        <f t="shared" si="426"/>
        <v>-6</v>
      </c>
      <c r="Y782" s="3">
        <f t="shared" si="427"/>
        <v>18</v>
      </c>
      <c r="Z782">
        <f t="shared" si="397"/>
        <v>104</v>
      </c>
      <c r="AA782">
        <f t="shared" si="398"/>
        <v>207</v>
      </c>
      <c r="AB782">
        <f t="shared" si="399"/>
        <v>103</v>
      </c>
      <c r="AC782" s="3">
        <f t="shared" si="400"/>
        <v>140</v>
      </c>
      <c r="AD782">
        <f t="shared" si="401"/>
        <v>27</v>
      </c>
      <c r="AE782">
        <f t="shared" si="402"/>
        <v>17</v>
      </c>
      <c r="AF782">
        <f t="shared" si="403"/>
        <v>28</v>
      </c>
      <c r="AG782" s="3">
        <f t="shared" si="404"/>
        <v>38</v>
      </c>
      <c r="AH782" s="3">
        <f t="shared" si="405"/>
        <v>14531</v>
      </c>
    </row>
    <row r="783" spans="1:34">
      <c r="A783">
        <v>781</v>
      </c>
      <c r="B783">
        <f t="shared" si="406"/>
        <v>66</v>
      </c>
      <c r="C783">
        <f t="shared" si="407"/>
        <v>-57</v>
      </c>
      <c r="D783">
        <f t="shared" si="408"/>
        <v>-15</v>
      </c>
      <c r="E783" s="3">
        <f t="shared" si="409"/>
        <v>-5</v>
      </c>
      <c r="F783">
        <f t="shared" si="428"/>
        <v>-5</v>
      </c>
      <c r="G783">
        <f t="shared" si="429"/>
        <v>3</v>
      </c>
      <c r="H783">
        <f t="shared" si="410"/>
        <v>-9</v>
      </c>
      <c r="I783" s="3">
        <f t="shared" si="411"/>
        <v>11</v>
      </c>
      <c r="J783">
        <f t="shared" si="412"/>
        <v>-11</v>
      </c>
      <c r="K783">
        <f t="shared" si="413"/>
        <v>75</v>
      </c>
      <c r="L783">
        <f t="shared" si="414"/>
        <v>-34</v>
      </c>
      <c r="M783" s="3">
        <f t="shared" si="415"/>
        <v>-40</v>
      </c>
      <c r="N783">
        <f t="shared" si="416"/>
        <v>9</v>
      </c>
      <c r="O783">
        <f t="shared" si="417"/>
        <v>-17</v>
      </c>
      <c r="P783">
        <f t="shared" si="418"/>
        <v>17</v>
      </c>
      <c r="Q783" s="3">
        <f t="shared" si="419"/>
        <v>-9</v>
      </c>
      <c r="R783">
        <f t="shared" si="420"/>
        <v>-27</v>
      </c>
      <c r="S783">
        <f t="shared" si="421"/>
        <v>55</v>
      </c>
      <c r="T783">
        <f t="shared" si="422"/>
        <v>39</v>
      </c>
      <c r="U783" s="3">
        <f t="shared" si="423"/>
        <v>-72</v>
      </c>
      <c r="V783">
        <f t="shared" si="424"/>
        <v>-14</v>
      </c>
      <c r="W783">
        <f t="shared" si="425"/>
        <v>0</v>
      </c>
      <c r="X783">
        <f t="shared" si="426"/>
        <v>-7</v>
      </c>
      <c r="Y783" s="3">
        <f t="shared" si="427"/>
        <v>21</v>
      </c>
      <c r="Z783">
        <f t="shared" si="397"/>
        <v>104</v>
      </c>
      <c r="AA783">
        <f t="shared" si="398"/>
        <v>187</v>
      </c>
      <c r="AB783">
        <f t="shared" si="399"/>
        <v>88</v>
      </c>
      <c r="AC783" s="3">
        <f t="shared" si="400"/>
        <v>117</v>
      </c>
      <c r="AD783">
        <f t="shared" si="401"/>
        <v>28</v>
      </c>
      <c r="AE783">
        <f t="shared" si="402"/>
        <v>20</v>
      </c>
      <c r="AF783">
        <f t="shared" si="403"/>
        <v>33</v>
      </c>
      <c r="AG783" s="3">
        <f t="shared" si="404"/>
        <v>41</v>
      </c>
      <c r="AH783" s="3">
        <f t="shared" si="405"/>
        <v>14353</v>
      </c>
    </row>
    <row r="784" spans="1:34">
      <c r="A784">
        <v>782</v>
      </c>
      <c r="B784">
        <f t="shared" si="406"/>
        <v>58</v>
      </c>
      <c r="C784">
        <f t="shared" si="407"/>
        <v>-51</v>
      </c>
      <c r="D784">
        <f t="shared" si="408"/>
        <v>-23</v>
      </c>
      <c r="E784" s="3">
        <f t="shared" si="409"/>
        <v>5</v>
      </c>
      <c r="F784">
        <f t="shared" si="428"/>
        <v>-8</v>
      </c>
      <c r="G784">
        <f t="shared" si="429"/>
        <v>6</v>
      </c>
      <c r="H784">
        <f t="shared" si="410"/>
        <v>-8</v>
      </c>
      <c r="I784" s="3">
        <f t="shared" si="411"/>
        <v>10</v>
      </c>
      <c r="J784">
        <f t="shared" si="412"/>
        <v>-3</v>
      </c>
      <c r="K784">
        <f t="shared" si="413"/>
        <v>55</v>
      </c>
      <c r="L784">
        <f t="shared" si="414"/>
        <v>-16</v>
      </c>
      <c r="M784" s="3">
        <f t="shared" si="415"/>
        <v>-46</v>
      </c>
      <c r="N784">
        <f t="shared" si="416"/>
        <v>8</v>
      </c>
      <c r="O784">
        <f t="shared" si="417"/>
        <v>-20</v>
      </c>
      <c r="P784">
        <f t="shared" si="418"/>
        <v>18</v>
      </c>
      <c r="Q784" s="3">
        <f t="shared" si="419"/>
        <v>-6</v>
      </c>
      <c r="R784">
        <f t="shared" si="420"/>
        <v>-40</v>
      </c>
      <c r="S784">
        <f t="shared" si="421"/>
        <v>52</v>
      </c>
      <c r="T784">
        <f t="shared" si="422"/>
        <v>31</v>
      </c>
      <c r="U784" s="3">
        <f t="shared" si="423"/>
        <v>-48</v>
      </c>
      <c r="V784">
        <f t="shared" si="424"/>
        <v>-13</v>
      </c>
      <c r="W784">
        <f t="shared" si="425"/>
        <v>-3</v>
      </c>
      <c r="X784">
        <f t="shared" si="426"/>
        <v>-8</v>
      </c>
      <c r="Y784" s="3">
        <f t="shared" si="427"/>
        <v>24</v>
      </c>
      <c r="Z784">
        <f t="shared" si="397"/>
        <v>101</v>
      </c>
      <c r="AA784">
        <f t="shared" si="398"/>
        <v>158</v>
      </c>
      <c r="AB784">
        <f t="shared" si="399"/>
        <v>70</v>
      </c>
      <c r="AC784" s="3">
        <f t="shared" si="400"/>
        <v>99</v>
      </c>
      <c r="AD784">
        <f t="shared" si="401"/>
        <v>29</v>
      </c>
      <c r="AE784">
        <f t="shared" si="402"/>
        <v>29</v>
      </c>
      <c r="AF784">
        <f t="shared" si="403"/>
        <v>34</v>
      </c>
      <c r="AG784" s="3">
        <f t="shared" si="404"/>
        <v>40</v>
      </c>
      <c r="AH784" s="3">
        <f t="shared" si="405"/>
        <v>13851</v>
      </c>
    </row>
    <row r="785" spans="1:34">
      <c r="A785">
        <v>783</v>
      </c>
      <c r="B785">
        <f t="shared" si="406"/>
        <v>47</v>
      </c>
      <c r="C785">
        <f t="shared" si="407"/>
        <v>-42</v>
      </c>
      <c r="D785">
        <f t="shared" si="408"/>
        <v>-30</v>
      </c>
      <c r="E785" s="3">
        <f t="shared" si="409"/>
        <v>14</v>
      </c>
      <c r="F785">
        <f t="shared" si="428"/>
        <v>-11</v>
      </c>
      <c r="G785">
        <f t="shared" si="429"/>
        <v>9</v>
      </c>
      <c r="H785">
        <f t="shared" si="410"/>
        <v>-7</v>
      </c>
      <c r="I785" s="3">
        <f t="shared" si="411"/>
        <v>9</v>
      </c>
      <c r="J785">
        <f t="shared" si="412"/>
        <v>4</v>
      </c>
      <c r="K785">
        <f t="shared" si="413"/>
        <v>32</v>
      </c>
      <c r="L785">
        <f t="shared" si="414"/>
        <v>3</v>
      </c>
      <c r="M785" s="3">
        <f t="shared" si="415"/>
        <v>-49</v>
      </c>
      <c r="N785">
        <f t="shared" si="416"/>
        <v>7</v>
      </c>
      <c r="O785">
        <f t="shared" si="417"/>
        <v>-23</v>
      </c>
      <c r="P785">
        <f t="shared" si="418"/>
        <v>19</v>
      </c>
      <c r="Q785" s="3">
        <f t="shared" si="419"/>
        <v>-3</v>
      </c>
      <c r="R785">
        <f t="shared" si="420"/>
        <v>-52</v>
      </c>
      <c r="S785">
        <f t="shared" si="421"/>
        <v>46</v>
      </c>
      <c r="T785">
        <f t="shared" si="422"/>
        <v>22</v>
      </c>
      <c r="U785" s="3">
        <f t="shared" si="423"/>
        <v>-21</v>
      </c>
      <c r="V785">
        <f t="shared" si="424"/>
        <v>-12</v>
      </c>
      <c r="W785">
        <f t="shared" si="425"/>
        <v>-6</v>
      </c>
      <c r="X785">
        <f t="shared" si="426"/>
        <v>-9</v>
      </c>
      <c r="Y785" s="3">
        <f t="shared" si="427"/>
        <v>27</v>
      </c>
      <c r="Z785">
        <f t="shared" si="397"/>
        <v>103</v>
      </c>
      <c r="AA785">
        <f t="shared" si="398"/>
        <v>120</v>
      </c>
      <c r="AB785">
        <f t="shared" si="399"/>
        <v>55</v>
      </c>
      <c r="AC785" s="3">
        <f t="shared" si="400"/>
        <v>84</v>
      </c>
      <c r="AD785">
        <f t="shared" si="401"/>
        <v>30</v>
      </c>
      <c r="AE785">
        <f t="shared" si="402"/>
        <v>38</v>
      </c>
      <c r="AF785">
        <f t="shared" si="403"/>
        <v>35</v>
      </c>
      <c r="AG785" s="3">
        <f t="shared" si="404"/>
        <v>39</v>
      </c>
      <c r="AH785" s="3">
        <f t="shared" si="405"/>
        <v>12851</v>
      </c>
    </row>
    <row r="786" spans="1:34">
      <c r="A786">
        <v>784</v>
      </c>
      <c r="B786">
        <f t="shared" si="406"/>
        <v>33</v>
      </c>
      <c r="C786">
        <f t="shared" si="407"/>
        <v>-30</v>
      </c>
      <c r="D786">
        <f t="shared" si="408"/>
        <v>-36</v>
      </c>
      <c r="E786" s="3">
        <f t="shared" si="409"/>
        <v>22</v>
      </c>
      <c r="F786">
        <f t="shared" si="428"/>
        <v>-14</v>
      </c>
      <c r="G786">
        <f t="shared" si="429"/>
        <v>12</v>
      </c>
      <c r="H786">
        <f t="shared" si="410"/>
        <v>-6</v>
      </c>
      <c r="I786" s="3">
        <f t="shared" si="411"/>
        <v>8</v>
      </c>
      <c r="J786">
        <f t="shared" si="412"/>
        <v>10</v>
      </c>
      <c r="K786">
        <f t="shared" si="413"/>
        <v>6</v>
      </c>
      <c r="L786">
        <f t="shared" si="414"/>
        <v>23</v>
      </c>
      <c r="M786" s="3">
        <f t="shared" si="415"/>
        <v>-49</v>
      </c>
      <c r="N786">
        <f t="shared" si="416"/>
        <v>6</v>
      </c>
      <c r="O786">
        <f t="shared" si="417"/>
        <v>-26</v>
      </c>
      <c r="P786">
        <f t="shared" si="418"/>
        <v>20</v>
      </c>
      <c r="Q786" s="3">
        <f t="shared" si="419"/>
        <v>0</v>
      </c>
      <c r="R786">
        <f t="shared" si="420"/>
        <v>-61</v>
      </c>
      <c r="S786">
        <f t="shared" si="421"/>
        <v>37</v>
      </c>
      <c r="T786">
        <f t="shared" si="422"/>
        <v>12</v>
      </c>
      <c r="U786" s="3">
        <f t="shared" si="423"/>
        <v>7</v>
      </c>
      <c r="V786">
        <f t="shared" si="424"/>
        <v>-9</v>
      </c>
      <c r="W786">
        <f t="shared" si="425"/>
        <v>-9</v>
      </c>
      <c r="X786">
        <f t="shared" si="426"/>
        <v>-10</v>
      </c>
      <c r="Y786" s="3">
        <f t="shared" si="427"/>
        <v>28</v>
      </c>
      <c r="Z786">
        <f t="shared" si="397"/>
        <v>104</v>
      </c>
      <c r="AA786">
        <f t="shared" si="398"/>
        <v>73</v>
      </c>
      <c r="AB786">
        <f t="shared" si="399"/>
        <v>71</v>
      </c>
      <c r="AC786" s="3">
        <f t="shared" si="400"/>
        <v>78</v>
      </c>
      <c r="AD786">
        <f t="shared" si="401"/>
        <v>29</v>
      </c>
      <c r="AE786">
        <f t="shared" si="402"/>
        <v>47</v>
      </c>
      <c r="AF786">
        <f t="shared" si="403"/>
        <v>36</v>
      </c>
      <c r="AG786" s="3">
        <f t="shared" si="404"/>
        <v>36</v>
      </c>
      <c r="AH786" s="3">
        <f t="shared" si="405"/>
        <v>11811</v>
      </c>
    </row>
    <row r="787" spans="1:34">
      <c r="A787">
        <v>785</v>
      </c>
      <c r="B787">
        <f t="shared" si="406"/>
        <v>16</v>
      </c>
      <c r="C787">
        <f t="shared" si="407"/>
        <v>-17</v>
      </c>
      <c r="D787">
        <f t="shared" si="408"/>
        <v>-39</v>
      </c>
      <c r="E787" s="3">
        <f t="shared" si="409"/>
        <v>29</v>
      </c>
      <c r="F787">
        <f t="shared" si="428"/>
        <v>-17</v>
      </c>
      <c r="G787">
        <f t="shared" si="429"/>
        <v>13</v>
      </c>
      <c r="H787">
        <f t="shared" si="410"/>
        <v>-3</v>
      </c>
      <c r="I787" s="3">
        <f t="shared" si="411"/>
        <v>7</v>
      </c>
      <c r="J787">
        <f t="shared" si="412"/>
        <v>15</v>
      </c>
      <c r="K787">
        <f t="shared" si="413"/>
        <v>-19</v>
      </c>
      <c r="L787">
        <f t="shared" si="414"/>
        <v>40</v>
      </c>
      <c r="M787" s="3">
        <f t="shared" si="415"/>
        <v>-46</v>
      </c>
      <c r="N787">
        <f t="shared" si="416"/>
        <v>5</v>
      </c>
      <c r="O787">
        <f t="shared" si="417"/>
        <v>-25</v>
      </c>
      <c r="P787">
        <f t="shared" si="418"/>
        <v>17</v>
      </c>
      <c r="Q787" s="3">
        <f t="shared" si="419"/>
        <v>3</v>
      </c>
      <c r="R787">
        <f t="shared" si="420"/>
        <v>-67</v>
      </c>
      <c r="S787">
        <f t="shared" si="421"/>
        <v>25</v>
      </c>
      <c r="T787">
        <f t="shared" si="422"/>
        <v>1</v>
      </c>
      <c r="U787" s="3">
        <f t="shared" si="423"/>
        <v>36</v>
      </c>
      <c r="V787">
        <f t="shared" si="424"/>
        <v>-6</v>
      </c>
      <c r="W787">
        <f t="shared" si="425"/>
        <v>-12</v>
      </c>
      <c r="X787">
        <f t="shared" si="426"/>
        <v>-11</v>
      </c>
      <c r="Y787" s="3">
        <f t="shared" si="427"/>
        <v>29</v>
      </c>
      <c r="Z787">
        <f t="shared" si="397"/>
        <v>98</v>
      </c>
      <c r="AA787">
        <f t="shared" si="398"/>
        <v>61</v>
      </c>
      <c r="AB787">
        <f t="shared" si="399"/>
        <v>80</v>
      </c>
      <c r="AC787" s="3">
        <f t="shared" si="400"/>
        <v>111</v>
      </c>
      <c r="AD787">
        <f t="shared" si="401"/>
        <v>28</v>
      </c>
      <c r="AE787">
        <f t="shared" si="402"/>
        <v>50</v>
      </c>
      <c r="AF787">
        <f t="shared" si="403"/>
        <v>31</v>
      </c>
      <c r="AG787" s="3">
        <f t="shared" si="404"/>
        <v>39</v>
      </c>
      <c r="AH787" s="3">
        <f t="shared" si="405"/>
        <v>12603</v>
      </c>
    </row>
    <row r="788" spans="1:34">
      <c r="A788">
        <v>786</v>
      </c>
      <c r="B788">
        <f t="shared" si="406"/>
        <v>-2</v>
      </c>
      <c r="C788">
        <f t="shared" si="407"/>
        <v>-3</v>
      </c>
      <c r="D788">
        <f t="shared" si="408"/>
        <v>-39</v>
      </c>
      <c r="E788" s="3">
        <f t="shared" si="409"/>
        <v>33</v>
      </c>
      <c r="F788">
        <f t="shared" si="428"/>
        <v>-18</v>
      </c>
      <c r="G788">
        <f t="shared" si="429"/>
        <v>14</v>
      </c>
      <c r="H788">
        <f t="shared" si="410"/>
        <v>0</v>
      </c>
      <c r="I788" s="3">
        <f t="shared" si="411"/>
        <v>4</v>
      </c>
      <c r="J788">
        <f t="shared" si="412"/>
        <v>19</v>
      </c>
      <c r="K788">
        <f t="shared" si="413"/>
        <v>-43</v>
      </c>
      <c r="L788">
        <f t="shared" si="414"/>
        <v>54</v>
      </c>
      <c r="M788" s="3">
        <f t="shared" si="415"/>
        <v>-40</v>
      </c>
      <c r="N788">
        <f t="shared" si="416"/>
        <v>4</v>
      </c>
      <c r="O788">
        <f t="shared" si="417"/>
        <v>-24</v>
      </c>
      <c r="P788">
        <f t="shared" si="418"/>
        <v>14</v>
      </c>
      <c r="Q788" s="3">
        <f t="shared" si="419"/>
        <v>6</v>
      </c>
      <c r="R788">
        <f t="shared" si="420"/>
        <v>-70</v>
      </c>
      <c r="S788">
        <f t="shared" si="421"/>
        <v>12</v>
      </c>
      <c r="T788">
        <f t="shared" si="422"/>
        <v>-9</v>
      </c>
      <c r="U788" s="3">
        <f t="shared" si="423"/>
        <v>62</v>
      </c>
      <c r="V788">
        <f t="shared" si="424"/>
        <v>-3</v>
      </c>
      <c r="W788">
        <f t="shared" si="425"/>
        <v>-13</v>
      </c>
      <c r="X788">
        <f t="shared" si="426"/>
        <v>-10</v>
      </c>
      <c r="Y788" s="3">
        <f t="shared" si="427"/>
        <v>26</v>
      </c>
      <c r="Z788">
        <f t="shared" si="397"/>
        <v>91</v>
      </c>
      <c r="AA788">
        <f t="shared" si="398"/>
        <v>58</v>
      </c>
      <c r="AB788">
        <f t="shared" si="399"/>
        <v>102</v>
      </c>
      <c r="AC788" s="3">
        <f t="shared" si="400"/>
        <v>135</v>
      </c>
      <c r="AD788">
        <f t="shared" si="401"/>
        <v>25</v>
      </c>
      <c r="AE788">
        <f t="shared" si="402"/>
        <v>51</v>
      </c>
      <c r="AF788">
        <f t="shared" si="403"/>
        <v>24</v>
      </c>
      <c r="AG788" s="3">
        <f t="shared" si="404"/>
        <v>36</v>
      </c>
      <c r="AH788" s="3">
        <f t="shared" si="405"/>
        <v>12541</v>
      </c>
    </row>
    <row r="789" spans="1:34">
      <c r="A789">
        <v>787</v>
      </c>
      <c r="B789">
        <f t="shared" si="406"/>
        <v>-21</v>
      </c>
      <c r="C789">
        <f t="shared" si="407"/>
        <v>12</v>
      </c>
      <c r="D789">
        <f t="shared" si="408"/>
        <v>-36</v>
      </c>
      <c r="E789" s="3">
        <f t="shared" si="409"/>
        <v>34</v>
      </c>
      <c r="F789">
        <f t="shared" si="428"/>
        <v>-19</v>
      </c>
      <c r="G789">
        <f t="shared" si="429"/>
        <v>15</v>
      </c>
      <c r="H789">
        <f t="shared" si="410"/>
        <v>3</v>
      </c>
      <c r="I789" s="3">
        <f t="shared" si="411"/>
        <v>1</v>
      </c>
      <c r="J789">
        <f t="shared" si="412"/>
        <v>22</v>
      </c>
      <c r="K789">
        <f t="shared" si="413"/>
        <v>-64</v>
      </c>
      <c r="L789">
        <f t="shared" si="414"/>
        <v>65</v>
      </c>
      <c r="M789" s="3">
        <f t="shared" si="415"/>
        <v>-33</v>
      </c>
      <c r="N789">
        <f t="shared" si="416"/>
        <v>3</v>
      </c>
      <c r="O789">
        <f t="shared" si="417"/>
        <v>-21</v>
      </c>
      <c r="P789">
        <f t="shared" si="418"/>
        <v>11</v>
      </c>
      <c r="Q789" s="3">
        <f t="shared" si="419"/>
        <v>7</v>
      </c>
      <c r="R789">
        <f t="shared" si="420"/>
        <v>-70</v>
      </c>
      <c r="S789">
        <f t="shared" si="421"/>
        <v>-2</v>
      </c>
      <c r="T789">
        <f t="shared" si="422"/>
        <v>-18</v>
      </c>
      <c r="U789" s="3">
        <f t="shared" si="423"/>
        <v>85</v>
      </c>
      <c r="V789">
        <f t="shared" si="424"/>
        <v>0</v>
      </c>
      <c r="W789">
        <f t="shared" si="425"/>
        <v>-14</v>
      </c>
      <c r="X789">
        <f t="shared" si="426"/>
        <v>-9</v>
      </c>
      <c r="Y789" s="3">
        <f t="shared" si="427"/>
        <v>23</v>
      </c>
      <c r="Z789">
        <f t="shared" si="397"/>
        <v>113</v>
      </c>
      <c r="AA789">
        <f t="shared" si="398"/>
        <v>78</v>
      </c>
      <c r="AB789">
        <f t="shared" si="399"/>
        <v>119</v>
      </c>
      <c r="AC789" s="3">
        <f t="shared" si="400"/>
        <v>152</v>
      </c>
      <c r="AD789">
        <f t="shared" si="401"/>
        <v>22</v>
      </c>
      <c r="AE789">
        <f t="shared" si="402"/>
        <v>50</v>
      </c>
      <c r="AF789">
        <f t="shared" si="403"/>
        <v>23</v>
      </c>
      <c r="AG789" s="3">
        <f t="shared" si="404"/>
        <v>31</v>
      </c>
      <c r="AH789" s="3">
        <f t="shared" si="405"/>
        <v>13835</v>
      </c>
    </row>
    <row r="790" spans="1:34">
      <c r="A790">
        <v>788</v>
      </c>
      <c r="B790">
        <f t="shared" si="406"/>
        <v>-39</v>
      </c>
      <c r="C790">
        <f t="shared" si="407"/>
        <v>26</v>
      </c>
      <c r="D790">
        <f t="shared" si="408"/>
        <v>-30</v>
      </c>
      <c r="E790" s="3">
        <f t="shared" si="409"/>
        <v>32</v>
      </c>
      <c r="F790">
        <f t="shared" si="428"/>
        <v>-18</v>
      </c>
      <c r="G790">
        <f t="shared" si="429"/>
        <v>14</v>
      </c>
      <c r="H790">
        <f t="shared" si="410"/>
        <v>6</v>
      </c>
      <c r="I790" s="3">
        <f t="shared" si="411"/>
        <v>-2</v>
      </c>
      <c r="J790">
        <f t="shared" si="412"/>
        <v>24</v>
      </c>
      <c r="K790">
        <f t="shared" si="413"/>
        <v>-82</v>
      </c>
      <c r="L790">
        <f t="shared" si="414"/>
        <v>73</v>
      </c>
      <c r="M790" s="3">
        <f t="shared" si="415"/>
        <v>-25</v>
      </c>
      <c r="N790">
        <f t="shared" si="416"/>
        <v>2</v>
      </c>
      <c r="O790">
        <f t="shared" si="417"/>
        <v>-18</v>
      </c>
      <c r="P790">
        <f t="shared" si="418"/>
        <v>8</v>
      </c>
      <c r="Q790" s="3">
        <f t="shared" si="419"/>
        <v>8</v>
      </c>
      <c r="R790">
        <f t="shared" si="420"/>
        <v>-67</v>
      </c>
      <c r="S790">
        <f t="shared" si="421"/>
        <v>-17</v>
      </c>
      <c r="T790">
        <f t="shared" si="422"/>
        <v>-26</v>
      </c>
      <c r="U790" s="3">
        <f t="shared" si="423"/>
        <v>105</v>
      </c>
      <c r="V790">
        <f t="shared" si="424"/>
        <v>3</v>
      </c>
      <c r="W790">
        <f t="shared" si="425"/>
        <v>-15</v>
      </c>
      <c r="X790">
        <f t="shared" si="426"/>
        <v>-8</v>
      </c>
      <c r="Y790" s="3">
        <f t="shared" si="427"/>
        <v>20</v>
      </c>
      <c r="Z790">
        <f t="shared" si="397"/>
        <v>130</v>
      </c>
      <c r="AA790">
        <f t="shared" si="398"/>
        <v>125</v>
      </c>
      <c r="AB790">
        <f t="shared" si="399"/>
        <v>129</v>
      </c>
      <c r="AC790" s="3">
        <f t="shared" si="400"/>
        <v>162</v>
      </c>
      <c r="AD790">
        <f t="shared" si="401"/>
        <v>23</v>
      </c>
      <c r="AE790">
        <f t="shared" si="402"/>
        <v>47</v>
      </c>
      <c r="AF790">
        <f t="shared" si="403"/>
        <v>22</v>
      </c>
      <c r="AG790" s="3">
        <f t="shared" si="404"/>
        <v>30</v>
      </c>
      <c r="AH790" s="3">
        <f t="shared" si="405"/>
        <v>16563</v>
      </c>
    </row>
    <row r="791" spans="1:34">
      <c r="A791">
        <v>789</v>
      </c>
      <c r="B791">
        <f t="shared" si="406"/>
        <v>-54</v>
      </c>
      <c r="C791">
        <f t="shared" si="407"/>
        <v>39</v>
      </c>
      <c r="D791">
        <f t="shared" si="408"/>
        <v>-23</v>
      </c>
      <c r="E791" s="3">
        <f t="shared" si="409"/>
        <v>27</v>
      </c>
      <c r="F791">
        <f t="shared" si="428"/>
        <v>-15</v>
      </c>
      <c r="G791">
        <f t="shared" si="429"/>
        <v>13</v>
      </c>
      <c r="H791">
        <f t="shared" si="410"/>
        <v>7</v>
      </c>
      <c r="I791" s="3">
        <f t="shared" si="411"/>
        <v>-5</v>
      </c>
      <c r="J791">
        <f t="shared" si="412"/>
        <v>25</v>
      </c>
      <c r="K791">
        <f t="shared" si="413"/>
        <v>-97</v>
      </c>
      <c r="L791">
        <f t="shared" si="414"/>
        <v>78</v>
      </c>
      <c r="M791" s="3">
        <f t="shared" si="415"/>
        <v>-16</v>
      </c>
      <c r="N791">
        <f t="shared" si="416"/>
        <v>1</v>
      </c>
      <c r="O791">
        <f t="shared" si="417"/>
        <v>-15</v>
      </c>
      <c r="P791">
        <f t="shared" si="418"/>
        <v>5</v>
      </c>
      <c r="Q791" s="3">
        <f t="shared" si="419"/>
        <v>9</v>
      </c>
      <c r="R791">
        <f t="shared" si="420"/>
        <v>-61</v>
      </c>
      <c r="S791">
        <f t="shared" si="421"/>
        <v>-33</v>
      </c>
      <c r="T791">
        <f t="shared" si="422"/>
        <v>-33</v>
      </c>
      <c r="U791" s="3">
        <f t="shared" si="423"/>
        <v>122</v>
      </c>
      <c r="V791">
        <f t="shared" si="424"/>
        <v>6</v>
      </c>
      <c r="W791">
        <f t="shared" si="425"/>
        <v>-16</v>
      </c>
      <c r="X791">
        <f t="shared" si="426"/>
        <v>-7</v>
      </c>
      <c r="Y791" s="3">
        <f t="shared" si="427"/>
        <v>17</v>
      </c>
      <c r="Z791">
        <f t="shared" si="397"/>
        <v>140</v>
      </c>
      <c r="AA791">
        <f t="shared" si="398"/>
        <v>169</v>
      </c>
      <c r="AB791">
        <f t="shared" si="399"/>
        <v>134</v>
      </c>
      <c r="AC791" s="3">
        <f t="shared" si="400"/>
        <v>165</v>
      </c>
      <c r="AD791">
        <f t="shared" si="401"/>
        <v>22</v>
      </c>
      <c r="AE791">
        <f t="shared" si="402"/>
        <v>44</v>
      </c>
      <c r="AF791">
        <f t="shared" si="403"/>
        <v>19</v>
      </c>
      <c r="AG791" s="3">
        <f t="shared" si="404"/>
        <v>31</v>
      </c>
      <c r="AH791" s="3">
        <f t="shared" si="405"/>
        <v>18177</v>
      </c>
    </row>
    <row r="792" spans="1:34">
      <c r="A792">
        <v>790</v>
      </c>
      <c r="B792">
        <f t="shared" si="406"/>
        <v>-66</v>
      </c>
      <c r="C792">
        <f t="shared" si="407"/>
        <v>49</v>
      </c>
      <c r="D792">
        <f t="shared" si="408"/>
        <v>-15</v>
      </c>
      <c r="E792" s="3">
        <f t="shared" si="409"/>
        <v>21</v>
      </c>
      <c r="F792">
        <f t="shared" si="428"/>
        <v>-12</v>
      </c>
      <c r="G792">
        <f t="shared" si="429"/>
        <v>10</v>
      </c>
      <c r="H792">
        <f t="shared" si="410"/>
        <v>8</v>
      </c>
      <c r="I792" s="3">
        <f t="shared" si="411"/>
        <v>-6</v>
      </c>
      <c r="J792">
        <f t="shared" si="412"/>
        <v>25</v>
      </c>
      <c r="K792">
        <f t="shared" si="413"/>
        <v>-109</v>
      </c>
      <c r="L792">
        <f t="shared" si="414"/>
        <v>80</v>
      </c>
      <c r="M792" s="3">
        <f t="shared" si="415"/>
        <v>-6</v>
      </c>
      <c r="N792">
        <f t="shared" si="416"/>
        <v>0</v>
      </c>
      <c r="O792">
        <f t="shared" si="417"/>
        <v>-12</v>
      </c>
      <c r="P792">
        <f t="shared" si="418"/>
        <v>2</v>
      </c>
      <c r="Q792" s="3">
        <f t="shared" si="419"/>
        <v>10</v>
      </c>
      <c r="R792">
        <f t="shared" si="420"/>
        <v>-52</v>
      </c>
      <c r="S792">
        <f t="shared" si="421"/>
        <v>-49</v>
      </c>
      <c r="T792">
        <f t="shared" si="422"/>
        <v>-40</v>
      </c>
      <c r="U792" s="3">
        <f t="shared" si="423"/>
        <v>136</v>
      </c>
      <c r="V792">
        <f t="shared" si="424"/>
        <v>9</v>
      </c>
      <c r="W792">
        <f t="shared" si="425"/>
        <v>-16</v>
      </c>
      <c r="X792">
        <f t="shared" si="426"/>
        <v>-7</v>
      </c>
      <c r="Y792" s="3">
        <f t="shared" si="427"/>
        <v>14</v>
      </c>
      <c r="Z792">
        <f t="shared" si="397"/>
        <v>143</v>
      </c>
      <c r="AA792">
        <f t="shared" si="398"/>
        <v>207</v>
      </c>
      <c r="AB792">
        <f t="shared" si="399"/>
        <v>135</v>
      </c>
      <c r="AC792" s="3">
        <f t="shared" si="400"/>
        <v>163</v>
      </c>
      <c r="AD792">
        <f t="shared" si="401"/>
        <v>21</v>
      </c>
      <c r="AE792">
        <f t="shared" si="402"/>
        <v>38</v>
      </c>
      <c r="AF792">
        <f t="shared" si="403"/>
        <v>17</v>
      </c>
      <c r="AG792" s="3">
        <f t="shared" si="404"/>
        <v>30</v>
      </c>
      <c r="AH792" s="3">
        <f t="shared" si="405"/>
        <v>18054</v>
      </c>
    </row>
    <row r="793" spans="1:34">
      <c r="A793">
        <v>791</v>
      </c>
      <c r="B793">
        <f t="shared" si="406"/>
        <v>-75</v>
      </c>
      <c r="C793">
        <f t="shared" si="407"/>
        <v>56</v>
      </c>
      <c r="D793">
        <f t="shared" si="408"/>
        <v>-6</v>
      </c>
      <c r="E793" s="3">
        <f t="shared" si="409"/>
        <v>14</v>
      </c>
      <c r="F793">
        <f t="shared" si="428"/>
        <v>-9</v>
      </c>
      <c r="G793">
        <f t="shared" si="429"/>
        <v>7</v>
      </c>
      <c r="H793">
        <f t="shared" si="410"/>
        <v>9</v>
      </c>
      <c r="I793" s="3">
        <f t="shared" si="411"/>
        <v>-7</v>
      </c>
      <c r="J793">
        <f t="shared" si="412"/>
        <v>24</v>
      </c>
      <c r="K793">
        <f t="shared" si="413"/>
        <v>-118</v>
      </c>
      <c r="L793">
        <f t="shared" si="414"/>
        <v>79</v>
      </c>
      <c r="M793" s="3">
        <f t="shared" si="415"/>
        <v>5</v>
      </c>
      <c r="N793">
        <f t="shared" si="416"/>
        <v>-1</v>
      </c>
      <c r="O793">
        <f t="shared" si="417"/>
        <v>-9</v>
      </c>
      <c r="P793">
        <f t="shared" si="418"/>
        <v>-1</v>
      </c>
      <c r="Q793" s="3">
        <f t="shared" si="419"/>
        <v>11</v>
      </c>
      <c r="R793">
        <f t="shared" si="420"/>
        <v>-40</v>
      </c>
      <c r="S793">
        <f t="shared" si="421"/>
        <v>-64</v>
      </c>
      <c r="T793">
        <f t="shared" si="422"/>
        <v>-48</v>
      </c>
      <c r="U793" s="3">
        <f t="shared" si="423"/>
        <v>147</v>
      </c>
      <c r="V793">
        <f t="shared" si="424"/>
        <v>12</v>
      </c>
      <c r="W793">
        <f t="shared" si="425"/>
        <v>-15</v>
      </c>
      <c r="X793">
        <f t="shared" si="426"/>
        <v>-8</v>
      </c>
      <c r="Y793" s="3">
        <f t="shared" si="427"/>
        <v>11</v>
      </c>
      <c r="Z793">
        <f t="shared" si="397"/>
        <v>139</v>
      </c>
      <c r="AA793">
        <f t="shared" si="398"/>
        <v>238</v>
      </c>
      <c r="AB793">
        <f t="shared" si="399"/>
        <v>133</v>
      </c>
      <c r="AC793" s="3">
        <f t="shared" si="400"/>
        <v>166</v>
      </c>
      <c r="AD793">
        <f t="shared" si="401"/>
        <v>22</v>
      </c>
      <c r="AE793">
        <f t="shared" si="402"/>
        <v>31</v>
      </c>
      <c r="AF793">
        <f t="shared" si="403"/>
        <v>18</v>
      </c>
      <c r="AG793" s="3">
        <f t="shared" si="404"/>
        <v>29</v>
      </c>
      <c r="AH793" s="3">
        <f t="shared" si="405"/>
        <v>17644</v>
      </c>
    </row>
    <row r="794" spans="1:34">
      <c r="A794">
        <v>792</v>
      </c>
      <c r="B794">
        <f t="shared" si="406"/>
        <v>-81</v>
      </c>
      <c r="C794">
        <f t="shared" si="407"/>
        <v>60</v>
      </c>
      <c r="D794">
        <f t="shared" si="408"/>
        <v>4</v>
      </c>
      <c r="E794" s="3">
        <f t="shared" si="409"/>
        <v>6</v>
      </c>
      <c r="F794">
        <f t="shared" si="428"/>
        <v>-6</v>
      </c>
      <c r="G794">
        <f t="shared" si="429"/>
        <v>4</v>
      </c>
      <c r="H794">
        <f t="shared" si="410"/>
        <v>10</v>
      </c>
      <c r="I794" s="3">
        <f t="shared" si="411"/>
        <v>-8</v>
      </c>
      <c r="J794">
        <f t="shared" si="412"/>
        <v>22</v>
      </c>
      <c r="K794">
        <f t="shared" si="413"/>
        <v>-124</v>
      </c>
      <c r="L794">
        <f t="shared" si="414"/>
        <v>75</v>
      </c>
      <c r="M794" s="3">
        <f t="shared" si="415"/>
        <v>17</v>
      </c>
      <c r="N794">
        <f t="shared" si="416"/>
        <v>-2</v>
      </c>
      <c r="O794">
        <f t="shared" si="417"/>
        <v>-6</v>
      </c>
      <c r="P794">
        <f t="shared" si="418"/>
        <v>-4</v>
      </c>
      <c r="Q794" s="3">
        <f t="shared" si="419"/>
        <v>12</v>
      </c>
      <c r="R794">
        <f t="shared" si="420"/>
        <v>-29</v>
      </c>
      <c r="S794">
        <f t="shared" si="421"/>
        <v>-76</v>
      </c>
      <c r="T794">
        <f t="shared" si="422"/>
        <v>-55</v>
      </c>
      <c r="U794" s="3">
        <f t="shared" si="423"/>
        <v>155</v>
      </c>
      <c r="V794">
        <f t="shared" si="424"/>
        <v>11</v>
      </c>
      <c r="W794">
        <f t="shared" si="425"/>
        <v>-12</v>
      </c>
      <c r="X794">
        <f t="shared" si="426"/>
        <v>-7</v>
      </c>
      <c r="Y794" s="3">
        <f t="shared" si="427"/>
        <v>8</v>
      </c>
      <c r="Z794">
        <f t="shared" si="397"/>
        <v>132</v>
      </c>
      <c r="AA794">
        <f t="shared" si="398"/>
        <v>260</v>
      </c>
      <c r="AB794">
        <f t="shared" si="399"/>
        <v>134</v>
      </c>
      <c r="AC794" s="3">
        <f t="shared" si="400"/>
        <v>178</v>
      </c>
      <c r="AD794">
        <f t="shared" si="401"/>
        <v>19</v>
      </c>
      <c r="AE794">
        <f t="shared" si="402"/>
        <v>22</v>
      </c>
      <c r="AF794">
        <f t="shared" si="403"/>
        <v>21</v>
      </c>
      <c r="AG794" s="3">
        <f t="shared" si="404"/>
        <v>28</v>
      </c>
      <c r="AH794" s="3">
        <f t="shared" si="405"/>
        <v>16026</v>
      </c>
    </row>
    <row r="795" spans="1:34">
      <c r="A795">
        <v>793</v>
      </c>
      <c r="B795">
        <f t="shared" si="406"/>
        <v>-84</v>
      </c>
      <c r="C795">
        <f t="shared" si="407"/>
        <v>61</v>
      </c>
      <c r="D795">
        <f t="shared" si="408"/>
        <v>15</v>
      </c>
      <c r="E795" s="3">
        <f t="shared" si="409"/>
        <v>-3</v>
      </c>
      <c r="F795">
        <f t="shared" si="428"/>
        <v>-3</v>
      </c>
      <c r="G795">
        <f t="shared" si="429"/>
        <v>1</v>
      </c>
      <c r="H795">
        <f t="shared" si="410"/>
        <v>11</v>
      </c>
      <c r="I795" s="3">
        <f t="shared" si="411"/>
        <v>-9</v>
      </c>
      <c r="J795">
        <f t="shared" si="412"/>
        <v>19</v>
      </c>
      <c r="K795">
        <f t="shared" si="413"/>
        <v>-127</v>
      </c>
      <c r="L795">
        <f t="shared" si="414"/>
        <v>68</v>
      </c>
      <c r="M795" s="3">
        <f t="shared" si="415"/>
        <v>30</v>
      </c>
      <c r="N795">
        <f t="shared" si="416"/>
        <v>-3</v>
      </c>
      <c r="O795">
        <f t="shared" si="417"/>
        <v>-3</v>
      </c>
      <c r="P795">
        <f t="shared" si="418"/>
        <v>-7</v>
      </c>
      <c r="Q795" s="3">
        <f t="shared" si="419"/>
        <v>13</v>
      </c>
      <c r="R795">
        <f t="shared" si="420"/>
        <v>-19</v>
      </c>
      <c r="S795">
        <f t="shared" si="421"/>
        <v>-85</v>
      </c>
      <c r="T795">
        <f t="shared" si="422"/>
        <v>-61</v>
      </c>
      <c r="U795" s="3">
        <f t="shared" si="423"/>
        <v>160</v>
      </c>
      <c r="V795">
        <f t="shared" si="424"/>
        <v>10</v>
      </c>
      <c r="W795">
        <f t="shared" si="425"/>
        <v>-9</v>
      </c>
      <c r="X795">
        <f t="shared" si="426"/>
        <v>-6</v>
      </c>
      <c r="Y795" s="3">
        <f t="shared" si="427"/>
        <v>5</v>
      </c>
      <c r="Z795">
        <f t="shared" si="397"/>
        <v>122</v>
      </c>
      <c r="AA795">
        <f t="shared" si="398"/>
        <v>273</v>
      </c>
      <c r="AB795">
        <f t="shared" si="399"/>
        <v>144</v>
      </c>
      <c r="AC795" s="3">
        <f t="shared" si="400"/>
        <v>193</v>
      </c>
      <c r="AD795">
        <f t="shared" si="401"/>
        <v>16</v>
      </c>
      <c r="AE795">
        <f t="shared" si="402"/>
        <v>13</v>
      </c>
      <c r="AF795">
        <f t="shared" si="403"/>
        <v>24</v>
      </c>
      <c r="AG795" s="3">
        <f t="shared" si="404"/>
        <v>27</v>
      </c>
      <c r="AH795" s="3">
        <f t="shared" si="405"/>
        <v>14168</v>
      </c>
    </row>
    <row r="796" spans="1:34">
      <c r="A796">
        <v>794</v>
      </c>
      <c r="B796">
        <f t="shared" si="406"/>
        <v>-84</v>
      </c>
      <c r="C796">
        <f t="shared" si="407"/>
        <v>59</v>
      </c>
      <c r="D796">
        <f t="shared" si="408"/>
        <v>25</v>
      </c>
      <c r="E796" s="3">
        <f t="shared" si="409"/>
        <v>-11</v>
      </c>
      <c r="F796">
        <f t="shared" si="428"/>
        <v>0</v>
      </c>
      <c r="G796">
        <f t="shared" si="429"/>
        <v>-2</v>
      </c>
      <c r="H796">
        <f t="shared" si="410"/>
        <v>10</v>
      </c>
      <c r="I796" s="3">
        <f t="shared" si="411"/>
        <v>-8</v>
      </c>
      <c r="J796">
        <f t="shared" si="412"/>
        <v>17</v>
      </c>
      <c r="K796">
        <f t="shared" si="413"/>
        <v>-127</v>
      </c>
      <c r="L796">
        <f t="shared" si="414"/>
        <v>58</v>
      </c>
      <c r="M796" s="3">
        <f t="shared" si="415"/>
        <v>42</v>
      </c>
      <c r="N796">
        <f t="shared" si="416"/>
        <v>-2</v>
      </c>
      <c r="O796">
        <f t="shared" si="417"/>
        <v>0</v>
      </c>
      <c r="P796">
        <f t="shared" si="418"/>
        <v>-10</v>
      </c>
      <c r="Q796" s="3">
        <f t="shared" si="419"/>
        <v>12</v>
      </c>
      <c r="R796">
        <f t="shared" si="420"/>
        <v>-10</v>
      </c>
      <c r="S796">
        <f t="shared" si="421"/>
        <v>-91</v>
      </c>
      <c r="T796">
        <f t="shared" si="422"/>
        <v>-66</v>
      </c>
      <c r="U796" s="3">
        <f t="shared" si="423"/>
        <v>162</v>
      </c>
      <c r="V796">
        <f t="shared" si="424"/>
        <v>9</v>
      </c>
      <c r="W796">
        <f t="shared" si="425"/>
        <v>-6</v>
      </c>
      <c r="X796">
        <f t="shared" si="426"/>
        <v>-5</v>
      </c>
      <c r="Y796" s="3">
        <f t="shared" si="427"/>
        <v>2</v>
      </c>
      <c r="Z796">
        <f t="shared" si="397"/>
        <v>111</v>
      </c>
      <c r="AA796">
        <f t="shared" si="398"/>
        <v>277</v>
      </c>
      <c r="AB796">
        <f t="shared" si="399"/>
        <v>149</v>
      </c>
      <c r="AC796" s="3">
        <f t="shared" si="400"/>
        <v>215</v>
      </c>
      <c r="AD796">
        <f t="shared" si="401"/>
        <v>11</v>
      </c>
      <c r="AE796">
        <f t="shared" si="402"/>
        <v>8</v>
      </c>
      <c r="AF796">
        <f t="shared" si="403"/>
        <v>25</v>
      </c>
      <c r="AG796" s="3">
        <f t="shared" si="404"/>
        <v>22</v>
      </c>
      <c r="AH796" s="3">
        <f t="shared" si="405"/>
        <v>11892</v>
      </c>
    </row>
    <row r="797" spans="1:34">
      <c r="A797">
        <v>795</v>
      </c>
      <c r="B797">
        <f t="shared" si="406"/>
        <v>-81</v>
      </c>
      <c r="C797">
        <f t="shared" si="407"/>
        <v>54</v>
      </c>
      <c r="D797">
        <f t="shared" si="408"/>
        <v>34</v>
      </c>
      <c r="E797" s="3">
        <f t="shared" si="409"/>
        <v>-18</v>
      </c>
      <c r="F797">
        <f t="shared" si="428"/>
        <v>3</v>
      </c>
      <c r="G797">
        <f t="shared" si="429"/>
        <v>-5</v>
      </c>
      <c r="H797">
        <f t="shared" si="410"/>
        <v>9</v>
      </c>
      <c r="I797" s="3">
        <f t="shared" si="411"/>
        <v>-7</v>
      </c>
      <c r="J797">
        <f t="shared" si="412"/>
        <v>16</v>
      </c>
      <c r="K797">
        <f t="shared" si="413"/>
        <v>-124</v>
      </c>
      <c r="L797">
        <f t="shared" si="414"/>
        <v>45</v>
      </c>
      <c r="M797" s="3">
        <f t="shared" si="415"/>
        <v>53</v>
      </c>
      <c r="N797">
        <f t="shared" si="416"/>
        <v>-1</v>
      </c>
      <c r="O797">
        <f t="shared" si="417"/>
        <v>3</v>
      </c>
      <c r="P797">
        <f t="shared" si="418"/>
        <v>-13</v>
      </c>
      <c r="Q797" s="3">
        <f t="shared" si="419"/>
        <v>11</v>
      </c>
      <c r="R797">
        <f t="shared" si="420"/>
        <v>-2</v>
      </c>
      <c r="S797">
        <f t="shared" si="421"/>
        <v>-94</v>
      </c>
      <c r="T797">
        <f t="shared" si="422"/>
        <v>-70</v>
      </c>
      <c r="U797" s="3">
        <f t="shared" si="423"/>
        <v>161</v>
      </c>
      <c r="V797">
        <f t="shared" si="424"/>
        <v>8</v>
      </c>
      <c r="W797">
        <f t="shared" si="425"/>
        <v>-3</v>
      </c>
      <c r="X797">
        <f t="shared" si="426"/>
        <v>-4</v>
      </c>
      <c r="Y797" s="3">
        <f t="shared" si="427"/>
        <v>-1</v>
      </c>
      <c r="Z797">
        <f t="shared" si="397"/>
        <v>99</v>
      </c>
      <c r="AA797">
        <f t="shared" si="398"/>
        <v>272</v>
      </c>
      <c r="AB797">
        <f t="shared" si="399"/>
        <v>149</v>
      </c>
      <c r="AC797" s="3">
        <f t="shared" si="400"/>
        <v>232</v>
      </c>
      <c r="AD797">
        <f t="shared" si="401"/>
        <v>12</v>
      </c>
      <c r="AE797">
        <f t="shared" si="402"/>
        <v>11</v>
      </c>
      <c r="AF797">
        <f t="shared" si="403"/>
        <v>26</v>
      </c>
      <c r="AG797" s="3">
        <f t="shared" si="404"/>
        <v>19</v>
      </c>
      <c r="AH797" s="3">
        <f t="shared" si="405"/>
        <v>12462</v>
      </c>
    </row>
    <row r="798" spans="1:34">
      <c r="A798">
        <v>796</v>
      </c>
      <c r="B798">
        <f t="shared" si="406"/>
        <v>-75</v>
      </c>
      <c r="C798">
        <f t="shared" si="407"/>
        <v>46</v>
      </c>
      <c r="D798">
        <f t="shared" si="408"/>
        <v>42</v>
      </c>
      <c r="E798" s="3">
        <f t="shared" si="409"/>
        <v>-24</v>
      </c>
      <c r="F798">
        <f t="shared" si="428"/>
        <v>6</v>
      </c>
      <c r="G798">
        <f t="shared" si="429"/>
        <v>-8</v>
      </c>
      <c r="H798">
        <f t="shared" si="410"/>
        <v>8</v>
      </c>
      <c r="I798" s="3">
        <f t="shared" si="411"/>
        <v>-6</v>
      </c>
      <c r="J798">
        <f t="shared" si="412"/>
        <v>16</v>
      </c>
      <c r="K798">
        <f t="shared" si="413"/>
        <v>-118</v>
      </c>
      <c r="L798">
        <f t="shared" si="414"/>
        <v>31</v>
      </c>
      <c r="M798" s="3">
        <f t="shared" si="415"/>
        <v>61</v>
      </c>
      <c r="N798">
        <f t="shared" si="416"/>
        <v>0</v>
      </c>
      <c r="O798">
        <f t="shared" si="417"/>
        <v>6</v>
      </c>
      <c r="P798">
        <f t="shared" si="418"/>
        <v>-14</v>
      </c>
      <c r="Q798" s="3">
        <f t="shared" si="419"/>
        <v>8</v>
      </c>
      <c r="R798">
        <f t="shared" si="420"/>
        <v>5</v>
      </c>
      <c r="S798">
        <f t="shared" si="421"/>
        <v>-94</v>
      </c>
      <c r="T798">
        <f t="shared" si="422"/>
        <v>-73</v>
      </c>
      <c r="U798" s="3">
        <f t="shared" si="423"/>
        <v>157</v>
      </c>
      <c r="V798">
        <f t="shared" si="424"/>
        <v>7</v>
      </c>
      <c r="W798">
        <f t="shared" si="425"/>
        <v>0</v>
      </c>
      <c r="X798">
        <f t="shared" si="426"/>
        <v>-3</v>
      </c>
      <c r="Y798" s="3">
        <f t="shared" si="427"/>
        <v>-4</v>
      </c>
      <c r="Z798">
        <f t="shared" si="397"/>
        <v>96</v>
      </c>
      <c r="AA798">
        <f t="shared" si="398"/>
        <v>258</v>
      </c>
      <c r="AB798">
        <f t="shared" si="399"/>
        <v>146</v>
      </c>
      <c r="AC798" s="3">
        <f t="shared" si="400"/>
        <v>242</v>
      </c>
      <c r="AD798">
        <f t="shared" si="401"/>
        <v>13</v>
      </c>
      <c r="AE798">
        <f t="shared" si="402"/>
        <v>14</v>
      </c>
      <c r="AF798">
        <f t="shared" si="403"/>
        <v>25</v>
      </c>
      <c r="AG798" s="3">
        <f t="shared" si="404"/>
        <v>18</v>
      </c>
      <c r="AH798" s="3">
        <f t="shared" si="405"/>
        <v>12866</v>
      </c>
    </row>
    <row r="799" spans="1:34">
      <c r="A799">
        <v>797</v>
      </c>
      <c r="B799">
        <f t="shared" si="406"/>
        <v>-66</v>
      </c>
      <c r="C799">
        <f t="shared" si="407"/>
        <v>35</v>
      </c>
      <c r="D799">
        <f t="shared" si="408"/>
        <v>49</v>
      </c>
      <c r="E799" s="3">
        <f t="shared" si="409"/>
        <v>-29</v>
      </c>
      <c r="F799">
        <f t="shared" si="428"/>
        <v>9</v>
      </c>
      <c r="G799">
        <f t="shared" si="429"/>
        <v>-11</v>
      </c>
      <c r="H799">
        <f t="shared" si="410"/>
        <v>7</v>
      </c>
      <c r="I799" s="3">
        <f t="shared" si="411"/>
        <v>-5</v>
      </c>
      <c r="J799">
        <f t="shared" si="412"/>
        <v>17</v>
      </c>
      <c r="K799">
        <f t="shared" si="413"/>
        <v>-109</v>
      </c>
      <c r="L799">
        <f t="shared" si="414"/>
        <v>16</v>
      </c>
      <c r="M799" s="3">
        <f t="shared" si="415"/>
        <v>66</v>
      </c>
      <c r="N799">
        <f t="shared" si="416"/>
        <v>1</v>
      </c>
      <c r="O799">
        <f t="shared" si="417"/>
        <v>9</v>
      </c>
      <c r="P799">
        <f t="shared" si="418"/>
        <v>-15</v>
      </c>
      <c r="Q799" s="3">
        <f t="shared" si="419"/>
        <v>5</v>
      </c>
      <c r="R799">
        <f t="shared" si="420"/>
        <v>11</v>
      </c>
      <c r="S799">
        <f t="shared" si="421"/>
        <v>-91</v>
      </c>
      <c r="T799">
        <f t="shared" si="422"/>
        <v>-75</v>
      </c>
      <c r="U799" s="3">
        <f t="shared" si="423"/>
        <v>150</v>
      </c>
      <c r="V799">
        <f t="shared" si="424"/>
        <v>6</v>
      </c>
      <c r="W799">
        <f t="shared" si="425"/>
        <v>3</v>
      </c>
      <c r="X799">
        <f t="shared" si="426"/>
        <v>-2</v>
      </c>
      <c r="Y799" s="3">
        <f t="shared" si="427"/>
        <v>-7</v>
      </c>
      <c r="Z799">
        <f t="shared" si="397"/>
        <v>94</v>
      </c>
      <c r="AA799">
        <f t="shared" si="398"/>
        <v>235</v>
      </c>
      <c r="AB799">
        <f t="shared" si="399"/>
        <v>140</v>
      </c>
      <c r="AC799" s="3">
        <f t="shared" si="400"/>
        <v>245</v>
      </c>
      <c r="AD799">
        <f t="shared" si="401"/>
        <v>16</v>
      </c>
      <c r="AE799">
        <f t="shared" si="402"/>
        <v>23</v>
      </c>
      <c r="AF799">
        <f t="shared" si="403"/>
        <v>24</v>
      </c>
      <c r="AG799" s="3">
        <f t="shared" si="404"/>
        <v>17</v>
      </c>
      <c r="AH799" s="3">
        <f t="shared" si="405"/>
        <v>14434</v>
      </c>
    </row>
    <row r="800" spans="1:34">
      <c r="A800">
        <v>798</v>
      </c>
      <c r="B800">
        <f t="shared" si="406"/>
        <v>-54</v>
      </c>
      <c r="C800">
        <f t="shared" si="407"/>
        <v>23</v>
      </c>
      <c r="D800">
        <f t="shared" si="408"/>
        <v>53</v>
      </c>
      <c r="E800" s="3">
        <f t="shared" si="409"/>
        <v>-33</v>
      </c>
      <c r="F800">
        <f t="shared" si="428"/>
        <v>12</v>
      </c>
      <c r="G800">
        <f t="shared" si="429"/>
        <v>-12</v>
      </c>
      <c r="H800">
        <f t="shared" si="410"/>
        <v>4</v>
      </c>
      <c r="I800" s="3">
        <f t="shared" si="411"/>
        <v>-4</v>
      </c>
      <c r="J800">
        <f t="shared" si="412"/>
        <v>17</v>
      </c>
      <c r="K800">
        <f t="shared" si="413"/>
        <v>-97</v>
      </c>
      <c r="L800">
        <f t="shared" si="414"/>
        <v>2</v>
      </c>
      <c r="M800" s="3">
        <f t="shared" si="415"/>
        <v>68</v>
      </c>
      <c r="N800">
        <f t="shared" si="416"/>
        <v>0</v>
      </c>
      <c r="O800">
        <f t="shared" si="417"/>
        <v>12</v>
      </c>
      <c r="P800">
        <f t="shared" si="418"/>
        <v>-14</v>
      </c>
      <c r="Q800" s="3">
        <f t="shared" si="419"/>
        <v>2</v>
      </c>
      <c r="R800">
        <f t="shared" si="420"/>
        <v>16</v>
      </c>
      <c r="S800">
        <f t="shared" si="421"/>
        <v>-85</v>
      </c>
      <c r="T800">
        <f t="shared" si="422"/>
        <v>-76</v>
      </c>
      <c r="U800" s="3">
        <f t="shared" si="423"/>
        <v>140</v>
      </c>
      <c r="V800">
        <f t="shared" si="424"/>
        <v>5</v>
      </c>
      <c r="W800">
        <f t="shared" si="425"/>
        <v>6</v>
      </c>
      <c r="X800">
        <f t="shared" si="426"/>
        <v>-1</v>
      </c>
      <c r="Y800" s="3">
        <f t="shared" si="427"/>
        <v>-10</v>
      </c>
      <c r="Z800">
        <f t="shared" si="397"/>
        <v>87</v>
      </c>
      <c r="AA800">
        <f t="shared" si="398"/>
        <v>205</v>
      </c>
      <c r="AB800">
        <f t="shared" si="399"/>
        <v>131</v>
      </c>
      <c r="AC800" s="3">
        <f t="shared" si="400"/>
        <v>241</v>
      </c>
      <c r="AD800">
        <f t="shared" si="401"/>
        <v>17</v>
      </c>
      <c r="AE800">
        <f t="shared" si="402"/>
        <v>30</v>
      </c>
      <c r="AF800">
        <f t="shared" si="403"/>
        <v>19</v>
      </c>
      <c r="AG800" s="3">
        <f t="shared" si="404"/>
        <v>16</v>
      </c>
      <c r="AH800" s="3">
        <f t="shared" si="405"/>
        <v>13974</v>
      </c>
    </row>
    <row r="801" spans="1:34">
      <c r="A801">
        <v>799</v>
      </c>
      <c r="B801">
        <f t="shared" si="406"/>
        <v>-39</v>
      </c>
      <c r="C801">
        <f t="shared" si="407"/>
        <v>10</v>
      </c>
      <c r="D801">
        <f t="shared" si="408"/>
        <v>54</v>
      </c>
      <c r="E801" s="3">
        <f t="shared" si="409"/>
        <v>-36</v>
      </c>
      <c r="F801">
        <f t="shared" si="428"/>
        <v>15</v>
      </c>
      <c r="G801">
        <f t="shared" si="429"/>
        <v>-13</v>
      </c>
      <c r="H801">
        <f t="shared" si="410"/>
        <v>1</v>
      </c>
      <c r="I801" s="3">
        <f t="shared" si="411"/>
        <v>-3</v>
      </c>
      <c r="J801">
        <f t="shared" si="412"/>
        <v>16</v>
      </c>
      <c r="K801">
        <f t="shared" si="413"/>
        <v>-82</v>
      </c>
      <c r="L801">
        <f t="shared" si="414"/>
        <v>-11</v>
      </c>
      <c r="M801" s="3">
        <f t="shared" si="415"/>
        <v>67</v>
      </c>
      <c r="N801">
        <f t="shared" si="416"/>
        <v>-1</v>
      </c>
      <c r="O801">
        <f t="shared" si="417"/>
        <v>15</v>
      </c>
      <c r="P801">
        <f t="shared" si="418"/>
        <v>-13</v>
      </c>
      <c r="Q801" s="3">
        <f t="shared" si="419"/>
        <v>-1</v>
      </c>
      <c r="R801">
        <f t="shared" si="420"/>
        <v>20</v>
      </c>
      <c r="S801">
        <f t="shared" si="421"/>
        <v>-76</v>
      </c>
      <c r="T801">
        <f t="shared" si="422"/>
        <v>-76</v>
      </c>
      <c r="U801" s="3">
        <f t="shared" si="423"/>
        <v>127</v>
      </c>
      <c r="V801">
        <f t="shared" si="424"/>
        <v>4</v>
      </c>
      <c r="W801">
        <f t="shared" si="425"/>
        <v>9</v>
      </c>
      <c r="X801">
        <f t="shared" si="426"/>
        <v>0</v>
      </c>
      <c r="Y801" s="3">
        <f t="shared" si="427"/>
        <v>-13</v>
      </c>
      <c r="Z801">
        <f t="shared" si="397"/>
        <v>75</v>
      </c>
      <c r="AA801">
        <f t="shared" si="398"/>
        <v>168</v>
      </c>
      <c r="AB801">
        <f t="shared" si="399"/>
        <v>141</v>
      </c>
      <c r="AC801" s="3">
        <f t="shared" si="400"/>
        <v>230</v>
      </c>
      <c r="AD801">
        <f t="shared" si="401"/>
        <v>20</v>
      </c>
      <c r="AE801">
        <f t="shared" si="402"/>
        <v>37</v>
      </c>
      <c r="AF801">
        <f t="shared" si="403"/>
        <v>14</v>
      </c>
      <c r="AG801" s="3">
        <f t="shared" si="404"/>
        <v>17</v>
      </c>
      <c r="AH801" s="3">
        <f t="shared" si="405"/>
        <v>13600</v>
      </c>
    </row>
    <row r="802" spans="1:34">
      <c r="A802">
        <v>800</v>
      </c>
      <c r="B802">
        <f t="shared" si="406"/>
        <v>-21</v>
      </c>
      <c r="C802">
        <f t="shared" si="407"/>
        <v>-4</v>
      </c>
      <c r="D802">
        <f t="shared" si="408"/>
        <v>52</v>
      </c>
      <c r="E802" s="3">
        <f t="shared" si="409"/>
        <v>-38</v>
      </c>
      <c r="F802">
        <f t="shared" si="428"/>
        <v>18</v>
      </c>
      <c r="G802">
        <f t="shared" si="429"/>
        <v>-14</v>
      </c>
      <c r="H802">
        <f t="shared" si="410"/>
        <v>-2</v>
      </c>
      <c r="I802" s="3">
        <f t="shared" si="411"/>
        <v>-2</v>
      </c>
      <c r="J802">
        <f t="shared" si="412"/>
        <v>14</v>
      </c>
      <c r="K802">
        <f t="shared" si="413"/>
        <v>-64</v>
      </c>
      <c r="L802">
        <f t="shared" si="414"/>
        <v>-23</v>
      </c>
      <c r="M802" s="3">
        <f t="shared" si="415"/>
        <v>63</v>
      </c>
      <c r="N802">
        <f t="shared" si="416"/>
        <v>-2</v>
      </c>
      <c r="O802">
        <f t="shared" si="417"/>
        <v>18</v>
      </c>
      <c r="P802">
        <f t="shared" si="418"/>
        <v>-12</v>
      </c>
      <c r="Q802" s="3">
        <f t="shared" si="419"/>
        <v>-4</v>
      </c>
      <c r="R802">
        <f t="shared" si="420"/>
        <v>23</v>
      </c>
      <c r="S802">
        <f t="shared" si="421"/>
        <v>-65</v>
      </c>
      <c r="T802">
        <f t="shared" si="422"/>
        <v>-74</v>
      </c>
      <c r="U802" s="3">
        <f t="shared" si="423"/>
        <v>111</v>
      </c>
      <c r="V802">
        <f t="shared" si="424"/>
        <v>3</v>
      </c>
      <c r="W802">
        <f t="shared" si="425"/>
        <v>11</v>
      </c>
      <c r="X802">
        <f t="shared" si="426"/>
        <v>2</v>
      </c>
      <c r="Y802" s="3">
        <f t="shared" si="427"/>
        <v>-16</v>
      </c>
      <c r="Z802">
        <f t="shared" si="397"/>
        <v>58</v>
      </c>
      <c r="AA802">
        <f t="shared" si="398"/>
        <v>133</v>
      </c>
      <c r="AB802">
        <f t="shared" si="399"/>
        <v>149</v>
      </c>
      <c r="AC802" s="3">
        <f t="shared" si="400"/>
        <v>212</v>
      </c>
      <c r="AD802">
        <f t="shared" si="401"/>
        <v>23</v>
      </c>
      <c r="AE802">
        <f t="shared" si="402"/>
        <v>43</v>
      </c>
      <c r="AF802">
        <f t="shared" si="403"/>
        <v>16</v>
      </c>
      <c r="AG802" s="3">
        <f t="shared" si="404"/>
        <v>22</v>
      </c>
      <c r="AH802" s="3">
        <f t="shared" si="405"/>
        <v>14101</v>
      </c>
    </row>
    <row r="803" spans="1:34">
      <c r="A803">
        <v>801</v>
      </c>
      <c r="B803">
        <f t="shared" si="406"/>
        <v>-2</v>
      </c>
      <c r="C803">
        <f t="shared" si="407"/>
        <v>-19</v>
      </c>
      <c r="D803">
        <f t="shared" si="408"/>
        <v>47</v>
      </c>
      <c r="E803" s="3">
        <f t="shared" si="409"/>
        <v>-37</v>
      </c>
      <c r="F803">
        <f t="shared" si="428"/>
        <v>19</v>
      </c>
      <c r="G803">
        <f t="shared" si="429"/>
        <v>-15</v>
      </c>
      <c r="H803">
        <f t="shared" si="410"/>
        <v>-5</v>
      </c>
      <c r="I803" s="3">
        <f t="shared" si="411"/>
        <v>1</v>
      </c>
      <c r="J803">
        <f t="shared" si="412"/>
        <v>11</v>
      </c>
      <c r="K803">
        <f t="shared" si="413"/>
        <v>-43</v>
      </c>
      <c r="L803">
        <f t="shared" si="414"/>
        <v>-34</v>
      </c>
      <c r="M803" s="3">
        <f t="shared" si="415"/>
        <v>56</v>
      </c>
      <c r="N803">
        <f t="shared" si="416"/>
        <v>-3</v>
      </c>
      <c r="O803">
        <f t="shared" si="417"/>
        <v>21</v>
      </c>
      <c r="P803">
        <f t="shared" si="418"/>
        <v>-11</v>
      </c>
      <c r="Q803" s="3">
        <f t="shared" si="419"/>
        <v>-7</v>
      </c>
      <c r="R803">
        <f t="shared" si="420"/>
        <v>25</v>
      </c>
      <c r="S803">
        <f t="shared" si="421"/>
        <v>-53</v>
      </c>
      <c r="T803">
        <f t="shared" si="422"/>
        <v>-69</v>
      </c>
      <c r="U803" s="3">
        <f t="shared" si="423"/>
        <v>92</v>
      </c>
      <c r="V803">
        <f t="shared" si="424"/>
        <v>2</v>
      </c>
      <c r="W803">
        <f t="shared" si="425"/>
        <v>12</v>
      </c>
      <c r="X803">
        <f t="shared" si="426"/>
        <v>5</v>
      </c>
      <c r="Y803" s="3">
        <f t="shared" si="427"/>
        <v>-19</v>
      </c>
      <c r="Z803">
        <f t="shared" si="397"/>
        <v>38</v>
      </c>
      <c r="AA803">
        <f t="shared" si="398"/>
        <v>115</v>
      </c>
      <c r="AB803">
        <f t="shared" si="399"/>
        <v>150</v>
      </c>
      <c r="AC803" s="3">
        <f t="shared" si="400"/>
        <v>185</v>
      </c>
      <c r="AD803">
        <f t="shared" si="401"/>
        <v>24</v>
      </c>
      <c r="AE803">
        <f t="shared" si="402"/>
        <v>48</v>
      </c>
      <c r="AF803">
        <f t="shared" si="403"/>
        <v>21</v>
      </c>
      <c r="AG803" s="3">
        <f t="shared" si="404"/>
        <v>27</v>
      </c>
      <c r="AH803" s="3">
        <f t="shared" si="405"/>
        <v>14577</v>
      </c>
    </row>
    <row r="804" spans="1:34">
      <c r="A804">
        <v>802</v>
      </c>
      <c r="B804">
        <f t="shared" si="406"/>
        <v>16</v>
      </c>
      <c r="C804">
        <f t="shared" si="407"/>
        <v>-33</v>
      </c>
      <c r="D804">
        <f t="shared" si="408"/>
        <v>39</v>
      </c>
      <c r="E804" s="3">
        <f t="shared" si="409"/>
        <v>-33</v>
      </c>
      <c r="F804">
        <f t="shared" si="428"/>
        <v>18</v>
      </c>
      <c r="G804">
        <f t="shared" si="429"/>
        <v>-14</v>
      </c>
      <c r="H804">
        <f t="shared" si="410"/>
        <v>-8</v>
      </c>
      <c r="I804" s="3">
        <f t="shared" si="411"/>
        <v>4</v>
      </c>
      <c r="J804">
        <f t="shared" si="412"/>
        <v>7</v>
      </c>
      <c r="K804">
        <f t="shared" si="413"/>
        <v>-19</v>
      </c>
      <c r="L804">
        <f t="shared" si="414"/>
        <v>-44</v>
      </c>
      <c r="M804" s="3">
        <f t="shared" si="415"/>
        <v>46</v>
      </c>
      <c r="N804">
        <f t="shared" si="416"/>
        <v>-4</v>
      </c>
      <c r="O804">
        <f t="shared" si="417"/>
        <v>24</v>
      </c>
      <c r="P804">
        <f t="shared" si="418"/>
        <v>-10</v>
      </c>
      <c r="Q804" s="3">
        <f t="shared" si="419"/>
        <v>-10</v>
      </c>
      <c r="R804">
        <f t="shared" si="420"/>
        <v>26</v>
      </c>
      <c r="S804">
        <f t="shared" si="421"/>
        <v>-40</v>
      </c>
      <c r="T804">
        <f t="shared" si="422"/>
        <v>-61</v>
      </c>
      <c r="U804" s="3">
        <f t="shared" si="423"/>
        <v>70</v>
      </c>
      <c r="V804">
        <f t="shared" si="424"/>
        <v>1</v>
      </c>
      <c r="W804">
        <f t="shared" si="425"/>
        <v>13</v>
      </c>
      <c r="X804">
        <f t="shared" si="426"/>
        <v>8</v>
      </c>
      <c r="Y804" s="3">
        <f t="shared" si="427"/>
        <v>-22</v>
      </c>
      <c r="Z804">
        <f t="shared" si="397"/>
        <v>49</v>
      </c>
      <c r="AA804">
        <f t="shared" si="398"/>
        <v>92</v>
      </c>
      <c r="AB804">
        <f t="shared" si="399"/>
        <v>144</v>
      </c>
      <c r="AC804" s="3">
        <f t="shared" si="400"/>
        <v>149</v>
      </c>
      <c r="AD804">
        <f t="shared" si="401"/>
        <v>23</v>
      </c>
      <c r="AE804">
        <f t="shared" si="402"/>
        <v>51</v>
      </c>
      <c r="AF804">
        <f t="shared" si="403"/>
        <v>26</v>
      </c>
      <c r="AG804" s="3">
        <f t="shared" si="404"/>
        <v>36</v>
      </c>
      <c r="AH804" s="3">
        <f t="shared" si="405"/>
        <v>14927</v>
      </c>
    </row>
    <row r="805" spans="1:34">
      <c r="A805">
        <v>803</v>
      </c>
      <c r="B805">
        <f t="shared" si="406"/>
        <v>33</v>
      </c>
      <c r="C805">
        <f t="shared" si="407"/>
        <v>-45</v>
      </c>
      <c r="D805">
        <f t="shared" si="408"/>
        <v>28</v>
      </c>
      <c r="E805" s="3">
        <f t="shared" si="409"/>
        <v>-27</v>
      </c>
      <c r="F805">
        <f t="shared" si="428"/>
        <v>17</v>
      </c>
      <c r="G805">
        <f t="shared" si="429"/>
        <v>-12</v>
      </c>
      <c r="H805">
        <f t="shared" si="410"/>
        <v>-11</v>
      </c>
      <c r="I805" s="3">
        <f t="shared" si="411"/>
        <v>6</v>
      </c>
      <c r="J805">
        <f t="shared" si="412"/>
        <v>2</v>
      </c>
      <c r="K805">
        <f t="shared" si="413"/>
        <v>6</v>
      </c>
      <c r="L805">
        <f t="shared" si="414"/>
        <v>-51</v>
      </c>
      <c r="M805" s="3">
        <f t="shared" si="415"/>
        <v>33</v>
      </c>
      <c r="N805">
        <f t="shared" si="416"/>
        <v>-5</v>
      </c>
      <c r="O805">
        <f t="shared" si="417"/>
        <v>25</v>
      </c>
      <c r="P805">
        <f t="shared" si="418"/>
        <v>-7</v>
      </c>
      <c r="Q805" s="3">
        <f t="shared" si="419"/>
        <v>-13</v>
      </c>
      <c r="R805">
        <f t="shared" si="420"/>
        <v>26</v>
      </c>
      <c r="S805">
        <f t="shared" si="421"/>
        <v>-26</v>
      </c>
      <c r="T805">
        <f t="shared" si="422"/>
        <v>-50</v>
      </c>
      <c r="U805" s="3">
        <f t="shared" si="423"/>
        <v>45</v>
      </c>
      <c r="V805">
        <f t="shared" si="424"/>
        <v>0</v>
      </c>
      <c r="W805">
        <f t="shared" si="425"/>
        <v>14</v>
      </c>
      <c r="X805">
        <f t="shared" si="426"/>
        <v>11</v>
      </c>
      <c r="Y805" s="3">
        <f t="shared" si="427"/>
        <v>-25</v>
      </c>
      <c r="Z805">
        <f t="shared" si="397"/>
        <v>61</v>
      </c>
      <c r="AA805">
        <f t="shared" si="398"/>
        <v>77</v>
      </c>
      <c r="AB805">
        <f t="shared" si="399"/>
        <v>129</v>
      </c>
      <c r="AC805" s="3">
        <f t="shared" si="400"/>
        <v>105</v>
      </c>
      <c r="AD805">
        <f t="shared" si="401"/>
        <v>22</v>
      </c>
      <c r="AE805">
        <f t="shared" si="402"/>
        <v>51</v>
      </c>
      <c r="AF805">
        <f t="shared" si="403"/>
        <v>29</v>
      </c>
      <c r="AG805" s="3">
        <f t="shared" si="404"/>
        <v>44</v>
      </c>
      <c r="AH805" s="3">
        <f t="shared" si="405"/>
        <v>13630</v>
      </c>
    </row>
    <row r="806" spans="1:34">
      <c r="A806">
        <v>804</v>
      </c>
      <c r="B806">
        <f t="shared" si="406"/>
        <v>47</v>
      </c>
      <c r="C806">
        <f t="shared" si="407"/>
        <v>-54</v>
      </c>
      <c r="D806">
        <f t="shared" si="408"/>
        <v>16</v>
      </c>
      <c r="E806" s="3">
        <f t="shared" si="409"/>
        <v>-20</v>
      </c>
      <c r="F806">
        <f t="shared" si="428"/>
        <v>14</v>
      </c>
      <c r="G806">
        <f t="shared" si="429"/>
        <v>-9</v>
      </c>
      <c r="H806">
        <f t="shared" si="410"/>
        <v>-12</v>
      </c>
      <c r="I806" s="3">
        <f t="shared" si="411"/>
        <v>7</v>
      </c>
      <c r="J806">
        <f t="shared" si="412"/>
        <v>-2</v>
      </c>
      <c r="K806">
        <f t="shared" si="413"/>
        <v>30</v>
      </c>
      <c r="L806">
        <f t="shared" si="414"/>
        <v>-55</v>
      </c>
      <c r="M806" s="3">
        <f t="shared" si="415"/>
        <v>17</v>
      </c>
      <c r="N806">
        <f t="shared" si="416"/>
        <v>-4</v>
      </c>
      <c r="O806">
        <f t="shared" si="417"/>
        <v>24</v>
      </c>
      <c r="P806">
        <f t="shared" si="418"/>
        <v>-4</v>
      </c>
      <c r="Q806" s="3">
        <f t="shared" si="419"/>
        <v>-16</v>
      </c>
      <c r="R806">
        <f t="shared" si="420"/>
        <v>25</v>
      </c>
      <c r="S806">
        <f t="shared" si="421"/>
        <v>-11</v>
      </c>
      <c r="T806">
        <f t="shared" si="422"/>
        <v>-36</v>
      </c>
      <c r="U806" s="3">
        <f t="shared" si="423"/>
        <v>17</v>
      </c>
      <c r="V806">
        <f t="shared" si="424"/>
        <v>-1</v>
      </c>
      <c r="W806">
        <f t="shared" si="425"/>
        <v>15</v>
      </c>
      <c r="X806">
        <f t="shared" si="426"/>
        <v>14</v>
      </c>
      <c r="Y806" s="3">
        <f t="shared" si="427"/>
        <v>-28</v>
      </c>
      <c r="Z806">
        <f t="shared" si="397"/>
        <v>74</v>
      </c>
      <c r="AA806">
        <f t="shared" si="398"/>
        <v>95</v>
      </c>
      <c r="AB806">
        <f t="shared" si="399"/>
        <v>107</v>
      </c>
      <c r="AC806" s="3">
        <f t="shared" si="400"/>
        <v>54</v>
      </c>
      <c r="AD806">
        <f t="shared" si="401"/>
        <v>19</v>
      </c>
      <c r="AE806">
        <f t="shared" si="402"/>
        <v>48</v>
      </c>
      <c r="AF806">
        <f t="shared" si="403"/>
        <v>30</v>
      </c>
      <c r="AG806" s="3">
        <f t="shared" si="404"/>
        <v>51</v>
      </c>
      <c r="AH806" s="3">
        <f t="shared" si="405"/>
        <v>11930</v>
      </c>
    </row>
    <row r="807" spans="1:34">
      <c r="A807">
        <v>805</v>
      </c>
      <c r="B807">
        <f t="shared" si="406"/>
        <v>58</v>
      </c>
      <c r="C807">
        <f t="shared" si="407"/>
        <v>-60</v>
      </c>
      <c r="D807">
        <f t="shared" si="408"/>
        <v>3</v>
      </c>
      <c r="E807" s="3">
        <f t="shared" si="409"/>
        <v>-12</v>
      </c>
      <c r="F807">
        <f t="shared" si="428"/>
        <v>11</v>
      </c>
      <c r="G807">
        <f t="shared" si="429"/>
        <v>-6</v>
      </c>
      <c r="H807">
        <f t="shared" si="410"/>
        <v>-13</v>
      </c>
      <c r="I807" s="3">
        <f t="shared" si="411"/>
        <v>8</v>
      </c>
      <c r="J807">
        <f t="shared" si="412"/>
        <v>-5</v>
      </c>
      <c r="K807">
        <f t="shared" si="413"/>
        <v>51</v>
      </c>
      <c r="L807">
        <f t="shared" si="414"/>
        <v>-56</v>
      </c>
      <c r="M807" s="3">
        <f t="shared" si="415"/>
        <v>0</v>
      </c>
      <c r="N807">
        <f t="shared" si="416"/>
        <v>-3</v>
      </c>
      <c r="O807">
        <f t="shared" si="417"/>
        <v>21</v>
      </c>
      <c r="P807">
        <f t="shared" si="418"/>
        <v>-1</v>
      </c>
      <c r="Q807" s="3">
        <f t="shared" si="419"/>
        <v>-17</v>
      </c>
      <c r="R807">
        <f t="shared" si="420"/>
        <v>21</v>
      </c>
      <c r="S807">
        <f t="shared" si="421"/>
        <v>5</v>
      </c>
      <c r="T807">
        <f t="shared" si="422"/>
        <v>-19</v>
      </c>
      <c r="U807" s="3">
        <f t="shared" si="423"/>
        <v>-12</v>
      </c>
      <c r="V807">
        <f t="shared" si="424"/>
        <v>-4</v>
      </c>
      <c r="W807">
        <f t="shared" si="425"/>
        <v>16</v>
      </c>
      <c r="X807">
        <f t="shared" si="426"/>
        <v>17</v>
      </c>
      <c r="Y807" s="3">
        <f t="shared" si="427"/>
        <v>-29</v>
      </c>
      <c r="Z807">
        <f t="shared" si="397"/>
        <v>84</v>
      </c>
      <c r="AA807">
        <f t="shared" si="398"/>
        <v>116</v>
      </c>
      <c r="AB807">
        <f t="shared" si="399"/>
        <v>78</v>
      </c>
      <c r="AC807" s="3">
        <f t="shared" si="400"/>
        <v>24</v>
      </c>
      <c r="AD807">
        <f t="shared" si="401"/>
        <v>18</v>
      </c>
      <c r="AE807">
        <f t="shared" si="402"/>
        <v>43</v>
      </c>
      <c r="AF807">
        <f t="shared" si="403"/>
        <v>31</v>
      </c>
      <c r="AG807" s="3">
        <f t="shared" si="404"/>
        <v>54</v>
      </c>
      <c r="AH807" s="3">
        <f t="shared" si="405"/>
        <v>10214</v>
      </c>
    </row>
    <row r="808" spans="1:34">
      <c r="A808">
        <v>806</v>
      </c>
      <c r="B808">
        <f t="shared" si="406"/>
        <v>66</v>
      </c>
      <c r="C808">
        <f t="shared" si="407"/>
        <v>-63</v>
      </c>
      <c r="D808">
        <f t="shared" si="408"/>
        <v>-11</v>
      </c>
      <c r="E808" s="3">
        <f t="shared" si="409"/>
        <v>-3</v>
      </c>
      <c r="F808">
        <f t="shared" si="428"/>
        <v>8</v>
      </c>
      <c r="G808">
        <f t="shared" si="429"/>
        <v>-3</v>
      </c>
      <c r="H808">
        <f t="shared" si="410"/>
        <v>-14</v>
      </c>
      <c r="I808" s="3">
        <f t="shared" si="411"/>
        <v>9</v>
      </c>
      <c r="J808">
        <f t="shared" si="412"/>
        <v>-7</v>
      </c>
      <c r="K808">
        <f t="shared" si="413"/>
        <v>69</v>
      </c>
      <c r="L808">
        <f t="shared" si="414"/>
        <v>-54</v>
      </c>
      <c r="M808" s="3">
        <f t="shared" si="415"/>
        <v>-18</v>
      </c>
      <c r="N808">
        <f t="shared" si="416"/>
        <v>-2</v>
      </c>
      <c r="O808">
        <f t="shared" si="417"/>
        <v>18</v>
      </c>
      <c r="P808">
        <f t="shared" si="418"/>
        <v>2</v>
      </c>
      <c r="Q808" s="3">
        <f t="shared" si="419"/>
        <v>-18</v>
      </c>
      <c r="R808">
        <f t="shared" si="420"/>
        <v>14</v>
      </c>
      <c r="S808">
        <f t="shared" si="421"/>
        <v>20</v>
      </c>
      <c r="T808">
        <f t="shared" si="422"/>
        <v>1</v>
      </c>
      <c r="U808" s="3">
        <f t="shared" si="423"/>
        <v>-40</v>
      </c>
      <c r="V808">
        <f t="shared" si="424"/>
        <v>-7</v>
      </c>
      <c r="W808">
        <f t="shared" si="425"/>
        <v>15</v>
      </c>
      <c r="X808">
        <f t="shared" si="426"/>
        <v>20</v>
      </c>
      <c r="Y808" s="3">
        <f t="shared" si="427"/>
        <v>-28</v>
      </c>
      <c r="Z808">
        <f t="shared" si="397"/>
        <v>87</v>
      </c>
      <c r="AA808">
        <f t="shared" si="398"/>
        <v>152</v>
      </c>
      <c r="AB808">
        <f t="shared" si="399"/>
        <v>66</v>
      </c>
      <c r="AC808" s="3">
        <f t="shared" si="400"/>
        <v>61</v>
      </c>
      <c r="AD808">
        <f t="shared" si="401"/>
        <v>17</v>
      </c>
      <c r="AE808">
        <f t="shared" si="402"/>
        <v>36</v>
      </c>
      <c r="AF808">
        <f t="shared" si="403"/>
        <v>36</v>
      </c>
      <c r="AG808" s="3">
        <f t="shared" si="404"/>
        <v>55</v>
      </c>
      <c r="AH808" s="3">
        <f t="shared" si="405"/>
        <v>12682</v>
      </c>
    </row>
    <row r="809" spans="1:34">
      <c r="A809">
        <v>807</v>
      </c>
      <c r="B809">
        <f t="shared" si="406"/>
        <v>71</v>
      </c>
      <c r="C809">
        <f t="shared" si="407"/>
        <v>-63</v>
      </c>
      <c r="D809">
        <f t="shared" si="408"/>
        <v>-24</v>
      </c>
      <c r="E809" s="3">
        <f t="shared" si="409"/>
        <v>5</v>
      </c>
      <c r="F809">
        <f t="shared" si="428"/>
        <v>5</v>
      </c>
      <c r="G809">
        <f t="shared" si="429"/>
        <v>0</v>
      </c>
      <c r="H809">
        <f t="shared" si="410"/>
        <v>-13</v>
      </c>
      <c r="I809" s="3">
        <f t="shared" si="411"/>
        <v>8</v>
      </c>
      <c r="J809">
        <f t="shared" si="412"/>
        <v>-10</v>
      </c>
      <c r="K809">
        <f t="shared" si="413"/>
        <v>84</v>
      </c>
      <c r="L809">
        <f t="shared" si="414"/>
        <v>-49</v>
      </c>
      <c r="M809" s="3">
        <f t="shared" si="415"/>
        <v>-35</v>
      </c>
      <c r="N809">
        <f t="shared" si="416"/>
        <v>-3</v>
      </c>
      <c r="O809">
        <f t="shared" si="417"/>
        <v>15</v>
      </c>
      <c r="P809">
        <f t="shared" si="418"/>
        <v>5</v>
      </c>
      <c r="Q809" s="3">
        <f t="shared" si="419"/>
        <v>-17</v>
      </c>
      <c r="R809">
        <f t="shared" si="420"/>
        <v>6</v>
      </c>
      <c r="S809">
        <f t="shared" si="421"/>
        <v>32</v>
      </c>
      <c r="T809">
        <f t="shared" si="422"/>
        <v>22</v>
      </c>
      <c r="U809" s="3">
        <f t="shared" si="423"/>
        <v>-65</v>
      </c>
      <c r="V809">
        <f t="shared" si="424"/>
        <v>-8</v>
      </c>
      <c r="W809">
        <f t="shared" si="425"/>
        <v>12</v>
      </c>
      <c r="X809">
        <f t="shared" si="426"/>
        <v>21</v>
      </c>
      <c r="Y809" s="3">
        <f t="shared" si="427"/>
        <v>-25</v>
      </c>
      <c r="Z809">
        <f t="shared" si="397"/>
        <v>87</v>
      </c>
      <c r="AA809">
        <f t="shared" si="398"/>
        <v>179</v>
      </c>
      <c r="AB809">
        <f t="shared" si="399"/>
        <v>95</v>
      </c>
      <c r="AC809" s="3">
        <f t="shared" si="400"/>
        <v>105</v>
      </c>
      <c r="AD809">
        <f t="shared" si="401"/>
        <v>16</v>
      </c>
      <c r="AE809">
        <f t="shared" si="402"/>
        <v>27</v>
      </c>
      <c r="AF809">
        <f t="shared" si="403"/>
        <v>39</v>
      </c>
      <c r="AG809" s="3">
        <f t="shared" si="404"/>
        <v>50</v>
      </c>
      <c r="AH809" s="3">
        <f t="shared" si="405"/>
        <v>15180</v>
      </c>
    </row>
    <row r="810" spans="1:34">
      <c r="A810">
        <v>808</v>
      </c>
      <c r="B810">
        <f t="shared" si="406"/>
        <v>73</v>
      </c>
      <c r="C810">
        <f t="shared" si="407"/>
        <v>-60</v>
      </c>
      <c r="D810">
        <f t="shared" si="408"/>
        <v>-36</v>
      </c>
      <c r="E810" s="3">
        <f t="shared" si="409"/>
        <v>12</v>
      </c>
      <c r="F810">
        <f t="shared" si="428"/>
        <v>2</v>
      </c>
      <c r="G810">
        <f t="shared" si="429"/>
        <v>3</v>
      </c>
      <c r="H810">
        <f t="shared" si="410"/>
        <v>-12</v>
      </c>
      <c r="I810" s="3">
        <f t="shared" si="411"/>
        <v>7</v>
      </c>
      <c r="J810">
        <f t="shared" si="412"/>
        <v>-14</v>
      </c>
      <c r="K810">
        <f t="shared" si="413"/>
        <v>96</v>
      </c>
      <c r="L810">
        <f t="shared" si="414"/>
        <v>-41</v>
      </c>
      <c r="M810" s="3">
        <f t="shared" si="415"/>
        <v>-51</v>
      </c>
      <c r="N810">
        <f t="shared" si="416"/>
        <v>-4</v>
      </c>
      <c r="O810">
        <f t="shared" si="417"/>
        <v>12</v>
      </c>
      <c r="P810">
        <f t="shared" si="418"/>
        <v>8</v>
      </c>
      <c r="Q810" s="3">
        <f t="shared" si="419"/>
        <v>-16</v>
      </c>
      <c r="R810">
        <f t="shared" si="420"/>
        <v>-1</v>
      </c>
      <c r="S810">
        <f t="shared" si="421"/>
        <v>41</v>
      </c>
      <c r="T810">
        <f t="shared" si="422"/>
        <v>42</v>
      </c>
      <c r="U810" s="3">
        <f t="shared" si="423"/>
        <v>-87</v>
      </c>
      <c r="V810">
        <f t="shared" si="424"/>
        <v>-7</v>
      </c>
      <c r="W810">
        <f t="shared" si="425"/>
        <v>9</v>
      </c>
      <c r="X810">
        <f t="shared" si="426"/>
        <v>20</v>
      </c>
      <c r="Y810" s="3">
        <f t="shared" si="427"/>
        <v>-22</v>
      </c>
      <c r="Z810">
        <f t="shared" si="397"/>
        <v>88</v>
      </c>
      <c r="AA810">
        <f t="shared" si="398"/>
        <v>197</v>
      </c>
      <c r="AB810">
        <f t="shared" si="399"/>
        <v>119</v>
      </c>
      <c r="AC810" s="3">
        <f t="shared" si="400"/>
        <v>150</v>
      </c>
      <c r="AD810">
        <f t="shared" si="401"/>
        <v>13</v>
      </c>
      <c r="AE810">
        <f t="shared" si="402"/>
        <v>24</v>
      </c>
      <c r="AF810">
        <f t="shared" si="403"/>
        <v>40</v>
      </c>
      <c r="AG810" s="3">
        <f t="shared" si="404"/>
        <v>45</v>
      </c>
      <c r="AH810" s="3">
        <f t="shared" si="405"/>
        <v>17382</v>
      </c>
    </row>
    <row r="811" spans="1:34">
      <c r="A811">
        <v>809</v>
      </c>
      <c r="B811">
        <f t="shared" si="406"/>
        <v>72</v>
      </c>
      <c r="C811">
        <f t="shared" si="407"/>
        <v>-54</v>
      </c>
      <c r="D811">
        <f t="shared" si="408"/>
        <v>-47</v>
      </c>
      <c r="E811" s="3">
        <f t="shared" si="409"/>
        <v>18</v>
      </c>
      <c r="F811">
        <f t="shared" si="428"/>
        <v>-1</v>
      </c>
      <c r="G811">
        <f t="shared" si="429"/>
        <v>6</v>
      </c>
      <c r="H811">
        <f t="shared" si="410"/>
        <v>-11</v>
      </c>
      <c r="I811" s="3">
        <f t="shared" si="411"/>
        <v>6</v>
      </c>
      <c r="J811">
        <f t="shared" si="412"/>
        <v>-19</v>
      </c>
      <c r="K811">
        <f t="shared" si="413"/>
        <v>105</v>
      </c>
      <c r="L811">
        <f t="shared" si="414"/>
        <v>-32</v>
      </c>
      <c r="M811" s="3">
        <f t="shared" si="415"/>
        <v>-64</v>
      </c>
      <c r="N811">
        <f t="shared" si="416"/>
        <v>-5</v>
      </c>
      <c r="O811">
        <f t="shared" si="417"/>
        <v>9</v>
      </c>
      <c r="P811">
        <f t="shared" si="418"/>
        <v>9</v>
      </c>
      <c r="Q811" s="3">
        <f t="shared" si="419"/>
        <v>-13</v>
      </c>
      <c r="R811">
        <f t="shared" si="420"/>
        <v>-7</v>
      </c>
      <c r="S811">
        <f t="shared" si="421"/>
        <v>49</v>
      </c>
      <c r="T811">
        <f t="shared" si="422"/>
        <v>59</v>
      </c>
      <c r="U811" s="3">
        <f t="shared" si="423"/>
        <v>-106</v>
      </c>
      <c r="V811">
        <f t="shared" si="424"/>
        <v>-6</v>
      </c>
      <c r="W811">
        <f t="shared" si="425"/>
        <v>8</v>
      </c>
      <c r="X811">
        <f t="shared" si="426"/>
        <v>17</v>
      </c>
      <c r="Y811" s="3">
        <f t="shared" si="427"/>
        <v>-19</v>
      </c>
      <c r="Z811">
        <f t="shared" si="397"/>
        <v>98</v>
      </c>
      <c r="AA811">
        <f t="shared" si="398"/>
        <v>208</v>
      </c>
      <c r="AB811">
        <f t="shared" si="399"/>
        <v>138</v>
      </c>
      <c r="AC811" s="3">
        <f t="shared" si="400"/>
        <v>188</v>
      </c>
      <c r="AD811">
        <f t="shared" si="401"/>
        <v>12</v>
      </c>
      <c r="AE811">
        <f t="shared" si="402"/>
        <v>23</v>
      </c>
      <c r="AF811">
        <f t="shared" si="403"/>
        <v>37</v>
      </c>
      <c r="AG811" s="3">
        <f t="shared" si="404"/>
        <v>38</v>
      </c>
      <c r="AH811" s="3">
        <f t="shared" si="405"/>
        <v>18210</v>
      </c>
    </row>
    <row r="812" spans="1:34">
      <c r="A812">
        <v>810</v>
      </c>
      <c r="B812">
        <f t="shared" si="406"/>
        <v>68</v>
      </c>
      <c r="C812">
        <f t="shared" si="407"/>
        <v>-45</v>
      </c>
      <c r="D812">
        <f t="shared" si="408"/>
        <v>-57</v>
      </c>
      <c r="E812" s="3">
        <f t="shared" si="409"/>
        <v>23</v>
      </c>
      <c r="F812">
        <f t="shared" si="428"/>
        <v>-4</v>
      </c>
      <c r="G812">
        <f t="shared" si="429"/>
        <v>9</v>
      </c>
      <c r="H812">
        <f t="shared" si="410"/>
        <v>-10</v>
      </c>
      <c r="I812" s="3">
        <f t="shared" si="411"/>
        <v>5</v>
      </c>
      <c r="J812">
        <f t="shared" si="412"/>
        <v>-25</v>
      </c>
      <c r="K812">
        <f t="shared" si="413"/>
        <v>111</v>
      </c>
      <c r="L812">
        <f t="shared" si="414"/>
        <v>-22</v>
      </c>
      <c r="M812" s="3">
        <f t="shared" si="415"/>
        <v>-74</v>
      </c>
      <c r="N812">
        <f t="shared" si="416"/>
        <v>-6</v>
      </c>
      <c r="O812">
        <f t="shared" si="417"/>
        <v>6</v>
      </c>
      <c r="P812">
        <f t="shared" si="418"/>
        <v>10</v>
      </c>
      <c r="Q812" s="3">
        <f t="shared" si="419"/>
        <v>-10</v>
      </c>
      <c r="R812">
        <f t="shared" si="420"/>
        <v>-12</v>
      </c>
      <c r="S812">
        <f t="shared" si="421"/>
        <v>56</v>
      </c>
      <c r="T812">
        <f t="shared" si="422"/>
        <v>73</v>
      </c>
      <c r="U812" s="3">
        <f t="shared" si="423"/>
        <v>-122</v>
      </c>
      <c r="V812">
        <f t="shared" si="424"/>
        <v>-5</v>
      </c>
      <c r="W812">
        <f t="shared" si="425"/>
        <v>7</v>
      </c>
      <c r="X812">
        <f t="shared" si="426"/>
        <v>14</v>
      </c>
      <c r="Y812" s="3">
        <f t="shared" si="427"/>
        <v>-16</v>
      </c>
      <c r="Z812">
        <f t="shared" si="397"/>
        <v>105</v>
      </c>
      <c r="AA812">
        <f t="shared" si="398"/>
        <v>212</v>
      </c>
      <c r="AB812">
        <f t="shared" si="399"/>
        <v>152</v>
      </c>
      <c r="AC812" s="3">
        <f t="shared" si="400"/>
        <v>219</v>
      </c>
      <c r="AD812">
        <f t="shared" si="401"/>
        <v>15</v>
      </c>
      <c r="AE812">
        <f t="shared" si="402"/>
        <v>22</v>
      </c>
      <c r="AF812">
        <f t="shared" si="403"/>
        <v>34</v>
      </c>
      <c r="AG812" s="3">
        <f t="shared" si="404"/>
        <v>31</v>
      </c>
      <c r="AH812" s="3">
        <f t="shared" si="405"/>
        <v>18196</v>
      </c>
    </row>
    <row r="813" spans="1:34">
      <c r="A813">
        <v>811</v>
      </c>
      <c r="B813">
        <f t="shared" si="406"/>
        <v>61</v>
      </c>
      <c r="C813">
        <f t="shared" si="407"/>
        <v>-35</v>
      </c>
      <c r="D813">
        <f t="shared" si="408"/>
        <v>-64</v>
      </c>
      <c r="E813" s="3">
        <f t="shared" si="409"/>
        <v>27</v>
      </c>
      <c r="F813">
        <f t="shared" si="428"/>
        <v>-7</v>
      </c>
      <c r="G813">
        <f t="shared" si="429"/>
        <v>10</v>
      </c>
      <c r="H813">
        <f t="shared" si="410"/>
        <v>-7</v>
      </c>
      <c r="I813" s="3">
        <f t="shared" si="411"/>
        <v>4</v>
      </c>
      <c r="J813">
        <f t="shared" si="412"/>
        <v>-30</v>
      </c>
      <c r="K813">
        <f t="shared" si="413"/>
        <v>114</v>
      </c>
      <c r="L813">
        <f t="shared" si="414"/>
        <v>-13</v>
      </c>
      <c r="M813" s="3">
        <f t="shared" si="415"/>
        <v>-81</v>
      </c>
      <c r="N813">
        <f t="shared" si="416"/>
        <v>-5</v>
      </c>
      <c r="O813">
        <f t="shared" si="417"/>
        <v>3</v>
      </c>
      <c r="P813">
        <f t="shared" si="418"/>
        <v>9</v>
      </c>
      <c r="Q813" s="3">
        <f t="shared" si="419"/>
        <v>-7</v>
      </c>
      <c r="R813">
        <f t="shared" si="420"/>
        <v>-16</v>
      </c>
      <c r="S813">
        <f t="shared" si="421"/>
        <v>62</v>
      </c>
      <c r="T813">
        <f t="shared" si="422"/>
        <v>84</v>
      </c>
      <c r="U813" s="3">
        <f t="shared" si="423"/>
        <v>-135</v>
      </c>
      <c r="V813">
        <f t="shared" si="424"/>
        <v>-4</v>
      </c>
      <c r="W813">
        <f t="shared" si="425"/>
        <v>6</v>
      </c>
      <c r="X813">
        <f t="shared" si="426"/>
        <v>11</v>
      </c>
      <c r="Y813" s="3">
        <f t="shared" si="427"/>
        <v>-13</v>
      </c>
      <c r="Z813">
        <f t="shared" si="397"/>
        <v>107</v>
      </c>
      <c r="AA813">
        <f t="shared" si="398"/>
        <v>211</v>
      </c>
      <c r="AB813">
        <f t="shared" si="399"/>
        <v>161</v>
      </c>
      <c r="AC813" s="3">
        <f t="shared" si="400"/>
        <v>243</v>
      </c>
      <c r="AD813">
        <f t="shared" si="401"/>
        <v>16</v>
      </c>
      <c r="AE813">
        <f t="shared" si="402"/>
        <v>19</v>
      </c>
      <c r="AF813">
        <f t="shared" si="403"/>
        <v>27</v>
      </c>
      <c r="AG813" s="3">
        <f t="shared" si="404"/>
        <v>24</v>
      </c>
      <c r="AH813" s="3">
        <f t="shared" si="405"/>
        <v>15900</v>
      </c>
    </row>
    <row r="814" spans="1:34">
      <c r="A814">
        <v>812</v>
      </c>
      <c r="B814">
        <f t="shared" si="406"/>
        <v>51</v>
      </c>
      <c r="C814">
        <f t="shared" si="407"/>
        <v>-24</v>
      </c>
      <c r="D814">
        <f t="shared" si="408"/>
        <v>-68</v>
      </c>
      <c r="E814" s="3">
        <f t="shared" si="409"/>
        <v>30</v>
      </c>
      <c r="F814">
        <f t="shared" si="428"/>
        <v>-10</v>
      </c>
      <c r="G814">
        <f t="shared" si="429"/>
        <v>11</v>
      </c>
      <c r="H814">
        <f t="shared" si="410"/>
        <v>-4</v>
      </c>
      <c r="I814" s="3">
        <f t="shared" si="411"/>
        <v>3</v>
      </c>
      <c r="J814">
        <f t="shared" si="412"/>
        <v>-34</v>
      </c>
      <c r="K814">
        <f t="shared" si="413"/>
        <v>114</v>
      </c>
      <c r="L814">
        <f t="shared" si="414"/>
        <v>-5</v>
      </c>
      <c r="M814" s="3">
        <f t="shared" si="415"/>
        <v>-85</v>
      </c>
      <c r="N814">
        <f t="shared" si="416"/>
        <v>-4</v>
      </c>
      <c r="O814">
        <f t="shared" si="417"/>
        <v>0</v>
      </c>
      <c r="P814">
        <f t="shared" si="418"/>
        <v>8</v>
      </c>
      <c r="Q814" s="3">
        <f t="shared" si="419"/>
        <v>-4</v>
      </c>
      <c r="R814">
        <f t="shared" si="420"/>
        <v>-19</v>
      </c>
      <c r="S814">
        <f t="shared" si="421"/>
        <v>67</v>
      </c>
      <c r="T814">
        <f t="shared" si="422"/>
        <v>92</v>
      </c>
      <c r="U814" s="3">
        <f t="shared" si="423"/>
        <v>-145</v>
      </c>
      <c r="V814">
        <f t="shared" si="424"/>
        <v>-3</v>
      </c>
      <c r="W814">
        <f t="shared" si="425"/>
        <v>5</v>
      </c>
      <c r="X814">
        <f t="shared" si="426"/>
        <v>8</v>
      </c>
      <c r="Y814" s="3">
        <f t="shared" si="427"/>
        <v>-10</v>
      </c>
      <c r="Z814">
        <f t="shared" si="397"/>
        <v>104</v>
      </c>
      <c r="AA814">
        <f t="shared" si="398"/>
        <v>205</v>
      </c>
      <c r="AB814">
        <f t="shared" si="399"/>
        <v>165</v>
      </c>
      <c r="AC814" s="3">
        <f t="shared" si="400"/>
        <v>260</v>
      </c>
      <c r="AD814">
        <f t="shared" si="401"/>
        <v>17</v>
      </c>
      <c r="AE814">
        <f t="shared" si="402"/>
        <v>16</v>
      </c>
      <c r="AF814">
        <f t="shared" si="403"/>
        <v>20</v>
      </c>
      <c r="AG814" s="3">
        <f t="shared" si="404"/>
        <v>17</v>
      </c>
      <c r="AH814" s="3">
        <f t="shared" si="405"/>
        <v>12768</v>
      </c>
    </row>
    <row r="815" spans="1:34">
      <c r="A815">
        <v>813</v>
      </c>
      <c r="B815">
        <f t="shared" si="406"/>
        <v>38</v>
      </c>
      <c r="C815">
        <f t="shared" si="407"/>
        <v>-12</v>
      </c>
      <c r="D815">
        <f t="shared" si="408"/>
        <v>-69</v>
      </c>
      <c r="E815" s="3">
        <f t="shared" si="409"/>
        <v>32</v>
      </c>
      <c r="F815">
        <f t="shared" si="428"/>
        <v>-13</v>
      </c>
      <c r="G815">
        <f t="shared" si="429"/>
        <v>12</v>
      </c>
      <c r="H815">
        <f t="shared" si="410"/>
        <v>-1</v>
      </c>
      <c r="I815" s="3">
        <f t="shared" si="411"/>
        <v>2</v>
      </c>
      <c r="J815">
        <f t="shared" si="412"/>
        <v>-37</v>
      </c>
      <c r="K815">
        <f t="shared" si="413"/>
        <v>111</v>
      </c>
      <c r="L815">
        <f t="shared" si="414"/>
        <v>2</v>
      </c>
      <c r="M815" s="3">
        <f t="shared" si="415"/>
        <v>-86</v>
      </c>
      <c r="N815">
        <f t="shared" si="416"/>
        <v>-3</v>
      </c>
      <c r="O815">
        <f t="shared" si="417"/>
        <v>-3</v>
      </c>
      <c r="P815">
        <f t="shared" si="418"/>
        <v>7</v>
      </c>
      <c r="Q815" s="3">
        <f t="shared" si="419"/>
        <v>-1</v>
      </c>
      <c r="R815">
        <f t="shared" si="420"/>
        <v>-21</v>
      </c>
      <c r="S815">
        <f t="shared" si="421"/>
        <v>71</v>
      </c>
      <c r="T815">
        <f t="shared" si="422"/>
        <v>97</v>
      </c>
      <c r="U815" s="3">
        <f t="shared" si="423"/>
        <v>-152</v>
      </c>
      <c r="V815">
        <f t="shared" si="424"/>
        <v>-2</v>
      </c>
      <c r="W815">
        <f t="shared" si="425"/>
        <v>4</v>
      </c>
      <c r="X815">
        <f t="shared" si="426"/>
        <v>5</v>
      </c>
      <c r="Y815" s="3">
        <f t="shared" si="427"/>
        <v>-7</v>
      </c>
      <c r="Z815">
        <f t="shared" si="397"/>
        <v>96</v>
      </c>
      <c r="AA815">
        <f t="shared" si="398"/>
        <v>194</v>
      </c>
      <c r="AB815">
        <f t="shared" si="399"/>
        <v>168</v>
      </c>
      <c r="AC815" s="3">
        <f t="shared" si="400"/>
        <v>270</v>
      </c>
      <c r="AD815">
        <f t="shared" si="401"/>
        <v>18</v>
      </c>
      <c r="AE815">
        <f t="shared" si="402"/>
        <v>19</v>
      </c>
      <c r="AF815">
        <f t="shared" si="403"/>
        <v>13</v>
      </c>
      <c r="AG815" s="3">
        <f t="shared" si="404"/>
        <v>10</v>
      </c>
      <c r="AH815" s="3">
        <f t="shared" si="405"/>
        <v>10298</v>
      </c>
    </row>
    <row r="816" spans="1:34">
      <c r="A816">
        <v>814</v>
      </c>
      <c r="B816">
        <f t="shared" si="406"/>
        <v>22</v>
      </c>
      <c r="C816">
        <f t="shared" si="407"/>
        <v>1</v>
      </c>
      <c r="D816">
        <f t="shared" si="408"/>
        <v>-67</v>
      </c>
      <c r="E816" s="3">
        <f t="shared" si="409"/>
        <v>33</v>
      </c>
      <c r="F816">
        <f t="shared" si="428"/>
        <v>-16</v>
      </c>
      <c r="G816">
        <f t="shared" si="429"/>
        <v>13</v>
      </c>
      <c r="H816">
        <f t="shared" si="410"/>
        <v>2</v>
      </c>
      <c r="I816" s="3">
        <f t="shared" si="411"/>
        <v>1</v>
      </c>
      <c r="J816">
        <f t="shared" si="412"/>
        <v>-39</v>
      </c>
      <c r="K816">
        <f t="shared" si="413"/>
        <v>105</v>
      </c>
      <c r="L816">
        <f t="shared" si="414"/>
        <v>8</v>
      </c>
      <c r="M816" s="3">
        <f t="shared" si="415"/>
        <v>-84</v>
      </c>
      <c r="N816">
        <f t="shared" si="416"/>
        <v>-2</v>
      </c>
      <c r="O816">
        <f t="shared" si="417"/>
        <v>-6</v>
      </c>
      <c r="P816">
        <f t="shared" si="418"/>
        <v>6</v>
      </c>
      <c r="Q816" s="3">
        <f t="shared" si="419"/>
        <v>2</v>
      </c>
      <c r="R816">
        <f t="shared" si="420"/>
        <v>-22</v>
      </c>
      <c r="S816">
        <f t="shared" si="421"/>
        <v>74</v>
      </c>
      <c r="T816">
        <f t="shared" si="422"/>
        <v>99</v>
      </c>
      <c r="U816" s="3">
        <f t="shared" si="423"/>
        <v>-156</v>
      </c>
      <c r="V816">
        <f t="shared" si="424"/>
        <v>-1</v>
      </c>
      <c r="W816">
        <f t="shared" si="425"/>
        <v>3</v>
      </c>
      <c r="X816">
        <f t="shared" si="426"/>
        <v>2</v>
      </c>
      <c r="Y816" s="3">
        <f t="shared" si="427"/>
        <v>-4</v>
      </c>
      <c r="Z816">
        <f t="shared" si="397"/>
        <v>83</v>
      </c>
      <c r="AA816">
        <f t="shared" si="398"/>
        <v>180</v>
      </c>
      <c r="AB816">
        <f t="shared" si="399"/>
        <v>174</v>
      </c>
      <c r="AC816" s="3">
        <f t="shared" si="400"/>
        <v>273</v>
      </c>
      <c r="AD816">
        <f t="shared" si="401"/>
        <v>19</v>
      </c>
      <c r="AE816">
        <f t="shared" si="402"/>
        <v>22</v>
      </c>
      <c r="AF816">
        <f t="shared" si="403"/>
        <v>10</v>
      </c>
      <c r="AG816" s="3">
        <f t="shared" si="404"/>
        <v>7</v>
      </c>
      <c r="AH816" s="3">
        <f t="shared" si="405"/>
        <v>9188</v>
      </c>
    </row>
    <row r="817" spans="1:34">
      <c r="A817">
        <v>815</v>
      </c>
      <c r="B817">
        <f t="shared" si="406"/>
        <v>5</v>
      </c>
      <c r="C817">
        <f t="shared" si="407"/>
        <v>15</v>
      </c>
      <c r="D817">
        <f t="shared" si="408"/>
        <v>-62</v>
      </c>
      <c r="E817" s="3">
        <f t="shared" si="409"/>
        <v>31</v>
      </c>
      <c r="F817">
        <f t="shared" si="428"/>
        <v>-17</v>
      </c>
      <c r="G817">
        <f t="shared" si="429"/>
        <v>14</v>
      </c>
      <c r="H817">
        <f t="shared" si="410"/>
        <v>5</v>
      </c>
      <c r="I817" s="3">
        <f t="shared" si="411"/>
        <v>-2</v>
      </c>
      <c r="J817">
        <f t="shared" si="412"/>
        <v>-40</v>
      </c>
      <c r="K817">
        <f t="shared" si="413"/>
        <v>96</v>
      </c>
      <c r="L817">
        <f t="shared" si="414"/>
        <v>13</v>
      </c>
      <c r="M817" s="3">
        <f t="shared" si="415"/>
        <v>-79</v>
      </c>
      <c r="N817">
        <f t="shared" si="416"/>
        <v>-1</v>
      </c>
      <c r="O817">
        <f t="shared" si="417"/>
        <v>-9</v>
      </c>
      <c r="P817">
        <f t="shared" si="418"/>
        <v>5</v>
      </c>
      <c r="Q817" s="3">
        <f t="shared" si="419"/>
        <v>5</v>
      </c>
      <c r="R817">
        <f t="shared" si="420"/>
        <v>-22</v>
      </c>
      <c r="S817">
        <f t="shared" si="421"/>
        <v>76</v>
      </c>
      <c r="T817">
        <f t="shared" si="422"/>
        <v>98</v>
      </c>
      <c r="U817" s="3">
        <f t="shared" si="423"/>
        <v>-157</v>
      </c>
      <c r="V817">
        <f t="shared" si="424"/>
        <v>0</v>
      </c>
      <c r="W817">
        <f t="shared" si="425"/>
        <v>2</v>
      </c>
      <c r="X817">
        <f t="shared" si="426"/>
        <v>-1</v>
      </c>
      <c r="Y817" s="3">
        <f t="shared" si="427"/>
        <v>-1</v>
      </c>
      <c r="Z817">
        <f t="shared" si="397"/>
        <v>67</v>
      </c>
      <c r="AA817">
        <f t="shared" si="398"/>
        <v>187</v>
      </c>
      <c r="AB817">
        <f t="shared" si="399"/>
        <v>173</v>
      </c>
      <c r="AC817" s="3">
        <f t="shared" si="400"/>
        <v>267</v>
      </c>
      <c r="AD817">
        <f t="shared" si="401"/>
        <v>18</v>
      </c>
      <c r="AE817">
        <f t="shared" si="402"/>
        <v>25</v>
      </c>
      <c r="AF817">
        <f t="shared" si="403"/>
        <v>11</v>
      </c>
      <c r="AG817" s="3">
        <f t="shared" si="404"/>
        <v>8</v>
      </c>
      <c r="AH817" s="3">
        <f t="shared" si="405"/>
        <v>9920</v>
      </c>
    </row>
    <row r="818" spans="1:34">
      <c r="A818">
        <v>816</v>
      </c>
      <c r="B818">
        <f t="shared" si="406"/>
        <v>-11</v>
      </c>
      <c r="C818">
        <f t="shared" si="407"/>
        <v>28</v>
      </c>
      <c r="D818">
        <f t="shared" si="408"/>
        <v>-54</v>
      </c>
      <c r="E818" s="3">
        <f t="shared" si="409"/>
        <v>26</v>
      </c>
      <c r="F818">
        <f t="shared" si="428"/>
        <v>-16</v>
      </c>
      <c r="G818">
        <f t="shared" si="429"/>
        <v>13</v>
      </c>
      <c r="H818">
        <f t="shared" si="410"/>
        <v>8</v>
      </c>
      <c r="I818" s="3">
        <f t="shared" si="411"/>
        <v>-5</v>
      </c>
      <c r="J818">
        <f t="shared" si="412"/>
        <v>-40</v>
      </c>
      <c r="K818">
        <f t="shared" si="413"/>
        <v>84</v>
      </c>
      <c r="L818">
        <f t="shared" si="414"/>
        <v>17</v>
      </c>
      <c r="M818" s="3">
        <f t="shared" si="415"/>
        <v>-71</v>
      </c>
      <c r="N818">
        <f t="shared" si="416"/>
        <v>0</v>
      </c>
      <c r="O818">
        <f t="shared" si="417"/>
        <v>-12</v>
      </c>
      <c r="P818">
        <f t="shared" si="418"/>
        <v>4</v>
      </c>
      <c r="Q818" s="3">
        <f t="shared" si="419"/>
        <v>8</v>
      </c>
      <c r="R818">
        <f t="shared" si="420"/>
        <v>-21</v>
      </c>
      <c r="S818">
        <f t="shared" si="421"/>
        <v>77</v>
      </c>
      <c r="T818">
        <f t="shared" si="422"/>
        <v>94</v>
      </c>
      <c r="U818" s="3">
        <f t="shared" si="423"/>
        <v>-155</v>
      </c>
      <c r="V818">
        <f t="shared" si="424"/>
        <v>1</v>
      </c>
      <c r="W818">
        <f t="shared" si="425"/>
        <v>1</v>
      </c>
      <c r="X818">
        <f t="shared" si="426"/>
        <v>-4</v>
      </c>
      <c r="Y818" s="3">
        <f t="shared" si="427"/>
        <v>2</v>
      </c>
      <c r="Z818">
        <f t="shared" si="397"/>
        <v>72</v>
      </c>
      <c r="AA818">
        <f t="shared" si="398"/>
        <v>189</v>
      </c>
      <c r="AB818">
        <f t="shared" si="399"/>
        <v>165</v>
      </c>
      <c r="AC818" s="3">
        <f t="shared" si="400"/>
        <v>252</v>
      </c>
      <c r="AD818">
        <f t="shared" si="401"/>
        <v>17</v>
      </c>
      <c r="AE818">
        <f t="shared" si="402"/>
        <v>26</v>
      </c>
      <c r="AF818">
        <f t="shared" si="403"/>
        <v>16</v>
      </c>
      <c r="AG818" s="3">
        <f t="shared" si="404"/>
        <v>15</v>
      </c>
      <c r="AH818" s="3">
        <f t="shared" si="405"/>
        <v>12558</v>
      </c>
    </row>
    <row r="819" spans="1:34">
      <c r="A819">
        <v>817</v>
      </c>
      <c r="B819">
        <f t="shared" si="406"/>
        <v>-26</v>
      </c>
      <c r="C819">
        <f t="shared" si="407"/>
        <v>38</v>
      </c>
      <c r="D819">
        <f t="shared" si="408"/>
        <v>-43</v>
      </c>
      <c r="E819" s="3">
        <f t="shared" si="409"/>
        <v>20</v>
      </c>
      <c r="F819">
        <f t="shared" si="428"/>
        <v>-15</v>
      </c>
      <c r="G819">
        <f t="shared" si="429"/>
        <v>10</v>
      </c>
      <c r="H819">
        <f t="shared" si="410"/>
        <v>11</v>
      </c>
      <c r="I819" s="3">
        <f t="shared" si="411"/>
        <v>-6</v>
      </c>
      <c r="J819">
        <f t="shared" si="412"/>
        <v>-39</v>
      </c>
      <c r="K819">
        <f t="shared" si="413"/>
        <v>69</v>
      </c>
      <c r="L819">
        <f t="shared" si="414"/>
        <v>20</v>
      </c>
      <c r="M819" s="3">
        <f t="shared" si="415"/>
        <v>-60</v>
      </c>
      <c r="N819">
        <f t="shared" si="416"/>
        <v>1</v>
      </c>
      <c r="O819">
        <f t="shared" si="417"/>
        <v>-15</v>
      </c>
      <c r="P819">
        <f t="shared" si="418"/>
        <v>3</v>
      </c>
      <c r="Q819" s="3">
        <f t="shared" si="419"/>
        <v>11</v>
      </c>
      <c r="R819">
        <f t="shared" si="420"/>
        <v>-19</v>
      </c>
      <c r="S819">
        <f t="shared" si="421"/>
        <v>77</v>
      </c>
      <c r="T819">
        <f t="shared" si="422"/>
        <v>87</v>
      </c>
      <c r="U819" s="3">
        <f t="shared" si="423"/>
        <v>-150</v>
      </c>
      <c r="V819">
        <f t="shared" si="424"/>
        <v>2</v>
      </c>
      <c r="W819">
        <f t="shared" si="425"/>
        <v>0</v>
      </c>
      <c r="X819">
        <f t="shared" si="426"/>
        <v>-7</v>
      </c>
      <c r="Y819" s="3">
        <f t="shared" si="427"/>
        <v>5</v>
      </c>
      <c r="Z819">
        <f t="shared" si="397"/>
        <v>84</v>
      </c>
      <c r="AA819">
        <f t="shared" si="398"/>
        <v>184</v>
      </c>
      <c r="AB819">
        <f t="shared" si="399"/>
        <v>150</v>
      </c>
      <c r="AC819" s="3">
        <f t="shared" si="400"/>
        <v>230</v>
      </c>
      <c r="AD819">
        <f t="shared" si="401"/>
        <v>18</v>
      </c>
      <c r="AE819">
        <f t="shared" si="402"/>
        <v>25</v>
      </c>
      <c r="AF819">
        <f t="shared" si="403"/>
        <v>21</v>
      </c>
      <c r="AG819" s="3">
        <f t="shared" si="404"/>
        <v>22</v>
      </c>
      <c r="AH819" s="3">
        <f t="shared" si="405"/>
        <v>14322</v>
      </c>
    </row>
    <row r="820" spans="1:34">
      <c r="A820">
        <v>818</v>
      </c>
      <c r="B820">
        <f t="shared" si="406"/>
        <v>-40</v>
      </c>
      <c r="C820">
        <f t="shared" si="407"/>
        <v>45</v>
      </c>
      <c r="D820">
        <f t="shared" si="408"/>
        <v>-29</v>
      </c>
      <c r="E820" s="3">
        <f t="shared" si="409"/>
        <v>13</v>
      </c>
      <c r="F820">
        <f t="shared" si="428"/>
        <v>-14</v>
      </c>
      <c r="G820">
        <f t="shared" si="429"/>
        <v>7</v>
      </c>
      <c r="H820">
        <f t="shared" si="410"/>
        <v>14</v>
      </c>
      <c r="I820" s="3">
        <f t="shared" si="411"/>
        <v>-7</v>
      </c>
      <c r="J820">
        <f t="shared" si="412"/>
        <v>-37</v>
      </c>
      <c r="K820">
        <f t="shared" si="413"/>
        <v>51</v>
      </c>
      <c r="L820">
        <f t="shared" si="414"/>
        <v>22</v>
      </c>
      <c r="M820" s="3">
        <f t="shared" si="415"/>
        <v>-46</v>
      </c>
      <c r="N820">
        <f t="shared" si="416"/>
        <v>2</v>
      </c>
      <c r="O820">
        <f t="shared" si="417"/>
        <v>-18</v>
      </c>
      <c r="P820">
        <f t="shared" si="418"/>
        <v>2</v>
      </c>
      <c r="Q820" s="3">
        <f t="shared" si="419"/>
        <v>14</v>
      </c>
      <c r="R820">
        <f t="shared" si="420"/>
        <v>-16</v>
      </c>
      <c r="S820">
        <f t="shared" si="421"/>
        <v>76</v>
      </c>
      <c r="T820">
        <f t="shared" si="422"/>
        <v>77</v>
      </c>
      <c r="U820" s="3">
        <f t="shared" si="423"/>
        <v>-142</v>
      </c>
      <c r="V820">
        <f t="shared" si="424"/>
        <v>3</v>
      </c>
      <c r="W820">
        <f t="shared" si="425"/>
        <v>-1</v>
      </c>
      <c r="X820">
        <f t="shared" si="426"/>
        <v>-10</v>
      </c>
      <c r="Y820" s="3">
        <f t="shared" si="427"/>
        <v>8</v>
      </c>
      <c r="Z820">
        <f t="shared" si="397"/>
        <v>93</v>
      </c>
      <c r="AA820">
        <f t="shared" si="398"/>
        <v>172</v>
      </c>
      <c r="AB820">
        <f t="shared" si="399"/>
        <v>128</v>
      </c>
      <c r="AC820" s="3">
        <f t="shared" si="400"/>
        <v>201</v>
      </c>
      <c r="AD820">
        <f t="shared" si="401"/>
        <v>19</v>
      </c>
      <c r="AE820">
        <f t="shared" si="402"/>
        <v>26</v>
      </c>
      <c r="AF820">
        <f t="shared" si="403"/>
        <v>26</v>
      </c>
      <c r="AG820" s="3">
        <f t="shared" si="404"/>
        <v>29</v>
      </c>
      <c r="AH820" s="3">
        <f t="shared" si="405"/>
        <v>15396</v>
      </c>
    </row>
    <row r="821" spans="1:34">
      <c r="A821">
        <v>819</v>
      </c>
      <c r="B821">
        <f t="shared" si="406"/>
        <v>-51</v>
      </c>
      <c r="C821">
        <f t="shared" si="407"/>
        <v>49</v>
      </c>
      <c r="D821">
        <f t="shared" si="408"/>
        <v>-14</v>
      </c>
      <c r="E821" s="3">
        <f t="shared" si="409"/>
        <v>5</v>
      </c>
      <c r="F821">
        <f t="shared" si="428"/>
        <v>-11</v>
      </c>
      <c r="G821">
        <f t="shared" si="429"/>
        <v>4</v>
      </c>
      <c r="H821">
        <f t="shared" si="410"/>
        <v>15</v>
      </c>
      <c r="I821" s="3">
        <f t="shared" si="411"/>
        <v>-8</v>
      </c>
      <c r="J821">
        <f t="shared" si="412"/>
        <v>-34</v>
      </c>
      <c r="K821">
        <f t="shared" si="413"/>
        <v>30</v>
      </c>
      <c r="L821">
        <f t="shared" si="414"/>
        <v>23</v>
      </c>
      <c r="M821" s="3">
        <f t="shared" si="415"/>
        <v>-29</v>
      </c>
      <c r="N821">
        <f t="shared" si="416"/>
        <v>3</v>
      </c>
      <c r="O821">
        <f t="shared" si="417"/>
        <v>-21</v>
      </c>
      <c r="P821">
        <f t="shared" si="418"/>
        <v>1</v>
      </c>
      <c r="Q821" s="3">
        <f t="shared" si="419"/>
        <v>17</v>
      </c>
      <c r="R821">
        <f t="shared" si="420"/>
        <v>-12</v>
      </c>
      <c r="S821">
        <f t="shared" si="421"/>
        <v>74</v>
      </c>
      <c r="T821">
        <f t="shared" si="422"/>
        <v>64</v>
      </c>
      <c r="U821" s="3">
        <f t="shared" si="423"/>
        <v>-131</v>
      </c>
      <c r="V821">
        <f t="shared" si="424"/>
        <v>4</v>
      </c>
      <c r="W821">
        <f t="shared" si="425"/>
        <v>-2</v>
      </c>
      <c r="X821">
        <f t="shared" si="426"/>
        <v>-13</v>
      </c>
      <c r="Y821" s="3">
        <f t="shared" si="427"/>
        <v>11</v>
      </c>
      <c r="Z821">
        <f t="shared" si="397"/>
        <v>97</v>
      </c>
      <c r="AA821">
        <f t="shared" si="398"/>
        <v>153</v>
      </c>
      <c r="AB821">
        <f t="shared" si="399"/>
        <v>101</v>
      </c>
      <c r="AC821" s="3">
        <f t="shared" si="400"/>
        <v>165</v>
      </c>
      <c r="AD821">
        <f t="shared" si="401"/>
        <v>18</v>
      </c>
      <c r="AE821">
        <f t="shared" si="402"/>
        <v>27</v>
      </c>
      <c r="AF821">
        <f t="shared" si="403"/>
        <v>29</v>
      </c>
      <c r="AG821" s="3">
        <f t="shared" si="404"/>
        <v>36</v>
      </c>
      <c r="AH821" s="3">
        <f t="shared" si="405"/>
        <v>14746</v>
      </c>
    </row>
    <row r="822" spans="1:34">
      <c r="A822">
        <v>820</v>
      </c>
      <c r="B822">
        <f t="shared" si="406"/>
        <v>-59</v>
      </c>
      <c r="C822">
        <f t="shared" si="407"/>
        <v>50</v>
      </c>
      <c r="D822">
        <f t="shared" si="408"/>
        <v>2</v>
      </c>
      <c r="E822" s="3">
        <f t="shared" si="409"/>
        <v>-4</v>
      </c>
      <c r="F822">
        <f t="shared" si="428"/>
        <v>-8</v>
      </c>
      <c r="G822">
        <f t="shared" si="429"/>
        <v>1</v>
      </c>
      <c r="H822">
        <f t="shared" si="410"/>
        <v>16</v>
      </c>
      <c r="I822" s="3">
        <f t="shared" si="411"/>
        <v>-9</v>
      </c>
      <c r="J822">
        <f t="shared" si="412"/>
        <v>-28</v>
      </c>
      <c r="K822">
        <f t="shared" si="413"/>
        <v>6</v>
      </c>
      <c r="L822">
        <f t="shared" si="414"/>
        <v>23</v>
      </c>
      <c r="M822" s="3">
        <f t="shared" si="415"/>
        <v>-11</v>
      </c>
      <c r="N822">
        <f t="shared" si="416"/>
        <v>6</v>
      </c>
      <c r="O822">
        <f t="shared" si="417"/>
        <v>-24</v>
      </c>
      <c r="P822">
        <f t="shared" si="418"/>
        <v>0</v>
      </c>
      <c r="Q822" s="3">
        <f t="shared" si="419"/>
        <v>18</v>
      </c>
      <c r="R822">
        <f t="shared" si="420"/>
        <v>-7</v>
      </c>
      <c r="S822">
        <f t="shared" si="421"/>
        <v>69</v>
      </c>
      <c r="T822">
        <f t="shared" si="422"/>
        <v>50</v>
      </c>
      <c r="U822" s="3">
        <f t="shared" si="423"/>
        <v>-117</v>
      </c>
      <c r="V822">
        <f t="shared" si="424"/>
        <v>5</v>
      </c>
      <c r="W822">
        <f t="shared" si="425"/>
        <v>-5</v>
      </c>
      <c r="X822">
        <f t="shared" si="426"/>
        <v>-14</v>
      </c>
      <c r="Y822" s="3">
        <f t="shared" si="427"/>
        <v>14</v>
      </c>
      <c r="Z822">
        <f t="shared" si="397"/>
        <v>94</v>
      </c>
      <c r="AA822">
        <f t="shared" si="398"/>
        <v>125</v>
      </c>
      <c r="AB822">
        <f t="shared" si="399"/>
        <v>75</v>
      </c>
      <c r="AC822" s="3">
        <f t="shared" si="400"/>
        <v>132</v>
      </c>
      <c r="AD822">
        <f t="shared" si="401"/>
        <v>19</v>
      </c>
      <c r="AE822">
        <f t="shared" si="402"/>
        <v>30</v>
      </c>
      <c r="AF822">
        <f t="shared" si="403"/>
        <v>30</v>
      </c>
      <c r="AG822" s="3">
        <f t="shared" si="404"/>
        <v>41</v>
      </c>
      <c r="AH822" s="3">
        <f t="shared" si="405"/>
        <v>13198</v>
      </c>
    </row>
    <row r="823" spans="1:34">
      <c r="A823">
        <v>821</v>
      </c>
      <c r="B823">
        <f t="shared" si="406"/>
        <v>-64</v>
      </c>
      <c r="C823">
        <f t="shared" si="407"/>
        <v>48</v>
      </c>
      <c r="D823">
        <f t="shared" si="408"/>
        <v>17</v>
      </c>
      <c r="E823" s="3">
        <f t="shared" si="409"/>
        <v>-12</v>
      </c>
      <c r="F823">
        <f t="shared" si="428"/>
        <v>-5</v>
      </c>
      <c r="G823">
        <f t="shared" si="429"/>
        <v>-2</v>
      </c>
      <c r="H823">
        <f t="shared" si="410"/>
        <v>15</v>
      </c>
      <c r="I823" s="3">
        <f t="shared" si="411"/>
        <v>-8</v>
      </c>
      <c r="J823">
        <f t="shared" si="412"/>
        <v>-19</v>
      </c>
      <c r="K823">
        <f t="shared" si="413"/>
        <v>-19</v>
      </c>
      <c r="L823">
        <f t="shared" si="414"/>
        <v>20</v>
      </c>
      <c r="M823" s="3">
        <f t="shared" si="415"/>
        <v>8</v>
      </c>
      <c r="N823">
        <f t="shared" si="416"/>
        <v>9</v>
      </c>
      <c r="O823">
        <f t="shared" si="417"/>
        <v>-25</v>
      </c>
      <c r="P823">
        <f t="shared" si="418"/>
        <v>-3</v>
      </c>
      <c r="Q823" s="3">
        <f t="shared" si="419"/>
        <v>19</v>
      </c>
      <c r="R823">
        <f t="shared" si="420"/>
        <v>-1</v>
      </c>
      <c r="S823">
        <f t="shared" si="421"/>
        <v>61</v>
      </c>
      <c r="T823">
        <f t="shared" si="422"/>
        <v>35</v>
      </c>
      <c r="U823" s="3">
        <f t="shared" si="423"/>
        <v>-100</v>
      </c>
      <c r="V823">
        <f t="shared" si="424"/>
        <v>6</v>
      </c>
      <c r="W823">
        <f t="shared" si="425"/>
        <v>-8</v>
      </c>
      <c r="X823">
        <f t="shared" si="426"/>
        <v>-15</v>
      </c>
      <c r="Y823" s="3">
        <f t="shared" si="427"/>
        <v>17</v>
      </c>
      <c r="Z823">
        <f t="shared" si="397"/>
        <v>84</v>
      </c>
      <c r="AA823">
        <f t="shared" si="398"/>
        <v>128</v>
      </c>
      <c r="AB823">
        <f t="shared" si="399"/>
        <v>72</v>
      </c>
      <c r="AC823" s="3">
        <f t="shared" si="400"/>
        <v>120</v>
      </c>
      <c r="AD823">
        <f t="shared" si="401"/>
        <v>20</v>
      </c>
      <c r="AE823">
        <f t="shared" si="402"/>
        <v>35</v>
      </c>
      <c r="AF823">
        <f t="shared" si="403"/>
        <v>33</v>
      </c>
      <c r="AG823" s="3">
        <f t="shared" si="404"/>
        <v>44</v>
      </c>
      <c r="AH823" s="3">
        <f t="shared" si="405"/>
        <v>13816</v>
      </c>
    </row>
    <row r="824" spans="1:34">
      <c r="A824">
        <v>822</v>
      </c>
      <c r="B824">
        <f t="shared" si="406"/>
        <v>-66</v>
      </c>
      <c r="C824">
        <f t="shared" si="407"/>
        <v>43</v>
      </c>
      <c r="D824">
        <f t="shared" si="408"/>
        <v>31</v>
      </c>
      <c r="E824" s="3">
        <f t="shared" si="409"/>
        <v>-19</v>
      </c>
      <c r="F824">
        <f t="shared" si="428"/>
        <v>-2</v>
      </c>
      <c r="G824">
        <f t="shared" si="429"/>
        <v>-5</v>
      </c>
      <c r="H824">
        <f t="shared" si="410"/>
        <v>14</v>
      </c>
      <c r="I824" s="3">
        <f t="shared" si="411"/>
        <v>-7</v>
      </c>
      <c r="J824">
        <f t="shared" si="412"/>
        <v>-8</v>
      </c>
      <c r="K824">
        <f t="shared" si="413"/>
        <v>-42</v>
      </c>
      <c r="L824">
        <f t="shared" si="414"/>
        <v>14</v>
      </c>
      <c r="M824" s="3">
        <f t="shared" si="415"/>
        <v>26</v>
      </c>
      <c r="N824">
        <f t="shared" si="416"/>
        <v>11</v>
      </c>
      <c r="O824">
        <f t="shared" si="417"/>
        <v>-23</v>
      </c>
      <c r="P824">
        <f t="shared" si="418"/>
        <v>-6</v>
      </c>
      <c r="Q824" s="3">
        <f t="shared" si="419"/>
        <v>18</v>
      </c>
      <c r="R824">
        <f t="shared" si="420"/>
        <v>6</v>
      </c>
      <c r="S824">
        <f t="shared" si="421"/>
        <v>50</v>
      </c>
      <c r="T824">
        <f t="shared" si="422"/>
        <v>19</v>
      </c>
      <c r="U824" s="3">
        <f t="shared" si="423"/>
        <v>-80</v>
      </c>
      <c r="V824">
        <f t="shared" si="424"/>
        <v>7</v>
      </c>
      <c r="W824">
        <f t="shared" si="425"/>
        <v>-11</v>
      </c>
      <c r="X824">
        <f t="shared" si="426"/>
        <v>-16</v>
      </c>
      <c r="Y824" s="3">
        <f t="shared" si="427"/>
        <v>20</v>
      </c>
      <c r="Z824">
        <f t="shared" si="397"/>
        <v>80</v>
      </c>
      <c r="AA824">
        <f t="shared" si="398"/>
        <v>135</v>
      </c>
      <c r="AB824">
        <f t="shared" si="399"/>
        <v>64</v>
      </c>
      <c r="AC824" s="3">
        <f t="shared" si="400"/>
        <v>125</v>
      </c>
      <c r="AD824">
        <f t="shared" si="401"/>
        <v>20</v>
      </c>
      <c r="AE824">
        <f t="shared" si="402"/>
        <v>39</v>
      </c>
      <c r="AF824">
        <f t="shared" si="403"/>
        <v>36</v>
      </c>
      <c r="AG824" s="3">
        <f t="shared" si="404"/>
        <v>45</v>
      </c>
      <c r="AH824" s="3">
        <f t="shared" si="405"/>
        <v>14794</v>
      </c>
    </row>
    <row r="825" spans="1:34">
      <c r="A825">
        <v>823</v>
      </c>
      <c r="B825">
        <f t="shared" si="406"/>
        <v>-65</v>
      </c>
      <c r="C825">
        <f t="shared" si="407"/>
        <v>35</v>
      </c>
      <c r="D825">
        <f t="shared" si="408"/>
        <v>44</v>
      </c>
      <c r="E825" s="3">
        <f t="shared" si="409"/>
        <v>-25</v>
      </c>
      <c r="F825">
        <f t="shared" si="428"/>
        <v>1</v>
      </c>
      <c r="G825">
        <f t="shared" si="429"/>
        <v>-8</v>
      </c>
      <c r="H825">
        <f t="shared" si="410"/>
        <v>13</v>
      </c>
      <c r="I825" s="3">
        <f t="shared" si="411"/>
        <v>-6</v>
      </c>
      <c r="J825">
        <f t="shared" si="412"/>
        <v>4</v>
      </c>
      <c r="K825">
        <f t="shared" si="413"/>
        <v>-62</v>
      </c>
      <c r="L825">
        <f t="shared" si="414"/>
        <v>7</v>
      </c>
      <c r="M825" s="3">
        <f t="shared" si="415"/>
        <v>41</v>
      </c>
      <c r="N825">
        <f t="shared" si="416"/>
        <v>12</v>
      </c>
      <c r="O825">
        <f t="shared" si="417"/>
        <v>-20</v>
      </c>
      <c r="P825">
        <f t="shared" si="418"/>
        <v>-7</v>
      </c>
      <c r="Q825" s="3">
        <f t="shared" si="419"/>
        <v>15</v>
      </c>
      <c r="R825">
        <f t="shared" si="420"/>
        <v>14</v>
      </c>
      <c r="S825">
        <f t="shared" si="421"/>
        <v>36</v>
      </c>
      <c r="T825">
        <f t="shared" si="422"/>
        <v>2</v>
      </c>
      <c r="U825" s="3">
        <f t="shared" si="423"/>
        <v>-57</v>
      </c>
      <c r="V825">
        <f t="shared" si="424"/>
        <v>8</v>
      </c>
      <c r="W825">
        <f t="shared" si="425"/>
        <v>-14</v>
      </c>
      <c r="X825">
        <f t="shared" si="426"/>
        <v>-17</v>
      </c>
      <c r="Y825" s="3">
        <f t="shared" si="427"/>
        <v>23</v>
      </c>
      <c r="Z825">
        <f t="shared" si="397"/>
        <v>83</v>
      </c>
      <c r="AA825">
        <f t="shared" si="398"/>
        <v>133</v>
      </c>
      <c r="AB825">
        <f t="shared" si="399"/>
        <v>53</v>
      </c>
      <c r="AC825" s="3">
        <f t="shared" si="400"/>
        <v>123</v>
      </c>
      <c r="AD825">
        <f t="shared" si="401"/>
        <v>21</v>
      </c>
      <c r="AE825">
        <f t="shared" si="402"/>
        <v>42</v>
      </c>
      <c r="AF825">
        <f t="shared" si="403"/>
        <v>37</v>
      </c>
      <c r="AG825" s="3">
        <f t="shared" si="404"/>
        <v>44</v>
      </c>
      <c r="AH825" s="3">
        <f t="shared" si="405"/>
        <v>14702</v>
      </c>
    </row>
    <row r="826" spans="1:34">
      <c r="A826">
        <v>824</v>
      </c>
      <c r="B826">
        <f t="shared" si="406"/>
        <v>-61</v>
      </c>
      <c r="C826">
        <f t="shared" si="407"/>
        <v>26</v>
      </c>
      <c r="D826">
        <f t="shared" si="408"/>
        <v>54</v>
      </c>
      <c r="E826" s="3">
        <f t="shared" si="409"/>
        <v>-30</v>
      </c>
      <c r="F826">
        <f t="shared" si="428"/>
        <v>4</v>
      </c>
      <c r="G826">
        <f t="shared" si="429"/>
        <v>-9</v>
      </c>
      <c r="H826">
        <f t="shared" si="410"/>
        <v>10</v>
      </c>
      <c r="I826" s="3">
        <f t="shared" si="411"/>
        <v>-5</v>
      </c>
      <c r="J826">
        <f t="shared" si="412"/>
        <v>17</v>
      </c>
      <c r="K826">
        <f t="shared" si="413"/>
        <v>-79</v>
      </c>
      <c r="L826">
        <f t="shared" si="414"/>
        <v>-1</v>
      </c>
      <c r="M826" s="3">
        <f t="shared" si="415"/>
        <v>53</v>
      </c>
      <c r="N826">
        <f t="shared" si="416"/>
        <v>13</v>
      </c>
      <c r="O826">
        <f t="shared" si="417"/>
        <v>-17</v>
      </c>
      <c r="P826">
        <f t="shared" si="418"/>
        <v>-8</v>
      </c>
      <c r="Q826" s="3">
        <f t="shared" si="419"/>
        <v>12</v>
      </c>
      <c r="R826">
        <f t="shared" si="420"/>
        <v>21</v>
      </c>
      <c r="S826">
        <f t="shared" si="421"/>
        <v>19</v>
      </c>
      <c r="T826">
        <f t="shared" si="422"/>
        <v>-14</v>
      </c>
      <c r="U826" s="3">
        <f t="shared" si="423"/>
        <v>-31</v>
      </c>
      <c r="V826">
        <f t="shared" si="424"/>
        <v>7</v>
      </c>
      <c r="W826">
        <f t="shared" si="425"/>
        <v>-17</v>
      </c>
      <c r="X826">
        <f t="shared" si="426"/>
        <v>-16</v>
      </c>
      <c r="Y826" s="3">
        <f t="shared" si="427"/>
        <v>26</v>
      </c>
      <c r="Z826">
        <f t="shared" si="397"/>
        <v>99</v>
      </c>
      <c r="AA826">
        <f t="shared" si="398"/>
        <v>124</v>
      </c>
      <c r="AB826">
        <f t="shared" si="399"/>
        <v>69</v>
      </c>
      <c r="AC826" s="3">
        <f t="shared" si="400"/>
        <v>114</v>
      </c>
      <c r="AD826">
        <f t="shared" si="401"/>
        <v>24</v>
      </c>
      <c r="AE826">
        <f t="shared" si="402"/>
        <v>43</v>
      </c>
      <c r="AF826">
        <f t="shared" si="403"/>
        <v>34</v>
      </c>
      <c r="AG826" s="3">
        <f t="shared" si="404"/>
        <v>43</v>
      </c>
      <c r="AH826" s="3">
        <f t="shared" si="405"/>
        <v>14956</v>
      </c>
    </row>
    <row r="827" spans="1:34">
      <c r="A827">
        <v>825</v>
      </c>
      <c r="B827">
        <f t="shared" si="406"/>
        <v>-54</v>
      </c>
      <c r="C827">
        <f t="shared" si="407"/>
        <v>16</v>
      </c>
      <c r="D827">
        <f t="shared" si="408"/>
        <v>61</v>
      </c>
      <c r="E827" s="3">
        <f t="shared" si="409"/>
        <v>-34</v>
      </c>
      <c r="F827">
        <f t="shared" si="428"/>
        <v>7</v>
      </c>
      <c r="G827">
        <f t="shared" si="429"/>
        <v>-10</v>
      </c>
      <c r="H827">
        <f t="shared" si="410"/>
        <v>7</v>
      </c>
      <c r="I827" s="3">
        <f t="shared" si="411"/>
        <v>-4</v>
      </c>
      <c r="J827">
        <f t="shared" si="412"/>
        <v>29</v>
      </c>
      <c r="K827">
        <f t="shared" si="413"/>
        <v>-93</v>
      </c>
      <c r="L827">
        <f t="shared" si="414"/>
        <v>-8</v>
      </c>
      <c r="M827" s="3">
        <f t="shared" si="415"/>
        <v>62</v>
      </c>
      <c r="N827">
        <f t="shared" si="416"/>
        <v>12</v>
      </c>
      <c r="O827">
        <f t="shared" si="417"/>
        <v>-14</v>
      </c>
      <c r="P827">
        <f t="shared" si="418"/>
        <v>-7</v>
      </c>
      <c r="Q827" s="3">
        <f t="shared" si="419"/>
        <v>9</v>
      </c>
      <c r="R827">
        <f t="shared" si="420"/>
        <v>25</v>
      </c>
      <c r="S827">
        <f t="shared" si="421"/>
        <v>1</v>
      </c>
      <c r="T827">
        <f t="shared" si="422"/>
        <v>-29</v>
      </c>
      <c r="U827" s="3">
        <f t="shared" si="423"/>
        <v>-2</v>
      </c>
      <c r="V827">
        <f t="shared" si="424"/>
        <v>4</v>
      </c>
      <c r="W827">
        <f t="shared" si="425"/>
        <v>-18</v>
      </c>
      <c r="X827">
        <f t="shared" si="426"/>
        <v>-15</v>
      </c>
      <c r="Y827" s="3">
        <f t="shared" si="427"/>
        <v>29</v>
      </c>
      <c r="Z827">
        <f t="shared" si="397"/>
        <v>108</v>
      </c>
      <c r="AA827">
        <f t="shared" si="398"/>
        <v>110</v>
      </c>
      <c r="AB827">
        <f t="shared" si="399"/>
        <v>98</v>
      </c>
      <c r="AC827" s="3">
        <f t="shared" si="400"/>
        <v>98</v>
      </c>
      <c r="AD827">
        <f t="shared" si="401"/>
        <v>23</v>
      </c>
      <c r="AE827">
        <f t="shared" si="402"/>
        <v>42</v>
      </c>
      <c r="AF827">
        <f t="shared" si="403"/>
        <v>29</v>
      </c>
      <c r="AG827" s="3">
        <f t="shared" si="404"/>
        <v>42</v>
      </c>
      <c r="AH827" s="3">
        <f t="shared" si="405"/>
        <v>14062</v>
      </c>
    </row>
    <row r="828" spans="1:34">
      <c r="A828">
        <v>826</v>
      </c>
      <c r="B828">
        <f t="shared" si="406"/>
        <v>-44</v>
      </c>
      <c r="C828">
        <f t="shared" si="407"/>
        <v>5</v>
      </c>
      <c r="D828">
        <f t="shared" si="408"/>
        <v>65</v>
      </c>
      <c r="E828" s="3">
        <f t="shared" si="409"/>
        <v>-37</v>
      </c>
      <c r="F828">
        <f t="shared" si="428"/>
        <v>10</v>
      </c>
      <c r="G828">
        <f t="shared" si="429"/>
        <v>-11</v>
      </c>
      <c r="H828">
        <f t="shared" si="410"/>
        <v>4</v>
      </c>
      <c r="I828" s="3">
        <f t="shared" si="411"/>
        <v>-3</v>
      </c>
      <c r="J828">
        <f t="shared" si="412"/>
        <v>40</v>
      </c>
      <c r="K828">
        <f t="shared" si="413"/>
        <v>-104</v>
      </c>
      <c r="L828">
        <f t="shared" si="414"/>
        <v>-14</v>
      </c>
      <c r="M828" s="3">
        <f t="shared" si="415"/>
        <v>68</v>
      </c>
      <c r="N828">
        <f t="shared" si="416"/>
        <v>11</v>
      </c>
      <c r="O828">
        <f t="shared" si="417"/>
        <v>-11</v>
      </c>
      <c r="P828">
        <f t="shared" si="418"/>
        <v>-6</v>
      </c>
      <c r="Q828" s="3">
        <f t="shared" si="419"/>
        <v>6</v>
      </c>
      <c r="R828">
        <f t="shared" si="420"/>
        <v>26</v>
      </c>
      <c r="S828">
        <f t="shared" si="421"/>
        <v>-18</v>
      </c>
      <c r="T828">
        <f t="shared" si="422"/>
        <v>-41</v>
      </c>
      <c r="U828" s="3">
        <f t="shared" si="423"/>
        <v>28</v>
      </c>
      <c r="V828">
        <f t="shared" si="424"/>
        <v>1</v>
      </c>
      <c r="W828">
        <f t="shared" si="425"/>
        <v>-19</v>
      </c>
      <c r="X828">
        <f t="shared" si="426"/>
        <v>-12</v>
      </c>
      <c r="Y828" s="3">
        <f t="shared" si="427"/>
        <v>30</v>
      </c>
      <c r="Z828">
        <f t="shared" si="397"/>
        <v>110</v>
      </c>
      <c r="AA828">
        <f t="shared" si="398"/>
        <v>127</v>
      </c>
      <c r="AB828">
        <f t="shared" si="399"/>
        <v>120</v>
      </c>
      <c r="AC828" s="3">
        <f t="shared" si="400"/>
        <v>133</v>
      </c>
      <c r="AD828">
        <f t="shared" si="401"/>
        <v>22</v>
      </c>
      <c r="AE828">
        <f t="shared" si="402"/>
        <v>41</v>
      </c>
      <c r="AF828">
        <f t="shared" si="403"/>
        <v>22</v>
      </c>
      <c r="AG828" s="3">
        <f t="shared" si="404"/>
        <v>39</v>
      </c>
      <c r="AH828" s="3">
        <f t="shared" si="405"/>
        <v>15454</v>
      </c>
    </row>
    <row r="829" spans="1:34">
      <c r="A829">
        <v>827</v>
      </c>
      <c r="B829">
        <f t="shared" si="406"/>
        <v>-31</v>
      </c>
      <c r="C829">
        <f t="shared" si="407"/>
        <v>-7</v>
      </c>
      <c r="D829">
        <f t="shared" si="408"/>
        <v>66</v>
      </c>
      <c r="E829" s="3">
        <f t="shared" si="409"/>
        <v>-39</v>
      </c>
      <c r="F829">
        <f t="shared" si="428"/>
        <v>13</v>
      </c>
      <c r="G829">
        <f t="shared" si="429"/>
        <v>-12</v>
      </c>
      <c r="H829">
        <f t="shared" si="410"/>
        <v>1</v>
      </c>
      <c r="I829" s="3">
        <f t="shared" si="411"/>
        <v>-2</v>
      </c>
      <c r="J829">
        <f t="shared" si="412"/>
        <v>50</v>
      </c>
      <c r="K829">
        <f t="shared" si="413"/>
        <v>-112</v>
      </c>
      <c r="L829">
        <f t="shared" si="414"/>
        <v>-19</v>
      </c>
      <c r="M829" s="3">
        <f t="shared" si="415"/>
        <v>71</v>
      </c>
      <c r="N829">
        <f t="shared" si="416"/>
        <v>10</v>
      </c>
      <c r="O829">
        <f t="shared" si="417"/>
        <v>-8</v>
      </c>
      <c r="P829">
        <f t="shared" si="418"/>
        <v>-5</v>
      </c>
      <c r="Q829" s="3">
        <f t="shared" si="419"/>
        <v>3</v>
      </c>
      <c r="R829">
        <f t="shared" si="420"/>
        <v>26</v>
      </c>
      <c r="S829">
        <f t="shared" si="421"/>
        <v>-36</v>
      </c>
      <c r="T829">
        <f t="shared" si="422"/>
        <v>-50</v>
      </c>
      <c r="U829" s="3">
        <f t="shared" si="423"/>
        <v>55</v>
      </c>
      <c r="V829">
        <f t="shared" si="424"/>
        <v>0</v>
      </c>
      <c r="W829">
        <f t="shared" si="425"/>
        <v>-18</v>
      </c>
      <c r="X829">
        <f t="shared" si="426"/>
        <v>-9</v>
      </c>
      <c r="Y829" s="3">
        <f t="shared" si="427"/>
        <v>27</v>
      </c>
      <c r="Z829">
        <f t="shared" si="397"/>
        <v>107</v>
      </c>
      <c r="AA829">
        <f t="shared" si="398"/>
        <v>155</v>
      </c>
      <c r="AB829">
        <f t="shared" si="399"/>
        <v>135</v>
      </c>
      <c r="AC829" s="3">
        <f t="shared" si="400"/>
        <v>165</v>
      </c>
      <c r="AD829">
        <f t="shared" si="401"/>
        <v>23</v>
      </c>
      <c r="AE829">
        <f t="shared" si="402"/>
        <v>38</v>
      </c>
      <c r="AF829">
        <f t="shared" si="403"/>
        <v>15</v>
      </c>
      <c r="AG829" s="3">
        <f t="shared" si="404"/>
        <v>32</v>
      </c>
      <c r="AH829" s="3">
        <f t="shared" si="405"/>
        <v>15656</v>
      </c>
    </row>
    <row r="830" spans="1:34">
      <c r="A830">
        <v>828</v>
      </c>
      <c r="B830">
        <f t="shared" si="406"/>
        <v>-17</v>
      </c>
      <c r="C830">
        <f t="shared" si="407"/>
        <v>-20</v>
      </c>
      <c r="D830">
        <f t="shared" si="408"/>
        <v>64</v>
      </c>
      <c r="E830" s="3">
        <f t="shared" si="409"/>
        <v>-38</v>
      </c>
      <c r="F830">
        <f t="shared" si="428"/>
        <v>14</v>
      </c>
      <c r="G830">
        <f t="shared" si="429"/>
        <v>-13</v>
      </c>
      <c r="H830">
        <f t="shared" si="410"/>
        <v>-2</v>
      </c>
      <c r="I830" s="3">
        <f t="shared" si="411"/>
        <v>1</v>
      </c>
      <c r="J830">
        <f t="shared" si="412"/>
        <v>59</v>
      </c>
      <c r="K830">
        <f t="shared" si="413"/>
        <v>-117</v>
      </c>
      <c r="L830">
        <f t="shared" si="414"/>
        <v>-23</v>
      </c>
      <c r="M830" s="3">
        <f t="shared" si="415"/>
        <v>71</v>
      </c>
      <c r="N830">
        <f t="shared" si="416"/>
        <v>9</v>
      </c>
      <c r="O830">
        <f t="shared" si="417"/>
        <v>-5</v>
      </c>
      <c r="P830">
        <f t="shared" si="418"/>
        <v>-4</v>
      </c>
      <c r="Q830" s="3">
        <f t="shared" si="419"/>
        <v>0</v>
      </c>
      <c r="R830">
        <f t="shared" si="420"/>
        <v>25</v>
      </c>
      <c r="S830">
        <f t="shared" si="421"/>
        <v>-53</v>
      </c>
      <c r="T830">
        <f t="shared" si="422"/>
        <v>-56</v>
      </c>
      <c r="U830" s="3">
        <f t="shared" si="423"/>
        <v>79</v>
      </c>
      <c r="V830">
        <f t="shared" si="424"/>
        <v>-1</v>
      </c>
      <c r="W830">
        <f t="shared" si="425"/>
        <v>-17</v>
      </c>
      <c r="X830">
        <f t="shared" si="426"/>
        <v>-6</v>
      </c>
      <c r="Y830" s="3">
        <f t="shared" si="427"/>
        <v>24</v>
      </c>
      <c r="Z830">
        <f t="shared" si="397"/>
        <v>101</v>
      </c>
      <c r="AA830">
        <f t="shared" si="398"/>
        <v>190</v>
      </c>
      <c r="AB830">
        <f t="shared" si="399"/>
        <v>143</v>
      </c>
      <c r="AC830" s="3">
        <f t="shared" si="400"/>
        <v>188</v>
      </c>
      <c r="AD830">
        <f t="shared" si="401"/>
        <v>24</v>
      </c>
      <c r="AE830">
        <f t="shared" si="402"/>
        <v>35</v>
      </c>
      <c r="AF830">
        <f t="shared" si="403"/>
        <v>12</v>
      </c>
      <c r="AG830" s="3">
        <f t="shared" si="404"/>
        <v>25</v>
      </c>
      <c r="AH830" s="3">
        <f t="shared" si="405"/>
        <v>15490</v>
      </c>
    </row>
    <row r="831" spans="1:34">
      <c r="A831">
        <v>829</v>
      </c>
      <c r="B831">
        <f t="shared" si="406"/>
        <v>-4</v>
      </c>
      <c r="C831">
        <f t="shared" si="407"/>
        <v>-32</v>
      </c>
      <c r="D831">
        <f t="shared" si="408"/>
        <v>59</v>
      </c>
      <c r="E831" s="3">
        <f t="shared" si="409"/>
        <v>-34</v>
      </c>
      <c r="F831">
        <f t="shared" si="428"/>
        <v>13</v>
      </c>
      <c r="G831">
        <f t="shared" si="429"/>
        <v>-12</v>
      </c>
      <c r="H831">
        <f t="shared" si="410"/>
        <v>-5</v>
      </c>
      <c r="I831" s="3">
        <f t="shared" si="411"/>
        <v>4</v>
      </c>
      <c r="J831">
        <f t="shared" si="412"/>
        <v>67</v>
      </c>
      <c r="K831">
        <f t="shared" si="413"/>
        <v>-119</v>
      </c>
      <c r="L831">
        <f t="shared" si="414"/>
        <v>-26</v>
      </c>
      <c r="M831" s="3">
        <f t="shared" si="415"/>
        <v>68</v>
      </c>
      <c r="N831">
        <f t="shared" si="416"/>
        <v>8</v>
      </c>
      <c r="O831">
        <f t="shared" si="417"/>
        <v>-2</v>
      </c>
      <c r="P831">
        <f t="shared" si="418"/>
        <v>-3</v>
      </c>
      <c r="Q831" s="3">
        <f t="shared" si="419"/>
        <v>-3</v>
      </c>
      <c r="R831">
        <f t="shared" si="420"/>
        <v>23</v>
      </c>
      <c r="S831">
        <f t="shared" si="421"/>
        <v>-69</v>
      </c>
      <c r="T831">
        <f t="shared" si="422"/>
        <v>-59</v>
      </c>
      <c r="U831" s="3">
        <f t="shared" si="423"/>
        <v>100</v>
      </c>
      <c r="V831">
        <f t="shared" si="424"/>
        <v>-2</v>
      </c>
      <c r="W831">
        <f t="shared" si="425"/>
        <v>-16</v>
      </c>
      <c r="X831">
        <f t="shared" si="426"/>
        <v>-3</v>
      </c>
      <c r="Y831" s="3">
        <f t="shared" si="427"/>
        <v>21</v>
      </c>
      <c r="Z831">
        <f t="shared" si="397"/>
        <v>94</v>
      </c>
      <c r="AA831">
        <f t="shared" si="398"/>
        <v>220</v>
      </c>
      <c r="AB831">
        <f t="shared" si="399"/>
        <v>144</v>
      </c>
      <c r="AC831" s="3">
        <f t="shared" si="400"/>
        <v>202</v>
      </c>
      <c r="AD831">
        <f t="shared" si="401"/>
        <v>23</v>
      </c>
      <c r="AE831">
        <f t="shared" si="402"/>
        <v>30</v>
      </c>
      <c r="AF831">
        <f t="shared" si="403"/>
        <v>11</v>
      </c>
      <c r="AG831" s="3">
        <f t="shared" si="404"/>
        <v>28</v>
      </c>
      <c r="AH831" s="3">
        <f t="shared" si="405"/>
        <v>16002</v>
      </c>
    </row>
    <row r="832" spans="1:34">
      <c r="A832">
        <v>830</v>
      </c>
      <c r="B832">
        <f t="shared" si="406"/>
        <v>8</v>
      </c>
      <c r="C832">
        <f t="shared" si="407"/>
        <v>-43</v>
      </c>
      <c r="D832">
        <f t="shared" si="408"/>
        <v>51</v>
      </c>
      <c r="E832" s="3">
        <f t="shared" si="409"/>
        <v>-27</v>
      </c>
      <c r="F832">
        <f t="shared" si="428"/>
        <v>12</v>
      </c>
      <c r="G832">
        <f t="shared" si="429"/>
        <v>-11</v>
      </c>
      <c r="H832">
        <f t="shared" si="410"/>
        <v>-8</v>
      </c>
      <c r="I832" s="3">
        <f t="shared" si="411"/>
        <v>7</v>
      </c>
      <c r="J832">
        <f t="shared" si="412"/>
        <v>74</v>
      </c>
      <c r="K832">
        <f t="shared" si="413"/>
        <v>-118</v>
      </c>
      <c r="L832">
        <f t="shared" si="414"/>
        <v>-28</v>
      </c>
      <c r="M832" s="3">
        <f t="shared" si="415"/>
        <v>62</v>
      </c>
      <c r="N832">
        <f t="shared" si="416"/>
        <v>7</v>
      </c>
      <c r="O832">
        <f t="shared" si="417"/>
        <v>1</v>
      </c>
      <c r="P832">
        <f t="shared" si="418"/>
        <v>-2</v>
      </c>
      <c r="Q832" s="3">
        <f t="shared" si="419"/>
        <v>-6</v>
      </c>
      <c r="R832">
        <f t="shared" si="420"/>
        <v>20</v>
      </c>
      <c r="S832">
        <f t="shared" si="421"/>
        <v>-82</v>
      </c>
      <c r="T832">
        <f t="shared" si="422"/>
        <v>-61</v>
      </c>
      <c r="U832" s="3">
        <f t="shared" si="423"/>
        <v>118</v>
      </c>
      <c r="V832">
        <f t="shared" si="424"/>
        <v>-3</v>
      </c>
      <c r="W832">
        <f t="shared" si="425"/>
        <v>-13</v>
      </c>
      <c r="X832">
        <f t="shared" si="426"/>
        <v>-2</v>
      </c>
      <c r="Y832" s="3">
        <f t="shared" si="427"/>
        <v>18</v>
      </c>
      <c r="Z832">
        <f t="shared" si="397"/>
        <v>102</v>
      </c>
      <c r="AA832">
        <f t="shared" si="398"/>
        <v>243</v>
      </c>
      <c r="AB832">
        <f t="shared" si="399"/>
        <v>140</v>
      </c>
      <c r="AC832" s="3">
        <f t="shared" si="400"/>
        <v>207</v>
      </c>
      <c r="AD832">
        <f t="shared" si="401"/>
        <v>22</v>
      </c>
      <c r="AE832">
        <f t="shared" si="402"/>
        <v>25</v>
      </c>
      <c r="AF832">
        <f t="shared" si="403"/>
        <v>12</v>
      </c>
      <c r="AG832" s="3">
        <f t="shared" si="404"/>
        <v>31</v>
      </c>
      <c r="AH832" s="3">
        <f t="shared" si="405"/>
        <v>16416</v>
      </c>
    </row>
    <row r="833" spans="1:34">
      <c r="A833">
        <v>831</v>
      </c>
      <c r="B833">
        <f t="shared" si="406"/>
        <v>19</v>
      </c>
      <c r="C833">
        <f t="shared" si="407"/>
        <v>-51</v>
      </c>
      <c r="D833">
        <f t="shared" si="408"/>
        <v>40</v>
      </c>
      <c r="E833" s="3">
        <f t="shared" si="409"/>
        <v>-19</v>
      </c>
      <c r="F833">
        <f t="shared" si="428"/>
        <v>11</v>
      </c>
      <c r="G833">
        <f t="shared" si="429"/>
        <v>-8</v>
      </c>
      <c r="H833">
        <f t="shared" si="410"/>
        <v>-11</v>
      </c>
      <c r="I833" s="3">
        <f t="shared" si="411"/>
        <v>8</v>
      </c>
      <c r="J833">
        <f t="shared" si="412"/>
        <v>78</v>
      </c>
      <c r="K833">
        <f t="shared" si="413"/>
        <v>-114</v>
      </c>
      <c r="L833">
        <f t="shared" si="414"/>
        <v>-29</v>
      </c>
      <c r="M833" s="3">
        <f t="shared" si="415"/>
        <v>55</v>
      </c>
      <c r="N833">
        <f t="shared" si="416"/>
        <v>4</v>
      </c>
      <c r="O833">
        <f t="shared" si="417"/>
        <v>4</v>
      </c>
      <c r="P833">
        <f t="shared" si="418"/>
        <v>-1</v>
      </c>
      <c r="Q833" s="3">
        <f t="shared" si="419"/>
        <v>-7</v>
      </c>
      <c r="R833">
        <f t="shared" si="420"/>
        <v>16</v>
      </c>
      <c r="S833">
        <f t="shared" si="421"/>
        <v>-92</v>
      </c>
      <c r="T833">
        <f t="shared" si="422"/>
        <v>-62</v>
      </c>
      <c r="U833" s="3">
        <f t="shared" si="423"/>
        <v>133</v>
      </c>
      <c r="V833">
        <f t="shared" si="424"/>
        <v>-4</v>
      </c>
      <c r="W833">
        <f t="shared" si="425"/>
        <v>-10</v>
      </c>
      <c r="X833">
        <f t="shared" si="426"/>
        <v>-1</v>
      </c>
      <c r="Y833" s="3">
        <f t="shared" si="427"/>
        <v>15</v>
      </c>
      <c r="Z833">
        <f t="shared" si="397"/>
        <v>113</v>
      </c>
      <c r="AA833">
        <f t="shared" si="398"/>
        <v>257</v>
      </c>
      <c r="AB833">
        <f t="shared" si="399"/>
        <v>131</v>
      </c>
      <c r="AC833" s="3">
        <f t="shared" si="400"/>
        <v>207</v>
      </c>
      <c r="AD833">
        <f t="shared" si="401"/>
        <v>19</v>
      </c>
      <c r="AE833">
        <f t="shared" si="402"/>
        <v>22</v>
      </c>
      <c r="AF833">
        <f t="shared" si="403"/>
        <v>13</v>
      </c>
      <c r="AG833" s="3">
        <f t="shared" si="404"/>
        <v>30</v>
      </c>
      <c r="AH833" s="3">
        <f t="shared" si="405"/>
        <v>15714</v>
      </c>
    </row>
    <row r="834" spans="1:34">
      <c r="A834">
        <v>832</v>
      </c>
      <c r="B834">
        <f t="shared" si="406"/>
        <v>29</v>
      </c>
      <c r="C834">
        <f t="shared" si="407"/>
        <v>-56</v>
      </c>
      <c r="D834">
        <f t="shared" si="408"/>
        <v>26</v>
      </c>
      <c r="E834" s="3">
        <f t="shared" si="409"/>
        <v>-10</v>
      </c>
      <c r="F834">
        <f t="shared" si="428"/>
        <v>10</v>
      </c>
      <c r="G834">
        <f t="shared" si="429"/>
        <v>-5</v>
      </c>
      <c r="H834">
        <f t="shared" si="410"/>
        <v>-14</v>
      </c>
      <c r="I834" s="3">
        <f t="shared" si="411"/>
        <v>9</v>
      </c>
      <c r="J834">
        <f t="shared" si="412"/>
        <v>79</v>
      </c>
      <c r="K834">
        <f t="shared" si="413"/>
        <v>-107</v>
      </c>
      <c r="L834">
        <f t="shared" si="414"/>
        <v>-29</v>
      </c>
      <c r="M834" s="3">
        <f t="shared" si="415"/>
        <v>47</v>
      </c>
      <c r="N834">
        <f t="shared" si="416"/>
        <v>1</v>
      </c>
      <c r="O834">
        <f t="shared" si="417"/>
        <v>7</v>
      </c>
      <c r="P834">
        <f t="shared" si="418"/>
        <v>0</v>
      </c>
      <c r="Q834" s="3">
        <f t="shared" si="419"/>
        <v>-8</v>
      </c>
      <c r="R834">
        <f t="shared" si="420"/>
        <v>11</v>
      </c>
      <c r="S834">
        <f t="shared" si="421"/>
        <v>-99</v>
      </c>
      <c r="T834">
        <f t="shared" si="422"/>
        <v>-62</v>
      </c>
      <c r="U834" s="3">
        <f t="shared" si="423"/>
        <v>145</v>
      </c>
      <c r="V834">
        <f t="shared" si="424"/>
        <v>-5</v>
      </c>
      <c r="W834">
        <f t="shared" si="425"/>
        <v>-7</v>
      </c>
      <c r="X834">
        <f t="shared" si="426"/>
        <v>0</v>
      </c>
      <c r="Y834" s="3">
        <f t="shared" si="427"/>
        <v>12</v>
      </c>
      <c r="Z834">
        <f t="shared" si="397"/>
        <v>119</v>
      </c>
      <c r="AA834">
        <f t="shared" si="398"/>
        <v>262</v>
      </c>
      <c r="AB834">
        <f t="shared" si="399"/>
        <v>117</v>
      </c>
      <c r="AC834" s="3">
        <f t="shared" si="400"/>
        <v>202</v>
      </c>
      <c r="AD834">
        <f t="shared" si="401"/>
        <v>16</v>
      </c>
      <c r="AE834">
        <f t="shared" si="402"/>
        <v>19</v>
      </c>
      <c r="AF834">
        <f t="shared" si="403"/>
        <v>14</v>
      </c>
      <c r="AG834" s="3">
        <f t="shared" si="404"/>
        <v>29</v>
      </c>
      <c r="AH834" s="3">
        <f t="shared" si="405"/>
        <v>14378</v>
      </c>
    </row>
    <row r="835" spans="1:34">
      <c r="A835">
        <v>833</v>
      </c>
      <c r="B835">
        <f t="shared" si="406"/>
        <v>36</v>
      </c>
      <c r="C835">
        <f t="shared" si="407"/>
        <v>-58</v>
      </c>
      <c r="D835">
        <f t="shared" si="408"/>
        <v>11</v>
      </c>
      <c r="E835" s="3">
        <f t="shared" si="409"/>
        <v>0</v>
      </c>
      <c r="F835">
        <f t="shared" si="428"/>
        <v>7</v>
      </c>
      <c r="G835">
        <f t="shared" si="429"/>
        <v>-2</v>
      </c>
      <c r="H835">
        <f t="shared" si="410"/>
        <v>-15</v>
      </c>
      <c r="I835" s="3">
        <f t="shared" si="411"/>
        <v>10</v>
      </c>
      <c r="J835">
        <f t="shared" si="412"/>
        <v>77</v>
      </c>
      <c r="K835">
        <f t="shared" si="413"/>
        <v>-97</v>
      </c>
      <c r="L835">
        <f t="shared" si="414"/>
        <v>-28</v>
      </c>
      <c r="M835" s="3">
        <f t="shared" si="415"/>
        <v>38</v>
      </c>
      <c r="N835">
        <f t="shared" si="416"/>
        <v>-2</v>
      </c>
      <c r="O835">
        <f t="shared" si="417"/>
        <v>10</v>
      </c>
      <c r="P835">
        <f t="shared" si="418"/>
        <v>1</v>
      </c>
      <c r="Q835" s="3">
        <f t="shared" si="419"/>
        <v>-9</v>
      </c>
      <c r="R835">
        <f t="shared" si="420"/>
        <v>5</v>
      </c>
      <c r="S835">
        <f t="shared" si="421"/>
        <v>-103</v>
      </c>
      <c r="T835">
        <f t="shared" si="422"/>
        <v>-61</v>
      </c>
      <c r="U835" s="3">
        <f t="shared" si="423"/>
        <v>154</v>
      </c>
      <c r="V835">
        <f t="shared" si="424"/>
        <v>-6</v>
      </c>
      <c r="W835">
        <f t="shared" si="425"/>
        <v>-4</v>
      </c>
      <c r="X835">
        <f t="shared" si="426"/>
        <v>1</v>
      </c>
      <c r="Y835" s="3">
        <f t="shared" si="427"/>
        <v>9</v>
      </c>
      <c r="Z835">
        <f t="shared" ref="Z835:Z898" si="430">ABS(B835)+ABS(J835)+ABS(R835)</f>
        <v>118</v>
      </c>
      <c r="AA835">
        <f t="shared" ref="AA835:AA898" si="431">ABS(C835)+ABS(K835)+ABS(S835)</f>
        <v>258</v>
      </c>
      <c r="AB835">
        <f t="shared" ref="AB835:AB898" si="432">ABS(D835)+ABS(L835)+ABS(T835)</f>
        <v>100</v>
      </c>
      <c r="AC835" s="3">
        <f t="shared" ref="AC835:AC898" si="433">ABS(E835)+ABS(M835)+ABS(U835)</f>
        <v>192</v>
      </c>
      <c r="AD835">
        <f t="shared" ref="AD835:AD898" si="434">ABS(F835)+ABS(N835)+ABS(V835)</f>
        <v>15</v>
      </c>
      <c r="AE835">
        <f t="shared" ref="AE835:AE898" si="435">ABS(G835)+ABS(O835)+ABS(W835)</f>
        <v>16</v>
      </c>
      <c r="AF835">
        <f t="shared" ref="AF835:AF898" si="436">ABS(H835)+ABS(P835)+ABS(X835)</f>
        <v>17</v>
      </c>
      <c r="AG835" s="3">
        <f t="shared" ref="AG835:AG898" si="437">ABS(I835)+ABS(Q835)+ABS(Y835)</f>
        <v>28</v>
      </c>
      <c r="AH835" s="3">
        <f t="shared" ref="AH835:AH898" si="438">SUMPRODUCT(Z835:AC835,AD835:AG835)</f>
        <v>12974</v>
      </c>
    </row>
    <row r="836" spans="1:34">
      <c r="A836">
        <v>834</v>
      </c>
      <c r="B836">
        <f t="shared" ref="B836:B899" si="439">B835+F836</f>
        <v>40</v>
      </c>
      <c r="C836">
        <f t="shared" ref="C836:C899" si="440">C835+G836</f>
        <v>-57</v>
      </c>
      <c r="D836">
        <f t="shared" ref="D836:D899" si="441">D835+H836</f>
        <v>-5</v>
      </c>
      <c r="E836" s="3">
        <f t="shared" ref="E836:E899" si="442">E835+I836</f>
        <v>11</v>
      </c>
      <c r="F836">
        <f t="shared" si="428"/>
        <v>4</v>
      </c>
      <c r="G836">
        <f t="shared" si="429"/>
        <v>1</v>
      </c>
      <c r="H836">
        <f t="shared" ref="H836:H899" si="443">H835+SIGN(B835-D835)+SIGN(C835-D835)+SIGN(E835-D835)</f>
        <v>-16</v>
      </c>
      <c r="I836" s="3">
        <f t="shared" ref="I836:I899" si="444">I835+SIGN(B835-E835)+SIGN(C835-E835)+SIGN(D835-E835)</f>
        <v>11</v>
      </c>
      <c r="J836">
        <f t="shared" ref="J836:J899" si="445">J835+N836</f>
        <v>72</v>
      </c>
      <c r="K836">
        <f t="shared" ref="K836:K899" si="446">K835+O836</f>
        <v>-84</v>
      </c>
      <c r="L836">
        <f t="shared" ref="L836:L899" si="447">L835+P836</f>
        <v>-26</v>
      </c>
      <c r="M836" s="3">
        <f t="shared" ref="M836:M899" si="448">M835+Q836</f>
        <v>28</v>
      </c>
      <c r="N836">
        <f t="shared" ref="N836:N899" si="449">N835+SIGN(K835-J835)+SIGN(L835-J835)+SIGN(M835-J835)</f>
        <v>-5</v>
      </c>
      <c r="O836">
        <f t="shared" ref="O836:O899" si="450">O835+SIGN(J835-K835)+SIGN(L835-K835)+SIGN(M835-K835)</f>
        <v>13</v>
      </c>
      <c r="P836">
        <f t="shared" ref="P836:P899" si="451">P835+SIGN(J835-L835)+SIGN(K835-L835)+SIGN(M835-L835)</f>
        <v>2</v>
      </c>
      <c r="Q836" s="3">
        <f t="shared" ref="Q836:Q899" si="452">Q835+SIGN(J835-M835)+SIGN(K835-M835)+SIGN(L835-M835)</f>
        <v>-10</v>
      </c>
      <c r="R836">
        <f t="shared" ref="R836:R899" si="453">R835+V836</f>
        <v>-2</v>
      </c>
      <c r="S836">
        <f t="shared" ref="S836:S899" si="454">S835+W836</f>
        <v>-104</v>
      </c>
      <c r="T836">
        <f t="shared" ref="T836:T899" si="455">T835+X836</f>
        <v>-59</v>
      </c>
      <c r="U836" s="3">
        <f t="shared" ref="U836:U899" si="456">U835+Y836</f>
        <v>160</v>
      </c>
      <c r="V836">
        <f t="shared" ref="V836:V899" si="457">V835+SIGN(S835-R835)+SIGN(T835-R835)+SIGN(U835-R835)</f>
        <v>-7</v>
      </c>
      <c r="W836">
        <f t="shared" ref="W836:W899" si="458">W835+SIGN(R835-S835)+SIGN(T835-S835)+SIGN(U835-S835)</f>
        <v>-1</v>
      </c>
      <c r="X836">
        <f t="shared" ref="X836:X899" si="459">X835+SIGN(R835-T835)+SIGN(S835-T835)+SIGN(U835-T835)</f>
        <v>2</v>
      </c>
      <c r="Y836" s="3">
        <f t="shared" ref="Y836:Y899" si="460">Y835+SIGN(R835-U835)+SIGN(S835-U835)+SIGN(T835-U835)</f>
        <v>6</v>
      </c>
      <c r="Z836">
        <f t="shared" si="430"/>
        <v>114</v>
      </c>
      <c r="AA836">
        <f t="shared" si="431"/>
        <v>245</v>
      </c>
      <c r="AB836">
        <f t="shared" si="432"/>
        <v>90</v>
      </c>
      <c r="AC836" s="3">
        <f t="shared" si="433"/>
        <v>199</v>
      </c>
      <c r="AD836">
        <f t="shared" si="434"/>
        <v>16</v>
      </c>
      <c r="AE836">
        <f t="shared" si="435"/>
        <v>15</v>
      </c>
      <c r="AF836">
        <f t="shared" si="436"/>
        <v>20</v>
      </c>
      <c r="AG836" s="3">
        <f t="shared" si="437"/>
        <v>27</v>
      </c>
      <c r="AH836" s="3">
        <f t="shared" si="438"/>
        <v>12672</v>
      </c>
    </row>
    <row r="837" spans="1:34">
      <c r="A837">
        <v>835</v>
      </c>
      <c r="B837">
        <f t="shared" si="439"/>
        <v>41</v>
      </c>
      <c r="C837">
        <f t="shared" si="440"/>
        <v>-53</v>
      </c>
      <c r="D837">
        <f t="shared" si="441"/>
        <v>-20</v>
      </c>
      <c r="E837" s="3">
        <f t="shared" si="442"/>
        <v>21</v>
      </c>
      <c r="F837">
        <f t="shared" ref="F837:F900" si="461">F836+SIGN(C836-B836)+SIGN(D836-B836)+SIGN(E836-B836)</f>
        <v>1</v>
      </c>
      <c r="G837">
        <f t="shared" ref="G837:G900" si="462">G836+SIGN(B836-C836)+SIGN(D836-C836)+SIGN(E836-C836)</f>
        <v>4</v>
      </c>
      <c r="H837">
        <f t="shared" si="443"/>
        <v>-15</v>
      </c>
      <c r="I837" s="3">
        <f t="shared" si="444"/>
        <v>10</v>
      </c>
      <c r="J837">
        <f t="shared" si="445"/>
        <v>64</v>
      </c>
      <c r="K837">
        <f t="shared" si="446"/>
        <v>-68</v>
      </c>
      <c r="L837">
        <f t="shared" si="447"/>
        <v>-23</v>
      </c>
      <c r="M837" s="3">
        <f t="shared" si="448"/>
        <v>17</v>
      </c>
      <c r="N837">
        <f t="shared" si="449"/>
        <v>-8</v>
      </c>
      <c r="O837">
        <f t="shared" si="450"/>
        <v>16</v>
      </c>
      <c r="P837">
        <f t="shared" si="451"/>
        <v>3</v>
      </c>
      <c r="Q837" s="3">
        <f t="shared" si="452"/>
        <v>-11</v>
      </c>
      <c r="R837">
        <f t="shared" si="453"/>
        <v>-10</v>
      </c>
      <c r="S837">
        <f t="shared" si="454"/>
        <v>-102</v>
      </c>
      <c r="T837">
        <f t="shared" si="455"/>
        <v>-56</v>
      </c>
      <c r="U837" s="3">
        <f t="shared" si="456"/>
        <v>163</v>
      </c>
      <c r="V837">
        <f t="shared" si="457"/>
        <v>-8</v>
      </c>
      <c r="W837">
        <f t="shared" si="458"/>
        <v>2</v>
      </c>
      <c r="X837">
        <f t="shared" si="459"/>
        <v>3</v>
      </c>
      <c r="Y837" s="3">
        <f t="shared" si="460"/>
        <v>3</v>
      </c>
      <c r="Z837">
        <f t="shared" si="430"/>
        <v>115</v>
      </c>
      <c r="AA837">
        <f t="shared" si="431"/>
        <v>223</v>
      </c>
      <c r="AB837">
        <f t="shared" si="432"/>
        <v>99</v>
      </c>
      <c r="AC837" s="3">
        <f t="shared" si="433"/>
        <v>201</v>
      </c>
      <c r="AD837">
        <f t="shared" si="434"/>
        <v>17</v>
      </c>
      <c r="AE837">
        <f t="shared" si="435"/>
        <v>22</v>
      </c>
      <c r="AF837">
        <f t="shared" si="436"/>
        <v>21</v>
      </c>
      <c r="AG837" s="3">
        <f t="shared" si="437"/>
        <v>24</v>
      </c>
      <c r="AH837" s="3">
        <f t="shared" si="438"/>
        <v>13764</v>
      </c>
    </row>
    <row r="838" spans="1:34">
      <c r="A838">
        <v>836</v>
      </c>
      <c r="B838">
        <f t="shared" si="439"/>
        <v>39</v>
      </c>
      <c r="C838">
        <f t="shared" si="440"/>
        <v>-46</v>
      </c>
      <c r="D838">
        <f t="shared" si="441"/>
        <v>-34</v>
      </c>
      <c r="E838" s="3">
        <f t="shared" si="442"/>
        <v>30</v>
      </c>
      <c r="F838">
        <f t="shared" si="461"/>
        <v>-2</v>
      </c>
      <c r="G838">
        <f t="shared" si="462"/>
        <v>7</v>
      </c>
      <c r="H838">
        <f t="shared" si="443"/>
        <v>-14</v>
      </c>
      <c r="I838" s="3">
        <f t="shared" si="444"/>
        <v>9</v>
      </c>
      <c r="J838">
        <f t="shared" si="445"/>
        <v>53</v>
      </c>
      <c r="K838">
        <f t="shared" si="446"/>
        <v>-49</v>
      </c>
      <c r="L838">
        <f t="shared" si="447"/>
        <v>-19</v>
      </c>
      <c r="M838" s="3">
        <f t="shared" si="448"/>
        <v>5</v>
      </c>
      <c r="N838">
        <f t="shared" si="449"/>
        <v>-11</v>
      </c>
      <c r="O838">
        <f t="shared" si="450"/>
        <v>19</v>
      </c>
      <c r="P838">
        <f t="shared" si="451"/>
        <v>4</v>
      </c>
      <c r="Q838" s="3">
        <f t="shared" si="452"/>
        <v>-12</v>
      </c>
      <c r="R838">
        <f t="shared" si="453"/>
        <v>-19</v>
      </c>
      <c r="S838">
        <f t="shared" si="454"/>
        <v>-97</v>
      </c>
      <c r="T838">
        <f t="shared" si="455"/>
        <v>-52</v>
      </c>
      <c r="U838" s="3">
        <f t="shared" si="456"/>
        <v>163</v>
      </c>
      <c r="V838">
        <f t="shared" si="457"/>
        <v>-9</v>
      </c>
      <c r="W838">
        <f t="shared" si="458"/>
        <v>5</v>
      </c>
      <c r="X838">
        <f t="shared" si="459"/>
        <v>4</v>
      </c>
      <c r="Y838" s="3">
        <f t="shared" si="460"/>
        <v>0</v>
      </c>
      <c r="Z838">
        <f t="shared" si="430"/>
        <v>111</v>
      </c>
      <c r="AA838">
        <f t="shared" si="431"/>
        <v>192</v>
      </c>
      <c r="AB838">
        <f t="shared" si="432"/>
        <v>105</v>
      </c>
      <c r="AC838" s="3">
        <f t="shared" si="433"/>
        <v>198</v>
      </c>
      <c r="AD838">
        <f t="shared" si="434"/>
        <v>22</v>
      </c>
      <c r="AE838">
        <f t="shared" si="435"/>
        <v>31</v>
      </c>
      <c r="AF838">
        <f t="shared" si="436"/>
        <v>22</v>
      </c>
      <c r="AG838" s="3">
        <f t="shared" si="437"/>
        <v>21</v>
      </c>
      <c r="AH838" s="3">
        <f t="shared" si="438"/>
        <v>14862</v>
      </c>
    </row>
    <row r="839" spans="1:34">
      <c r="A839">
        <v>837</v>
      </c>
      <c r="B839">
        <f t="shared" si="439"/>
        <v>34</v>
      </c>
      <c r="C839">
        <f t="shared" si="440"/>
        <v>-36</v>
      </c>
      <c r="D839">
        <f t="shared" si="441"/>
        <v>-47</v>
      </c>
      <c r="E839" s="3">
        <f t="shared" si="442"/>
        <v>38</v>
      </c>
      <c r="F839">
        <f t="shared" si="461"/>
        <v>-5</v>
      </c>
      <c r="G839">
        <f t="shared" si="462"/>
        <v>10</v>
      </c>
      <c r="H839">
        <f t="shared" si="443"/>
        <v>-13</v>
      </c>
      <c r="I839" s="3">
        <f t="shared" si="444"/>
        <v>8</v>
      </c>
      <c r="J839">
        <f t="shared" si="445"/>
        <v>39</v>
      </c>
      <c r="K839">
        <f t="shared" si="446"/>
        <v>-27</v>
      </c>
      <c r="L839">
        <f t="shared" si="447"/>
        <v>-14</v>
      </c>
      <c r="M839" s="3">
        <f t="shared" si="448"/>
        <v>-8</v>
      </c>
      <c r="N839">
        <f t="shared" si="449"/>
        <v>-14</v>
      </c>
      <c r="O839">
        <f t="shared" si="450"/>
        <v>22</v>
      </c>
      <c r="P839">
        <f t="shared" si="451"/>
        <v>5</v>
      </c>
      <c r="Q839" s="3">
        <f t="shared" si="452"/>
        <v>-13</v>
      </c>
      <c r="R839">
        <f t="shared" si="453"/>
        <v>-29</v>
      </c>
      <c r="S839">
        <f t="shared" si="454"/>
        <v>-89</v>
      </c>
      <c r="T839">
        <f t="shared" si="455"/>
        <v>-47</v>
      </c>
      <c r="U839" s="3">
        <f t="shared" si="456"/>
        <v>160</v>
      </c>
      <c r="V839">
        <f t="shared" si="457"/>
        <v>-10</v>
      </c>
      <c r="W839">
        <f t="shared" si="458"/>
        <v>8</v>
      </c>
      <c r="X839">
        <f t="shared" si="459"/>
        <v>5</v>
      </c>
      <c r="Y839" s="3">
        <f t="shared" si="460"/>
        <v>-3</v>
      </c>
      <c r="Z839">
        <f t="shared" si="430"/>
        <v>102</v>
      </c>
      <c r="AA839">
        <f t="shared" si="431"/>
        <v>152</v>
      </c>
      <c r="AB839">
        <f t="shared" si="432"/>
        <v>108</v>
      </c>
      <c r="AC839" s="3">
        <f t="shared" si="433"/>
        <v>206</v>
      </c>
      <c r="AD839">
        <f t="shared" si="434"/>
        <v>29</v>
      </c>
      <c r="AE839">
        <f t="shared" si="435"/>
        <v>40</v>
      </c>
      <c r="AF839">
        <f t="shared" si="436"/>
        <v>23</v>
      </c>
      <c r="AG839" s="3">
        <f t="shared" si="437"/>
        <v>24</v>
      </c>
      <c r="AH839" s="3">
        <f t="shared" si="438"/>
        <v>16466</v>
      </c>
    </row>
    <row r="840" spans="1:34">
      <c r="A840">
        <v>838</v>
      </c>
      <c r="B840">
        <f t="shared" si="439"/>
        <v>28</v>
      </c>
      <c r="C840">
        <f t="shared" si="440"/>
        <v>-25</v>
      </c>
      <c r="D840">
        <f t="shared" si="441"/>
        <v>-57</v>
      </c>
      <c r="E840" s="3">
        <f t="shared" si="442"/>
        <v>43</v>
      </c>
      <c r="F840">
        <f t="shared" si="461"/>
        <v>-6</v>
      </c>
      <c r="G840">
        <f t="shared" si="462"/>
        <v>11</v>
      </c>
      <c r="H840">
        <f t="shared" si="443"/>
        <v>-10</v>
      </c>
      <c r="I840" s="3">
        <f t="shared" si="444"/>
        <v>5</v>
      </c>
      <c r="J840">
        <f t="shared" si="445"/>
        <v>22</v>
      </c>
      <c r="K840">
        <f t="shared" si="446"/>
        <v>-2</v>
      </c>
      <c r="L840">
        <f t="shared" si="447"/>
        <v>-8</v>
      </c>
      <c r="M840" s="3">
        <f t="shared" si="448"/>
        <v>-22</v>
      </c>
      <c r="N840">
        <f t="shared" si="449"/>
        <v>-17</v>
      </c>
      <c r="O840">
        <f t="shared" si="450"/>
        <v>25</v>
      </c>
      <c r="P840">
        <f t="shared" si="451"/>
        <v>6</v>
      </c>
      <c r="Q840" s="3">
        <f t="shared" si="452"/>
        <v>-14</v>
      </c>
      <c r="R840">
        <f t="shared" si="453"/>
        <v>-40</v>
      </c>
      <c r="S840">
        <f t="shared" si="454"/>
        <v>-78</v>
      </c>
      <c r="T840">
        <f t="shared" si="455"/>
        <v>-41</v>
      </c>
      <c r="U840" s="3">
        <f t="shared" si="456"/>
        <v>154</v>
      </c>
      <c r="V840">
        <f t="shared" si="457"/>
        <v>-11</v>
      </c>
      <c r="W840">
        <f t="shared" si="458"/>
        <v>11</v>
      </c>
      <c r="X840">
        <f t="shared" si="459"/>
        <v>6</v>
      </c>
      <c r="Y840" s="3">
        <f t="shared" si="460"/>
        <v>-6</v>
      </c>
      <c r="Z840">
        <f t="shared" si="430"/>
        <v>90</v>
      </c>
      <c r="AA840">
        <f t="shared" si="431"/>
        <v>105</v>
      </c>
      <c r="AB840">
        <f t="shared" si="432"/>
        <v>106</v>
      </c>
      <c r="AC840" s="3">
        <f t="shared" si="433"/>
        <v>219</v>
      </c>
      <c r="AD840">
        <f t="shared" si="434"/>
        <v>34</v>
      </c>
      <c r="AE840">
        <f t="shared" si="435"/>
        <v>47</v>
      </c>
      <c r="AF840">
        <f t="shared" si="436"/>
        <v>22</v>
      </c>
      <c r="AG840" s="3">
        <f t="shared" si="437"/>
        <v>25</v>
      </c>
      <c r="AH840" s="3">
        <f t="shared" si="438"/>
        <v>15802</v>
      </c>
    </row>
    <row r="841" spans="1:34">
      <c r="A841">
        <v>839</v>
      </c>
      <c r="B841">
        <f t="shared" si="439"/>
        <v>21</v>
      </c>
      <c r="C841">
        <f t="shared" si="440"/>
        <v>-13</v>
      </c>
      <c r="D841">
        <f t="shared" si="441"/>
        <v>-64</v>
      </c>
      <c r="E841" s="3">
        <f t="shared" si="442"/>
        <v>45</v>
      </c>
      <c r="F841">
        <f t="shared" si="461"/>
        <v>-7</v>
      </c>
      <c r="G841">
        <f t="shared" si="462"/>
        <v>12</v>
      </c>
      <c r="H841">
        <f t="shared" si="443"/>
        <v>-7</v>
      </c>
      <c r="I841" s="3">
        <f t="shared" si="444"/>
        <v>2</v>
      </c>
      <c r="J841">
        <f t="shared" si="445"/>
        <v>2</v>
      </c>
      <c r="K841">
        <f t="shared" si="446"/>
        <v>22</v>
      </c>
      <c r="L841">
        <f t="shared" si="447"/>
        <v>-1</v>
      </c>
      <c r="M841" s="3">
        <f t="shared" si="448"/>
        <v>-33</v>
      </c>
      <c r="N841">
        <f t="shared" si="449"/>
        <v>-20</v>
      </c>
      <c r="O841">
        <f t="shared" si="450"/>
        <v>24</v>
      </c>
      <c r="P841">
        <f t="shared" si="451"/>
        <v>7</v>
      </c>
      <c r="Q841" s="3">
        <f t="shared" si="452"/>
        <v>-11</v>
      </c>
      <c r="R841">
        <f t="shared" si="453"/>
        <v>-52</v>
      </c>
      <c r="S841">
        <f t="shared" si="454"/>
        <v>-64</v>
      </c>
      <c r="T841">
        <f t="shared" si="455"/>
        <v>-34</v>
      </c>
      <c r="U841" s="3">
        <f t="shared" si="456"/>
        <v>145</v>
      </c>
      <c r="V841">
        <f t="shared" si="457"/>
        <v>-12</v>
      </c>
      <c r="W841">
        <f t="shared" si="458"/>
        <v>14</v>
      </c>
      <c r="X841">
        <f t="shared" si="459"/>
        <v>7</v>
      </c>
      <c r="Y841" s="3">
        <f t="shared" si="460"/>
        <v>-9</v>
      </c>
      <c r="Z841">
        <f t="shared" si="430"/>
        <v>75</v>
      </c>
      <c r="AA841">
        <f t="shared" si="431"/>
        <v>99</v>
      </c>
      <c r="AB841">
        <f t="shared" si="432"/>
        <v>99</v>
      </c>
      <c r="AC841" s="3">
        <f t="shared" si="433"/>
        <v>223</v>
      </c>
      <c r="AD841">
        <f t="shared" si="434"/>
        <v>39</v>
      </c>
      <c r="AE841">
        <f t="shared" si="435"/>
        <v>50</v>
      </c>
      <c r="AF841">
        <f t="shared" si="436"/>
        <v>21</v>
      </c>
      <c r="AG841" s="3">
        <f t="shared" si="437"/>
        <v>22</v>
      </c>
      <c r="AH841" s="3">
        <f t="shared" si="438"/>
        <v>14860</v>
      </c>
    </row>
    <row r="842" spans="1:34">
      <c r="A842">
        <v>840</v>
      </c>
      <c r="B842">
        <f t="shared" si="439"/>
        <v>13</v>
      </c>
      <c r="C842">
        <f t="shared" si="440"/>
        <v>0</v>
      </c>
      <c r="D842">
        <f t="shared" si="441"/>
        <v>-68</v>
      </c>
      <c r="E842" s="3">
        <f t="shared" si="442"/>
        <v>44</v>
      </c>
      <c r="F842">
        <f t="shared" si="461"/>
        <v>-8</v>
      </c>
      <c r="G842">
        <f t="shared" si="462"/>
        <v>13</v>
      </c>
      <c r="H842">
        <f t="shared" si="443"/>
        <v>-4</v>
      </c>
      <c r="I842" s="3">
        <f t="shared" si="444"/>
        <v>-1</v>
      </c>
      <c r="J842">
        <f t="shared" si="445"/>
        <v>-19</v>
      </c>
      <c r="K842">
        <f t="shared" si="446"/>
        <v>43</v>
      </c>
      <c r="L842">
        <f t="shared" si="447"/>
        <v>7</v>
      </c>
      <c r="M842" s="3">
        <f t="shared" si="448"/>
        <v>-41</v>
      </c>
      <c r="N842">
        <f t="shared" si="449"/>
        <v>-21</v>
      </c>
      <c r="O842">
        <f t="shared" si="450"/>
        <v>21</v>
      </c>
      <c r="P842">
        <f t="shared" si="451"/>
        <v>8</v>
      </c>
      <c r="Q842" s="3">
        <f t="shared" si="452"/>
        <v>-8</v>
      </c>
      <c r="R842">
        <f t="shared" si="453"/>
        <v>-63</v>
      </c>
      <c r="S842">
        <f t="shared" si="454"/>
        <v>-47</v>
      </c>
      <c r="T842">
        <f t="shared" si="455"/>
        <v>-28</v>
      </c>
      <c r="U842" s="3">
        <f t="shared" si="456"/>
        <v>133</v>
      </c>
      <c r="V842">
        <f t="shared" si="457"/>
        <v>-11</v>
      </c>
      <c r="W842">
        <f t="shared" si="458"/>
        <v>17</v>
      </c>
      <c r="X842">
        <f t="shared" si="459"/>
        <v>6</v>
      </c>
      <c r="Y842" s="3">
        <f t="shared" si="460"/>
        <v>-12</v>
      </c>
      <c r="Z842">
        <f t="shared" si="430"/>
        <v>95</v>
      </c>
      <c r="AA842">
        <f t="shared" si="431"/>
        <v>90</v>
      </c>
      <c r="AB842">
        <f t="shared" si="432"/>
        <v>103</v>
      </c>
      <c r="AC842" s="3">
        <f t="shared" si="433"/>
        <v>218</v>
      </c>
      <c r="AD842">
        <f t="shared" si="434"/>
        <v>40</v>
      </c>
      <c r="AE842">
        <f t="shared" si="435"/>
        <v>51</v>
      </c>
      <c r="AF842">
        <f t="shared" si="436"/>
        <v>18</v>
      </c>
      <c r="AG842" s="3">
        <f t="shared" si="437"/>
        <v>21</v>
      </c>
      <c r="AH842" s="3">
        <f t="shared" si="438"/>
        <v>14822</v>
      </c>
    </row>
    <row r="843" spans="1:34">
      <c r="A843">
        <v>841</v>
      </c>
      <c r="B843">
        <f t="shared" si="439"/>
        <v>4</v>
      </c>
      <c r="C843">
        <f t="shared" si="440"/>
        <v>14</v>
      </c>
      <c r="D843">
        <f t="shared" si="441"/>
        <v>-69</v>
      </c>
      <c r="E843" s="3">
        <f t="shared" si="442"/>
        <v>40</v>
      </c>
      <c r="F843">
        <f t="shared" si="461"/>
        <v>-9</v>
      </c>
      <c r="G843">
        <f t="shared" si="462"/>
        <v>14</v>
      </c>
      <c r="H843">
        <f t="shared" si="443"/>
        <v>-1</v>
      </c>
      <c r="I843" s="3">
        <f t="shared" si="444"/>
        <v>-4</v>
      </c>
      <c r="J843">
        <f t="shared" si="445"/>
        <v>-39</v>
      </c>
      <c r="K843">
        <f t="shared" si="446"/>
        <v>61</v>
      </c>
      <c r="L843">
        <f t="shared" si="447"/>
        <v>14</v>
      </c>
      <c r="M843" s="3">
        <f t="shared" si="448"/>
        <v>-46</v>
      </c>
      <c r="N843">
        <f t="shared" si="449"/>
        <v>-20</v>
      </c>
      <c r="O843">
        <f t="shared" si="450"/>
        <v>18</v>
      </c>
      <c r="P843">
        <f t="shared" si="451"/>
        <v>7</v>
      </c>
      <c r="Q843" s="3">
        <f t="shared" si="452"/>
        <v>-5</v>
      </c>
      <c r="R843">
        <f t="shared" si="453"/>
        <v>-71</v>
      </c>
      <c r="S843">
        <f t="shared" si="454"/>
        <v>-29</v>
      </c>
      <c r="T843">
        <f t="shared" si="455"/>
        <v>-23</v>
      </c>
      <c r="U843" s="3">
        <f t="shared" si="456"/>
        <v>118</v>
      </c>
      <c r="V843">
        <f t="shared" si="457"/>
        <v>-8</v>
      </c>
      <c r="W843">
        <f t="shared" si="458"/>
        <v>18</v>
      </c>
      <c r="X843">
        <f t="shared" si="459"/>
        <v>5</v>
      </c>
      <c r="Y843" s="3">
        <f t="shared" si="460"/>
        <v>-15</v>
      </c>
      <c r="Z843">
        <f t="shared" si="430"/>
        <v>114</v>
      </c>
      <c r="AA843">
        <f t="shared" si="431"/>
        <v>104</v>
      </c>
      <c r="AB843">
        <f t="shared" si="432"/>
        <v>106</v>
      </c>
      <c r="AC843" s="3">
        <f t="shared" si="433"/>
        <v>204</v>
      </c>
      <c r="AD843">
        <f t="shared" si="434"/>
        <v>37</v>
      </c>
      <c r="AE843">
        <f t="shared" si="435"/>
        <v>50</v>
      </c>
      <c r="AF843">
        <f t="shared" si="436"/>
        <v>13</v>
      </c>
      <c r="AG843" s="3">
        <f t="shared" si="437"/>
        <v>24</v>
      </c>
      <c r="AH843" s="3">
        <f t="shared" si="438"/>
        <v>15692</v>
      </c>
    </row>
    <row r="844" spans="1:34">
      <c r="A844">
        <v>842</v>
      </c>
      <c r="B844">
        <f t="shared" si="439"/>
        <v>-4</v>
      </c>
      <c r="C844">
        <f t="shared" si="440"/>
        <v>27</v>
      </c>
      <c r="D844">
        <f t="shared" si="441"/>
        <v>-67</v>
      </c>
      <c r="E844" s="3">
        <f t="shared" si="442"/>
        <v>33</v>
      </c>
      <c r="F844">
        <f t="shared" si="461"/>
        <v>-8</v>
      </c>
      <c r="G844">
        <f t="shared" si="462"/>
        <v>13</v>
      </c>
      <c r="H844">
        <f t="shared" si="443"/>
        <v>2</v>
      </c>
      <c r="I844" s="3">
        <f t="shared" si="444"/>
        <v>-7</v>
      </c>
      <c r="J844">
        <f t="shared" si="445"/>
        <v>-58</v>
      </c>
      <c r="K844">
        <f t="shared" si="446"/>
        <v>76</v>
      </c>
      <c r="L844">
        <f t="shared" si="447"/>
        <v>20</v>
      </c>
      <c r="M844" s="3">
        <f t="shared" si="448"/>
        <v>-48</v>
      </c>
      <c r="N844">
        <f t="shared" si="449"/>
        <v>-19</v>
      </c>
      <c r="O844">
        <f t="shared" si="450"/>
        <v>15</v>
      </c>
      <c r="P844">
        <f t="shared" si="451"/>
        <v>6</v>
      </c>
      <c r="Q844" s="3">
        <f t="shared" si="452"/>
        <v>-2</v>
      </c>
      <c r="R844">
        <f t="shared" si="453"/>
        <v>-76</v>
      </c>
      <c r="S844">
        <f t="shared" si="454"/>
        <v>-10</v>
      </c>
      <c r="T844">
        <f t="shared" si="455"/>
        <v>-19</v>
      </c>
      <c r="U844" s="3">
        <f t="shared" si="456"/>
        <v>100</v>
      </c>
      <c r="V844">
        <f t="shared" si="457"/>
        <v>-5</v>
      </c>
      <c r="W844">
        <f t="shared" si="458"/>
        <v>19</v>
      </c>
      <c r="X844">
        <f t="shared" si="459"/>
        <v>4</v>
      </c>
      <c r="Y844" s="3">
        <f t="shared" si="460"/>
        <v>-18</v>
      </c>
      <c r="Z844">
        <f t="shared" si="430"/>
        <v>138</v>
      </c>
      <c r="AA844">
        <f t="shared" si="431"/>
        <v>113</v>
      </c>
      <c r="AB844">
        <f t="shared" si="432"/>
        <v>106</v>
      </c>
      <c r="AC844" s="3">
        <f t="shared" si="433"/>
        <v>181</v>
      </c>
      <c r="AD844">
        <f t="shared" si="434"/>
        <v>32</v>
      </c>
      <c r="AE844">
        <f t="shared" si="435"/>
        <v>47</v>
      </c>
      <c r="AF844">
        <f t="shared" si="436"/>
        <v>12</v>
      </c>
      <c r="AG844" s="3">
        <f t="shared" si="437"/>
        <v>27</v>
      </c>
      <c r="AH844" s="3">
        <f t="shared" si="438"/>
        <v>15886</v>
      </c>
    </row>
    <row r="845" spans="1:34">
      <c r="A845">
        <v>843</v>
      </c>
      <c r="B845">
        <f t="shared" si="439"/>
        <v>-11</v>
      </c>
      <c r="C845">
        <f t="shared" si="440"/>
        <v>39</v>
      </c>
      <c r="D845">
        <f t="shared" si="441"/>
        <v>-62</v>
      </c>
      <c r="E845" s="3">
        <f t="shared" si="442"/>
        <v>23</v>
      </c>
      <c r="F845">
        <f t="shared" si="461"/>
        <v>-7</v>
      </c>
      <c r="G845">
        <f t="shared" si="462"/>
        <v>12</v>
      </c>
      <c r="H845">
        <f t="shared" si="443"/>
        <v>5</v>
      </c>
      <c r="I845" s="3">
        <f t="shared" si="444"/>
        <v>-10</v>
      </c>
      <c r="J845">
        <f t="shared" si="445"/>
        <v>-74</v>
      </c>
      <c r="K845">
        <f t="shared" si="446"/>
        <v>88</v>
      </c>
      <c r="L845">
        <f t="shared" si="447"/>
        <v>25</v>
      </c>
      <c r="M845" s="3">
        <f t="shared" si="448"/>
        <v>-49</v>
      </c>
      <c r="N845">
        <f t="shared" si="449"/>
        <v>-16</v>
      </c>
      <c r="O845">
        <f t="shared" si="450"/>
        <v>12</v>
      </c>
      <c r="P845">
        <f t="shared" si="451"/>
        <v>5</v>
      </c>
      <c r="Q845" s="3">
        <f t="shared" si="452"/>
        <v>-1</v>
      </c>
      <c r="R845">
        <f t="shared" si="453"/>
        <v>-78</v>
      </c>
      <c r="S845">
        <f t="shared" si="454"/>
        <v>8</v>
      </c>
      <c r="T845">
        <f t="shared" si="455"/>
        <v>-14</v>
      </c>
      <c r="U845" s="3">
        <f t="shared" si="456"/>
        <v>79</v>
      </c>
      <c r="V845">
        <f t="shared" si="457"/>
        <v>-2</v>
      </c>
      <c r="W845">
        <f t="shared" si="458"/>
        <v>18</v>
      </c>
      <c r="X845">
        <f t="shared" si="459"/>
        <v>5</v>
      </c>
      <c r="Y845" s="3">
        <f t="shared" si="460"/>
        <v>-21</v>
      </c>
      <c r="Z845">
        <f t="shared" si="430"/>
        <v>163</v>
      </c>
      <c r="AA845">
        <f t="shared" si="431"/>
        <v>135</v>
      </c>
      <c r="AB845">
        <f t="shared" si="432"/>
        <v>101</v>
      </c>
      <c r="AC845" s="3">
        <f t="shared" si="433"/>
        <v>151</v>
      </c>
      <c r="AD845">
        <f t="shared" si="434"/>
        <v>25</v>
      </c>
      <c r="AE845">
        <f t="shared" si="435"/>
        <v>42</v>
      </c>
      <c r="AF845">
        <f t="shared" si="436"/>
        <v>15</v>
      </c>
      <c r="AG845" s="3">
        <f t="shared" si="437"/>
        <v>32</v>
      </c>
      <c r="AH845" s="3">
        <f t="shared" si="438"/>
        <v>16092</v>
      </c>
    </row>
    <row r="846" spans="1:34">
      <c r="A846">
        <v>844</v>
      </c>
      <c r="B846">
        <f t="shared" si="439"/>
        <v>-17</v>
      </c>
      <c r="C846">
        <f t="shared" si="440"/>
        <v>48</v>
      </c>
      <c r="D846">
        <f t="shared" si="441"/>
        <v>-54</v>
      </c>
      <c r="E846" s="3">
        <f t="shared" si="442"/>
        <v>12</v>
      </c>
      <c r="F846">
        <f t="shared" si="461"/>
        <v>-6</v>
      </c>
      <c r="G846">
        <f t="shared" si="462"/>
        <v>9</v>
      </c>
      <c r="H846">
        <f t="shared" si="443"/>
        <v>8</v>
      </c>
      <c r="I846" s="3">
        <f t="shared" si="444"/>
        <v>-11</v>
      </c>
      <c r="J846">
        <f t="shared" si="445"/>
        <v>-87</v>
      </c>
      <c r="K846">
        <f t="shared" si="446"/>
        <v>97</v>
      </c>
      <c r="L846">
        <f t="shared" si="447"/>
        <v>29</v>
      </c>
      <c r="M846" s="3">
        <f t="shared" si="448"/>
        <v>-49</v>
      </c>
      <c r="N846">
        <f t="shared" si="449"/>
        <v>-13</v>
      </c>
      <c r="O846">
        <f t="shared" si="450"/>
        <v>9</v>
      </c>
      <c r="P846">
        <f t="shared" si="451"/>
        <v>4</v>
      </c>
      <c r="Q846" s="3">
        <f t="shared" si="452"/>
        <v>0</v>
      </c>
      <c r="R846">
        <f t="shared" si="453"/>
        <v>-77</v>
      </c>
      <c r="S846">
        <f t="shared" si="454"/>
        <v>25</v>
      </c>
      <c r="T846">
        <f t="shared" si="455"/>
        <v>-8</v>
      </c>
      <c r="U846" s="3">
        <f t="shared" si="456"/>
        <v>55</v>
      </c>
      <c r="V846">
        <f t="shared" si="457"/>
        <v>1</v>
      </c>
      <c r="W846">
        <f t="shared" si="458"/>
        <v>17</v>
      </c>
      <c r="X846">
        <f t="shared" si="459"/>
        <v>6</v>
      </c>
      <c r="Y846" s="3">
        <f t="shared" si="460"/>
        <v>-24</v>
      </c>
      <c r="Z846">
        <f t="shared" si="430"/>
        <v>181</v>
      </c>
      <c r="AA846">
        <f t="shared" si="431"/>
        <v>170</v>
      </c>
      <c r="AB846">
        <f t="shared" si="432"/>
        <v>91</v>
      </c>
      <c r="AC846" s="3">
        <f t="shared" si="433"/>
        <v>116</v>
      </c>
      <c r="AD846">
        <f t="shared" si="434"/>
        <v>20</v>
      </c>
      <c r="AE846">
        <f t="shared" si="435"/>
        <v>35</v>
      </c>
      <c r="AF846">
        <f t="shared" si="436"/>
        <v>18</v>
      </c>
      <c r="AG846" s="3">
        <f t="shared" si="437"/>
        <v>35</v>
      </c>
      <c r="AH846" s="3">
        <f t="shared" si="438"/>
        <v>15268</v>
      </c>
    </row>
    <row r="847" spans="1:34">
      <c r="A847">
        <v>845</v>
      </c>
      <c r="B847">
        <f t="shared" si="439"/>
        <v>-22</v>
      </c>
      <c r="C847">
        <f t="shared" si="440"/>
        <v>54</v>
      </c>
      <c r="D847">
        <f t="shared" si="441"/>
        <v>-43</v>
      </c>
      <c r="E847" s="3">
        <f t="shared" si="442"/>
        <v>0</v>
      </c>
      <c r="F847">
        <f t="shared" si="461"/>
        <v>-5</v>
      </c>
      <c r="G847">
        <f t="shared" si="462"/>
        <v>6</v>
      </c>
      <c r="H847">
        <f t="shared" si="443"/>
        <v>11</v>
      </c>
      <c r="I847" s="3">
        <f t="shared" si="444"/>
        <v>-12</v>
      </c>
      <c r="J847">
        <f t="shared" si="445"/>
        <v>-97</v>
      </c>
      <c r="K847">
        <f t="shared" si="446"/>
        <v>103</v>
      </c>
      <c r="L847">
        <f t="shared" si="447"/>
        <v>32</v>
      </c>
      <c r="M847" s="3">
        <f t="shared" si="448"/>
        <v>-48</v>
      </c>
      <c r="N847">
        <f t="shared" si="449"/>
        <v>-10</v>
      </c>
      <c r="O847">
        <f t="shared" si="450"/>
        <v>6</v>
      </c>
      <c r="P847">
        <f t="shared" si="451"/>
        <v>3</v>
      </c>
      <c r="Q847" s="3">
        <f t="shared" si="452"/>
        <v>1</v>
      </c>
      <c r="R847">
        <f t="shared" si="453"/>
        <v>-73</v>
      </c>
      <c r="S847">
        <f t="shared" si="454"/>
        <v>41</v>
      </c>
      <c r="T847">
        <f t="shared" si="455"/>
        <v>-1</v>
      </c>
      <c r="U847" s="3">
        <f t="shared" si="456"/>
        <v>28</v>
      </c>
      <c r="V847">
        <f t="shared" si="457"/>
        <v>4</v>
      </c>
      <c r="W847">
        <f t="shared" si="458"/>
        <v>16</v>
      </c>
      <c r="X847">
        <f t="shared" si="459"/>
        <v>7</v>
      </c>
      <c r="Y847" s="3">
        <f t="shared" si="460"/>
        <v>-27</v>
      </c>
      <c r="Z847">
        <f t="shared" si="430"/>
        <v>192</v>
      </c>
      <c r="AA847">
        <f t="shared" si="431"/>
        <v>198</v>
      </c>
      <c r="AB847">
        <f t="shared" si="432"/>
        <v>76</v>
      </c>
      <c r="AC847" s="3">
        <f t="shared" si="433"/>
        <v>76</v>
      </c>
      <c r="AD847">
        <f t="shared" si="434"/>
        <v>19</v>
      </c>
      <c r="AE847">
        <f t="shared" si="435"/>
        <v>28</v>
      </c>
      <c r="AF847">
        <f t="shared" si="436"/>
        <v>21</v>
      </c>
      <c r="AG847" s="3">
        <f t="shared" si="437"/>
        <v>40</v>
      </c>
      <c r="AH847" s="3">
        <f t="shared" si="438"/>
        <v>13828</v>
      </c>
    </row>
    <row r="848" spans="1:34">
      <c r="A848">
        <v>846</v>
      </c>
      <c r="B848">
        <f t="shared" si="439"/>
        <v>-26</v>
      </c>
      <c r="C848">
        <f t="shared" si="440"/>
        <v>57</v>
      </c>
      <c r="D848">
        <f t="shared" si="441"/>
        <v>-29</v>
      </c>
      <c r="E848" s="3">
        <f t="shared" si="442"/>
        <v>-13</v>
      </c>
      <c r="F848">
        <f t="shared" si="461"/>
        <v>-4</v>
      </c>
      <c r="G848">
        <f t="shared" si="462"/>
        <v>3</v>
      </c>
      <c r="H848">
        <f t="shared" si="443"/>
        <v>14</v>
      </c>
      <c r="I848" s="3">
        <f t="shared" si="444"/>
        <v>-13</v>
      </c>
      <c r="J848">
        <f t="shared" si="445"/>
        <v>-104</v>
      </c>
      <c r="K848">
        <f t="shared" si="446"/>
        <v>106</v>
      </c>
      <c r="L848">
        <f t="shared" si="447"/>
        <v>34</v>
      </c>
      <c r="M848" s="3">
        <f t="shared" si="448"/>
        <v>-46</v>
      </c>
      <c r="N848">
        <f t="shared" si="449"/>
        <v>-7</v>
      </c>
      <c r="O848">
        <f t="shared" si="450"/>
        <v>3</v>
      </c>
      <c r="P848">
        <f t="shared" si="451"/>
        <v>2</v>
      </c>
      <c r="Q848" s="3">
        <f t="shared" si="452"/>
        <v>2</v>
      </c>
      <c r="R848">
        <f t="shared" si="453"/>
        <v>-66</v>
      </c>
      <c r="S848">
        <f t="shared" si="454"/>
        <v>54</v>
      </c>
      <c r="T848">
        <f t="shared" si="455"/>
        <v>7</v>
      </c>
      <c r="U848" s="3">
        <f t="shared" si="456"/>
        <v>0</v>
      </c>
      <c r="V848">
        <f t="shared" si="457"/>
        <v>7</v>
      </c>
      <c r="W848">
        <f t="shared" si="458"/>
        <v>13</v>
      </c>
      <c r="X848">
        <f t="shared" si="459"/>
        <v>8</v>
      </c>
      <c r="Y848" s="3">
        <f t="shared" si="460"/>
        <v>-28</v>
      </c>
      <c r="Z848">
        <f t="shared" si="430"/>
        <v>196</v>
      </c>
      <c r="AA848">
        <f t="shared" si="431"/>
        <v>217</v>
      </c>
      <c r="AB848">
        <f t="shared" si="432"/>
        <v>70</v>
      </c>
      <c r="AC848" s="3">
        <f t="shared" si="433"/>
        <v>59</v>
      </c>
      <c r="AD848">
        <f t="shared" si="434"/>
        <v>18</v>
      </c>
      <c r="AE848">
        <f t="shared" si="435"/>
        <v>19</v>
      </c>
      <c r="AF848">
        <f t="shared" si="436"/>
        <v>24</v>
      </c>
      <c r="AG848" s="3">
        <f t="shared" si="437"/>
        <v>43</v>
      </c>
      <c r="AH848" s="3">
        <f t="shared" si="438"/>
        <v>11868</v>
      </c>
    </row>
    <row r="849" spans="1:34">
      <c r="A849">
        <v>847</v>
      </c>
      <c r="B849">
        <f t="shared" si="439"/>
        <v>-29</v>
      </c>
      <c r="C849">
        <f t="shared" si="440"/>
        <v>57</v>
      </c>
      <c r="D849">
        <f t="shared" si="441"/>
        <v>-12</v>
      </c>
      <c r="E849" s="3">
        <f t="shared" si="442"/>
        <v>-27</v>
      </c>
      <c r="F849">
        <f t="shared" si="461"/>
        <v>-3</v>
      </c>
      <c r="G849">
        <f t="shared" si="462"/>
        <v>0</v>
      </c>
      <c r="H849">
        <f t="shared" si="443"/>
        <v>17</v>
      </c>
      <c r="I849" s="3">
        <f t="shared" si="444"/>
        <v>-14</v>
      </c>
      <c r="J849">
        <f t="shared" si="445"/>
        <v>-108</v>
      </c>
      <c r="K849">
        <f t="shared" si="446"/>
        <v>106</v>
      </c>
      <c r="L849">
        <f t="shared" si="447"/>
        <v>35</v>
      </c>
      <c r="M849" s="3">
        <f t="shared" si="448"/>
        <v>-43</v>
      </c>
      <c r="N849">
        <f t="shared" si="449"/>
        <v>-4</v>
      </c>
      <c r="O849">
        <f t="shared" si="450"/>
        <v>0</v>
      </c>
      <c r="P849">
        <f t="shared" si="451"/>
        <v>1</v>
      </c>
      <c r="Q849" s="3">
        <f t="shared" si="452"/>
        <v>3</v>
      </c>
      <c r="R849">
        <f t="shared" si="453"/>
        <v>-56</v>
      </c>
      <c r="S849">
        <f t="shared" si="454"/>
        <v>64</v>
      </c>
      <c r="T849">
        <f t="shared" si="455"/>
        <v>14</v>
      </c>
      <c r="U849" s="3">
        <f t="shared" si="456"/>
        <v>-27</v>
      </c>
      <c r="V849">
        <f t="shared" si="457"/>
        <v>10</v>
      </c>
      <c r="W849">
        <f t="shared" si="458"/>
        <v>10</v>
      </c>
      <c r="X849">
        <f t="shared" si="459"/>
        <v>7</v>
      </c>
      <c r="Y849" s="3">
        <f t="shared" si="460"/>
        <v>-27</v>
      </c>
      <c r="Z849">
        <f t="shared" si="430"/>
        <v>193</v>
      </c>
      <c r="AA849">
        <f t="shared" si="431"/>
        <v>227</v>
      </c>
      <c r="AB849">
        <f t="shared" si="432"/>
        <v>61</v>
      </c>
      <c r="AC849" s="3">
        <f t="shared" si="433"/>
        <v>97</v>
      </c>
      <c r="AD849">
        <f t="shared" si="434"/>
        <v>17</v>
      </c>
      <c r="AE849">
        <f t="shared" si="435"/>
        <v>10</v>
      </c>
      <c r="AF849">
        <f t="shared" si="436"/>
        <v>25</v>
      </c>
      <c r="AG849" s="3">
        <f t="shared" si="437"/>
        <v>44</v>
      </c>
      <c r="AH849" s="3">
        <f t="shared" si="438"/>
        <v>11344</v>
      </c>
    </row>
    <row r="850" spans="1:34">
      <c r="A850">
        <v>848</v>
      </c>
      <c r="B850">
        <f t="shared" si="439"/>
        <v>-29</v>
      </c>
      <c r="C850">
        <f t="shared" si="440"/>
        <v>54</v>
      </c>
      <c r="D850">
        <f t="shared" si="441"/>
        <v>4</v>
      </c>
      <c r="E850" s="3">
        <f t="shared" si="442"/>
        <v>-40</v>
      </c>
      <c r="F850">
        <f t="shared" si="461"/>
        <v>0</v>
      </c>
      <c r="G850">
        <f t="shared" si="462"/>
        <v>-3</v>
      </c>
      <c r="H850">
        <f t="shared" si="443"/>
        <v>16</v>
      </c>
      <c r="I850" s="3">
        <f t="shared" si="444"/>
        <v>-13</v>
      </c>
      <c r="J850">
        <f t="shared" si="445"/>
        <v>-109</v>
      </c>
      <c r="K850">
        <f t="shared" si="446"/>
        <v>103</v>
      </c>
      <c r="L850">
        <f t="shared" si="447"/>
        <v>35</v>
      </c>
      <c r="M850" s="3">
        <f t="shared" si="448"/>
        <v>-39</v>
      </c>
      <c r="N850">
        <f t="shared" si="449"/>
        <v>-1</v>
      </c>
      <c r="O850">
        <f t="shared" si="450"/>
        <v>-3</v>
      </c>
      <c r="P850">
        <f t="shared" si="451"/>
        <v>0</v>
      </c>
      <c r="Q850" s="3">
        <f t="shared" si="452"/>
        <v>4</v>
      </c>
      <c r="R850">
        <f t="shared" si="453"/>
        <v>-43</v>
      </c>
      <c r="S850">
        <f t="shared" si="454"/>
        <v>71</v>
      </c>
      <c r="T850">
        <f t="shared" si="455"/>
        <v>20</v>
      </c>
      <c r="U850" s="3">
        <f t="shared" si="456"/>
        <v>-53</v>
      </c>
      <c r="V850">
        <f t="shared" si="457"/>
        <v>13</v>
      </c>
      <c r="W850">
        <f t="shared" si="458"/>
        <v>7</v>
      </c>
      <c r="X850">
        <f t="shared" si="459"/>
        <v>6</v>
      </c>
      <c r="Y850" s="3">
        <f t="shared" si="460"/>
        <v>-26</v>
      </c>
      <c r="Z850">
        <f t="shared" si="430"/>
        <v>181</v>
      </c>
      <c r="AA850">
        <f t="shared" si="431"/>
        <v>228</v>
      </c>
      <c r="AB850">
        <f t="shared" si="432"/>
        <v>59</v>
      </c>
      <c r="AC850" s="3">
        <f t="shared" si="433"/>
        <v>132</v>
      </c>
      <c r="AD850">
        <f t="shared" si="434"/>
        <v>14</v>
      </c>
      <c r="AE850">
        <f t="shared" si="435"/>
        <v>13</v>
      </c>
      <c r="AF850">
        <f t="shared" si="436"/>
        <v>22</v>
      </c>
      <c r="AG850" s="3">
        <f t="shared" si="437"/>
        <v>43</v>
      </c>
      <c r="AH850" s="3">
        <f t="shared" si="438"/>
        <v>12472</v>
      </c>
    </row>
    <row r="851" spans="1:34">
      <c r="A851">
        <v>849</v>
      </c>
      <c r="B851">
        <f t="shared" si="439"/>
        <v>-28</v>
      </c>
      <c r="C851">
        <f t="shared" si="440"/>
        <v>48</v>
      </c>
      <c r="D851">
        <f t="shared" si="441"/>
        <v>19</v>
      </c>
      <c r="E851" s="3">
        <f t="shared" si="442"/>
        <v>-50</v>
      </c>
      <c r="F851">
        <f t="shared" si="461"/>
        <v>1</v>
      </c>
      <c r="G851">
        <f t="shared" si="462"/>
        <v>-6</v>
      </c>
      <c r="H851">
        <f t="shared" si="443"/>
        <v>15</v>
      </c>
      <c r="I851" s="3">
        <f t="shared" si="444"/>
        <v>-10</v>
      </c>
      <c r="J851">
        <f t="shared" si="445"/>
        <v>-107</v>
      </c>
      <c r="K851">
        <f t="shared" si="446"/>
        <v>97</v>
      </c>
      <c r="L851">
        <f t="shared" si="447"/>
        <v>34</v>
      </c>
      <c r="M851" s="3">
        <f t="shared" si="448"/>
        <v>-34</v>
      </c>
      <c r="N851">
        <f t="shared" si="449"/>
        <v>2</v>
      </c>
      <c r="O851">
        <f t="shared" si="450"/>
        <v>-6</v>
      </c>
      <c r="P851">
        <f t="shared" si="451"/>
        <v>-1</v>
      </c>
      <c r="Q851" s="3">
        <f t="shared" si="452"/>
        <v>5</v>
      </c>
      <c r="R851">
        <f t="shared" si="453"/>
        <v>-29</v>
      </c>
      <c r="S851">
        <f t="shared" si="454"/>
        <v>75</v>
      </c>
      <c r="T851">
        <f t="shared" si="455"/>
        <v>25</v>
      </c>
      <c r="U851" s="3">
        <f t="shared" si="456"/>
        <v>-76</v>
      </c>
      <c r="V851">
        <f t="shared" si="457"/>
        <v>14</v>
      </c>
      <c r="W851">
        <f t="shared" si="458"/>
        <v>4</v>
      </c>
      <c r="X851">
        <f t="shared" si="459"/>
        <v>5</v>
      </c>
      <c r="Y851" s="3">
        <f t="shared" si="460"/>
        <v>-23</v>
      </c>
      <c r="Z851">
        <f t="shared" si="430"/>
        <v>164</v>
      </c>
      <c r="AA851">
        <f t="shared" si="431"/>
        <v>220</v>
      </c>
      <c r="AB851">
        <f t="shared" si="432"/>
        <v>78</v>
      </c>
      <c r="AC851" s="3">
        <f t="shared" si="433"/>
        <v>160</v>
      </c>
      <c r="AD851">
        <f t="shared" si="434"/>
        <v>17</v>
      </c>
      <c r="AE851">
        <f t="shared" si="435"/>
        <v>16</v>
      </c>
      <c r="AF851">
        <f t="shared" si="436"/>
        <v>21</v>
      </c>
      <c r="AG851" s="3">
        <f t="shared" si="437"/>
        <v>38</v>
      </c>
      <c r="AH851" s="3">
        <f t="shared" si="438"/>
        <v>14026</v>
      </c>
    </row>
    <row r="852" spans="1:34">
      <c r="A852">
        <v>850</v>
      </c>
      <c r="B852">
        <f t="shared" si="439"/>
        <v>-26</v>
      </c>
      <c r="C852">
        <f t="shared" si="440"/>
        <v>39</v>
      </c>
      <c r="D852">
        <f t="shared" si="441"/>
        <v>33</v>
      </c>
      <c r="E852" s="3">
        <f t="shared" si="442"/>
        <v>-57</v>
      </c>
      <c r="F852">
        <f t="shared" si="461"/>
        <v>2</v>
      </c>
      <c r="G852">
        <f t="shared" si="462"/>
        <v>-9</v>
      </c>
      <c r="H852">
        <f t="shared" si="443"/>
        <v>14</v>
      </c>
      <c r="I852" s="3">
        <f t="shared" si="444"/>
        <v>-7</v>
      </c>
      <c r="J852">
        <f t="shared" si="445"/>
        <v>-102</v>
      </c>
      <c r="K852">
        <f t="shared" si="446"/>
        <v>88</v>
      </c>
      <c r="L852">
        <f t="shared" si="447"/>
        <v>32</v>
      </c>
      <c r="M852" s="3">
        <f t="shared" si="448"/>
        <v>-28</v>
      </c>
      <c r="N852">
        <f t="shared" si="449"/>
        <v>5</v>
      </c>
      <c r="O852">
        <f t="shared" si="450"/>
        <v>-9</v>
      </c>
      <c r="P852">
        <f t="shared" si="451"/>
        <v>-2</v>
      </c>
      <c r="Q852" s="3">
        <f t="shared" si="452"/>
        <v>6</v>
      </c>
      <c r="R852">
        <f t="shared" si="453"/>
        <v>-14</v>
      </c>
      <c r="S852">
        <f t="shared" si="454"/>
        <v>76</v>
      </c>
      <c r="T852">
        <f t="shared" si="455"/>
        <v>29</v>
      </c>
      <c r="U852" s="3">
        <f t="shared" si="456"/>
        <v>-96</v>
      </c>
      <c r="V852">
        <f t="shared" si="457"/>
        <v>15</v>
      </c>
      <c r="W852">
        <f t="shared" si="458"/>
        <v>1</v>
      </c>
      <c r="X852">
        <f t="shared" si="459"/>
        <v>4</v>
      </c>
      <c r="Y852" s="3">
        <f t="shared" si="460"/>
        <v>-20</v>
      </c>
      <c r="Z852">
        <f t="shared" si="430"/>
        <v>142</v>
      </c>
      <c r="AA852">
        <f t="shared" si="431"/>
        <v>203</v>
      </c>
      <c r="AB852">
        <f t="shared" si="432"/>
        <v>94</v>
      </c>
      <c r="AC852" s="3">
        <f t="shared" si="433"/>
        <v>181</v>
      </c>
      <c r="AD852">
        <f t="shared" si="434"/>
        <v>22</v>
      </c>
      <c r="AE852">
        <f t="shared" si="435"/>
        <v>19</v>
      </c>
      <c r="AF852">
        <f t="shared" si="436"/>
        <v>20</v>
      </c>
      <c r="AG852" s="3">
        <f t="shared" si="437"/>
        <v>33</v>
      </c>
      <c r="AH852" s="3">
        <f t="shared" si="438"/>
        <v>14834</v>
      </c>
    </row>
    <row r="853" spans="1:34">
      <c r="A853">
        <v>851</v>
      </c>
      <c r="B853">
        <f t="shared" si="439"/>
        <v>-23</v>
      </c>
      <c r="C853">
        <f t="shared" si="440"/>
        <v>27</v>
      </c>
      <c r="D853">
        <f t="shared" si="441"/>
        <v>46</v>
      </c>
      <c r="E853" s="3">
        <f t="shared" si="442"/>
        <v>-61</v>
      </c>
      <c r="F853">
        <f t="shared" si="461"/>
        <v>3</v>
      </c>
      <c r="G853">
        <f t="shared" si="462"/>
        <v>-12</v>
      </c>
      <c r="H853">
        <f t="shared" si="443"/>
        <v>13</v>
      </c>
      <c r="I853" s="3">
        <f t="shared" si="444"/>
        <v>-4</v>
      </c>
      <c r="J853">
        <f t="shared" si="445"/>
        <v>-94</v>
      </c>
      <c r="K853">
        <f t="shared" si="446"/>
        <v>76</v>
      </c>
      <c r="L853">
        <f t="shared" si="447"/>
        <v>29</v>
      </c>
      <c r="M853" s="3">
        <f t="shared" si="448"/>
        <v>-21</v>
      </c>
      <c r="N853">
        <f t="shared" si="449"/>
        <v>8</v>
      </c>
      <c r="O853">
        <f t="shared" si="450"/>
        <v>-12</v>
      </c>
      <c r="P853">
        <f t="shared" si="451"/>
        <v>-3</v>
      </c>
      <c r="Q853" s="3">
        <f t="shared" si="452"/>
        <v>7</v>
      </c>
      <c r="R853">
        <f t="shared" si="453"/>
        <v>2</v>
      </c>
      <c r="S853">
        <f t="shared" si="454"/>
        <v>74</v>
      </c>
      <c r="T853">
        <f t="shared" si="455"/>
        <v>32</v>
      </c>
      <c r="U853" s="3">
        <f t="shared" si="456"/>
        <v>-113</v>
      </c>
      <c r="V853">
        <f t="shared" si="457"/>
        <v>16</v>
      </c>
      <c r="W853">
        <f t="shared" si="458"/>
        <v>-2</v>
      </c>
      <c r="X853">
        <f t="shared" si="459"/>
        <v>3</v>
      </c>
      <c r="Y853" s="3">
        <f t="shared" si="460"/>
        <v>-17</v>
      </c>
      <c r="Z853">
        <f t="shared" si="430"/>
        <v>119</v>
      </c>
      <c r="AA853">
        <f t="shared" si="431"/>
        <v>177</v>
      </c>
      <c r="AB853">
        <f t="shared" si="432"/>
        <v>107</v>
      </c>
      <c r="AC853" s="3">
        <f t="shared" si="433"/>
        <v>195</v>
      </c>
      <c r="AD853">
        <f t="shared" si="434"/>
        <v>27</v>
      </c>
      <c r="AE853">
        <f t="shared" si="435"/>
        <v>26</v>
      </c>
      <c r="AF853">
        <f t="shared" si="436"/>
        <v>19</v>
      </c>
      <c r="AG853" s="3">
        <f t="shared" si="437"/>
        <v>28</v>
      </c>
      <c r="AH853" s="3">
        <f t="shared" si="438"/>
        <v>15308</v>
      </c>
    </row>
    <row r="854" spans="1:34">
      <c r="A854">
        <v>852</v>
      </c>
      <c r="B854">
        <f t="shared" si="439"/>
        <v>-19</v>
      </c>
      <c r="C854">
        <f t="shared" si="440"/>
        <v>14</v>
      </c>
      <c r="D854">
        <f t="shared" si="441"/>
        <v>56</v>
      </c>
      <c r="E854" s="3">
        <f t="shared" si="442"/>
        <v>-62</v>
      </c>
      <c r="F854">
        <f t="shared" si="461"/>
        <v>4</v>
      </c>
      <c r="G854">
        <f t="shared" si="462"/>
        <v>-13</v>
      </c>
      <c r="H854">
        <f t="shared" si="443"/>
        <v>10</v>
      </c>
      <c r="I854" s="3">
        <f t="shared" si="444"/>
        <v>-1</v>
      </c>
      <c r="J854">
        <f t="shared" si="445"/>
        <v>-83</v>
      </c>
      <c r="K854">
        <f t="shared" si="446"/>
        <v>61</v>
      </c>
      <c r="L854">
        <f t="shared" si="447"/>
        <v>25</v>
      </c>
      <c r="M854" s="3">
        <f t="shared" si="448"/>
        <v>-13</v>
      </c>
      <c r="N854">
        <f t="shared" si="449"/>
        <v>11</v>
      </c>
      <c r="O854">
        <f t="shared" si="450"/>
        <v>-15</v>
      </c>
      <c r="P854">
        <f t="shared" si="451"/>
        <v>-4</v>
      </c>
      <c r="Q854" s="3">
        <f t="shared" si="452"/>
        <v>8</v>
      </c>
      <c r="R854">
        <f t="shared" si="453"/>
        <v>19</v>
      </c>
      <c r="S854">
        <f t="shared" si="454"/>
        <v>69</v>
      </c>
      <c r="T854">
        <f t="shared" si="455"/>
        <v>34</v>
      </c>
      <c r="U854" s="3">
        <f t="shared" si="456"/>
        <v>-127</v>
      </c>
      <c r="V854">
        <f t="shared" si="457"/>
        <v>17</v>
      </c>
      <c r="W854">
        <f t="shared" si="458"/>
        <v>-5</v>
      </c>
      <c r="X854">
        <f t="shared" si="459"/>
        <v>2</v>
      </c>
      <c r="Y854" s="3">
        <f t="shared" si="460"/>
        <v>-14</v>
      </c>
      <c r="Z854">
        <f t="shared" si="430"/>
        <v>121</v>
      </c>
      <c r="AA854">
        <f t="shared" si="431"/>
        <v>144</v>
      </c>
      <c r="AB854">
        <f t="shared" si="432"/>
        <v>115</v>
      </c>
      <c r="AC854" s="3">
        <f t="shared" si="433"/>
        <v>202</v>
      </c>
      <c r="AD854">
        <f t="shared" si="434"/>
        <v>32</v>
      </c>
      <c r="AE854">
        <f t="shared" si="435"/>
        <v>33</v>
      </c>
      <c r="AF854">
        <f t="shared" si="436"/>
        <v>16</v>
      </c>
      <c r="AG854" s="3">
        <f t="shared" si="437"/>
        <v>23</v>
      </c>
      <c r="AH854" s="3">
        <f t="shared" si="438"/>
        <v>15110</v>
      </c>
    </row>
    <row r="855" spans="1:34">
      <c r="A855">
        <v>853</v>
      </c>
      <c r="B855">
        <f t="shared" si="439"/>
        <v>-14</v>
      </c>
      <c r="C855">
        <f t="shared" si="440"/>
        <v>0</v>
      </c>
      <c r="D855">
        <f t="shared" si="441"/>
        <v>63</v>
      </c>
      <c r="E855" s="3">
        <f t="shared" si="442"/>
        <v>-60</v>
      </c>
      <c r="F855">
        <f t="shared" si="461"/>
        <v>5</v>
      </c>
      <c r="G855">
        <f t="shared" si="462"/>
        <v>-14</v>
      </c>
      <c r="H855">
        <f t="shared" si="443"/>
        <v>7</v>
      </c>
      <c r="I855" s="3">
        <f t="shared" si="444"/>
        <v>2</v>
      </c>
      <c r="J855">
        <f t="shared" si="445"/>
        <v>-69</v>
      </c>
      <c r="K855">
        <f t="shared" si="446"/>
        <v>43</v>
      </c>
      <c r="L855">
        <f t="shared" si="447"/>
        <v>20</v>
      </c>
      <c r="M855" s="3">
        <f t="shared" si="448"/>
        <v>-4</v>
      </c>
      <c r="N855">
        <f t="shared" si="449"/>
        <v>14</v>
      </c>
      <c r="O855">
        <f t="shared" si="450"/>
        <v>-18</v>
      </c>
      <c r="P855">
        <f t="shared" si="451"/>
        <v>-5</v>
      </c>
      <c r="Q855" s="3">
        <f t="shared" si="452"/>
        <v>9</v>
      </c>
      <c r="R855">
        <f t="shared" si="453"/>
        <v>37</v>
      </c>
      <c r="S855">
        <f t="shared" si="454"/>
        <v>61</v>
      </c>
      <c r="T855">
        <f t="shared" si="455"/>
        <v>35</v>
      </c>
      <c r="U855" s="3">
        <f t="shared" si="456"/>
        <v>-138</v>
      </c>
      <c r="V855">
        <f t="shared" si="457"/>
        <v>18</v>
      </c>
      <c r="W855">
        <f t="shared" si="458"/>
        <v>-8</v>
      </c>
      <c r="X855">
        <f t="shared" si="459"/>
        <v>1</v>
      </c>
      <c r="Y855" s="3">
        <f t="shared" si="460"/>
        <v>-11</v>
      </c>
      <c r="Z855">
        <f t="shared" si="430"/>
        <v>120</v>
      </c>
      <c r="AA855">
        <f t="shared" si="431"/>
        <v>104</v>
      </c>
      <c r="AB855">
        <f t="shared" si="432"/>
        <v>118</v>
      </c>
      <c r="AC855" s="3">
        <f t="shared" si="433"/>
        <v>202</v>
      </c>
      <c r="AD855">
        <f t="shared" si="434"/>
        <v>37</v>
      </c>
      <c r="AE855">
        <f t="shared" si="435"/>
        <v>40</v>
      </c>
      <c r="AF855">
        <f t="shared" si="436"/>
        <v>13</v>
      </c>
      <c r="AG855" s="3">
        <f t="shared" si="437"/>
        <v>22</v>
      </c>
      <c r="AH855" s="3">
        <f t="shared" si="438"/>
        <v>14578</v>
      </c>
    </row>
    <row r="856" spans="1:34">
      <c r="A856">
        <v>854</v>
      </c>
      <c r="B856">
        <f t="shared" si="439"/>
        <v>-8</v>
      </c>
      <c r="C856">
        <f t="shared" si="440"/>
        <v>-15</v>
      </c>
      <c r="D856">
        <f t="shared" si="441"/>
        <v>67</v>
      </c>
      <c r="E856" s="3">
        <f t="shared" si="442"/>
        <v>-55</v>
      </c>
      <c r="F856">
        <f t="shared" si="461"/>
        <v>6</v>
      </c>
      <c r="G856">
        <f t="shared" si="462"/>
        <v>-15</v>
      </c>
      <c r="H856">
        <f t="shared" si="443"/>
        <v>4</v>
      </c>
      <c r="I856" s="3">
        <f t="shared" si="444"/>
        <v>5</v>
      </c>
      <c r="J856">
        <f t="shared" si="445"/>
        <v>-52</v>
      </c>
      <c r="K856">
        <f t="shared" si="446"/>
        <v>22</v>
      </c>
      <c r="L856">
        <f t="shared" si="447"/>
        <v>14</v>
      </c>
      <c r="M856" s="3">
        <f t="shared" si="448"/>
        <v>6</v>
      </c>
      <c r="N856">
        <f t="shared" si="449"/>
        <v>17</v>
      </c>
      <c r="O856">
        <f t="shared" si="450"/>
        <v>-21</v>
      </c>
      <c r="P856">
        <f t="shared" si="451"/>
        <v>-6</v>
      </c>
      <c r="Q856" s="3">
        <f t="shared" si="452"/>
        <v>10</v>
      </c>
      <c r="R856">
        <f t="shared" si="453"/>
        <v>54</v>
      </c>
      <c r="S856">
        <f t="shared" si="454"/>
        <v>50</v>
      </c>
      <c r="T856">
        <f t="shared" si="455"/>
        <v>37</v>
      </c>
      <c r="U856" s="3">
        <f t="shared" si="456"/>
        <v>-146</v>
      </c>
      <c r="V856">
        <f t="shared" si="457"/>
        <v>17</v>
      </c>
      <c r="W856">
        <f t="shared" si="458"/>
        <v>-11</v>
      </c>
      <c r="X856">
        <f t="shared" si="459"/>
        <v>2</v>
      </c>
      <c r="Y856" s="3">
        <f t="shared" si="460"/>
        <v>-8</v>
      </c>
      <c r="Z856">
        <f t="shared" si="430"/>
        <v>114</v>
      </c>
      <c r="AA856">
        <f t="shared" si="431"/>
        <v>87</v>
      </c>
      <c r="AB856">
        <f t="shared" si="432"/>
        <v>118</v>
      </c>
      <c r="AC856" s="3">
        <f t="shared" si="433"/>
        <v>207</v>
      </c>
      <c r="AD856">
        <f t="shared" si="434"/>
        <v>40</v>
      </c>
      <c r="AE856">
        <f t="shared" si="435"/>
        <v>47</v>
      </c>
      <c r="AF856">
        <f t="shared" si="436"/>
        <v>12</v>
      </c>
      <c r="AG856" s="3">
        <f t="shared" si="437"/>
        <v>23</v>
      </c>
      <c r="AH856" s="3">
        <f t="shared" si="438"/>
        <v>14826</v>
      </c>
    </row>
    <row r="857" spans="1:34">
      <c r="A857">
        <v>855</v>
      </c>
      <c r="B857">
        <f t="shared" si="439"/>
        <v>-3</v>
      </c>
      <c r="C857">
        <f t="shared" si="440"/>
        <v>-29</v>
      </c>
      <c r="D857">
        <f t="shared" si="441"/>
        <v>68</v>
      </c>
      <c r="E857" s="3">
        <f t="shared" si="442"/>
        <v>-47</v>
      </c>
      <c r="F857">
        <f t="shared" si="461"/>
        <v>5</v>
      </c>
      <c r="G857">
        <f t="shared" si="462"/>
        <v>-14</v>
      </c>
      <c r="H857">
        <f t="shared" si="443"/>
        <v>1</v>
      </c>
      <c r="I857" s="3">
        <f t="shared" si="444"/>
        <v>8</v>
      </c>
      <c r="J857">
        <f t="shared" si="445"/>
        <v>-32</v>
      </c>
      <c r="K857">
        <f t="shared" si="446"/>
        <v>-2</v>
      </c>
      <c r="L857">
        <f t="shared" si="447"/>
        <v>7</v>
      </c>
      <c r="M857" s="3">
        <f t="shared" si="448"/>
        <v>17</v>
      </c>
      <c r="N857">
        <f t="shared" si="449"/>
        <v>20</v>
      </c>
      <c r="O857">
        <f t="shared" si="450"/>
        <v>-24</v>
      </c>
      <c r="P857">
        <f t="shared" si="451"/>
        <v>-7</v>
      </c>
      <c r="Q857" s="3">
        <f t="shared" si="452"/>
        <v>11</v>
      </c>
      <c r="R857">
        <f t="shared" si="453"/>
        <v>68</v>
      </c>
      <c r="S857">
        <f t="shared" si="454"/>
        <v>38</v>
      </c>
      <c r="T857">
        <f t="shared" si="455"/>
        <v>40</v>
      </c>
      <c r="U857" s="3">
        <f t="shared" si="456"/>
        <v>-151</v>
      </c>
      <c r="V857">
        <f t="shared" si="457"/>
        <v>14</v>
      </c>
      <c r="W857">
        <f t="shared" si="458"/>
        <v>-12</v>
      </c>
      <c r="X857">
        <f t="shared" si="459"/>
        <v>3</v>
      </c>
      <c r="Y857" s="3">
        <f t="shared" si="460"/>
        <v>-5</v>
      </c>
      <c r="Z857">
        <f t="shared" si="430"/>
        <v>103</v>
      </c>
      <c r="AA857">
        <f t="shared" si="431"/>
        <v>69</v>
      </c>
      <c r="AB857">
        <f t="shared" si="432"/>
        <v>115</v>
      </c>
      <c r="AC857" s="3">
        <f t="shared" si="433"/>
        <v>215</v>
      </c>
      <c r="AD857">
        <f t="shared" si="434"/>
        <v>39</v>
      </c>
      <c r="AE857">
        <f t="shared" si="435"/>
        <v>50</v>
      </c>
      <c r="AF857">
        <f t="shared" si="436"/>
        <v>11</v>
      </c>
      <c r="AG857" s="3">
        <f t="shared" si="437"/>
        <v>24</v>
      </c>
      <c r="AH857" s="3">
        <f t="shared" si="438"/>
        <v>13892</v>
      </c>
    </row>
    <row r="858" spans="1:34">
      <c r="A858">
        <v>856</v>
      </c>
      <c r="B858">
        <f t="shared" si="439"/>
        <v>1</v>
      </c>
      <c r="C858">
        <f t="shared" si="440"/>
        <v>-42</v>
      </c>
      <c r="D858">
        <f t="shared" si="441"/>
        <v>66</v>
      </c>
      <c r="E858" s="3">
        <f t="shared" si="442"/>
        <v>-36</v>
      </c>
      <c r="F858">
        <f t="shared" si="461"/>
        <v>4</v>
      </c>
      <c r="G858">
        <f t="shared" si="462"/>
        <v>-13</v>
      </c>
      <c r="H858">
        <f t="shared" si="443"/>
        <v>-2</v>
      </c>
      <c r="I858" s="3">
        <f t="shared" si="444"/>
        <v>11</v>
      </c>
      <c r="J858">
        <f t="shared" si="445"/>
        <v>-9</v>
      </c>
      <c r="K858">
        <f t="shared" si="446"/>
        <v>-25</v>
      </c>
      <c r="L858">
        <f t="shared" si="447"/>
        <v>-1</v>
      </c>
      <c r="M858" s="3">
        <f t="shared" si="448"/>
        <v>25</v>
      </c>
      <c r="N858">
        <f t="shared" si="449"/>
        <v>23</v>
      </c>
      <c r="O858">
        <f t="shared" si="450"/>
        <v>-23</v>
      </c>
      <c r="P858">
        <f t="shared" si="451"/>
        <v>-8</v>
      </c>
      <c r="Q858" s="3">
        <f t="shared" si="452"/>
        <v>8</v>
      </c>
      <c r="R858">
        <f t="shared" si="453"/>
        <v>79</v>
      </c>
      <c r="S858">
        <f t="shared" si="454"/>
        <v>27</v>
      </c>
      <c r="T858">
        <f t="shared" si="455"/>
        <v>42</v>
      </c>
      <c r="U858" s="3">
        <f t="shared" si="456"/>
        <v>-153</v>
      </c>
      <c r="V858">
        <f t="shared" si="457"/>
        <v>11</v>
      </c>
      <c r="W858">
        <f t="shared" si="458"/>
        <v>-11</v>
      </c>
      <c r="X858">
        <f t="shared" si="459"/>
        <v>2</v>
      </c>
      <c r="Y858" s="3">
        <f t="shared" si="460"/>
        <v>-2</v>
      </c>
      <c r="Z858">
        <f t="shared" si="430"/>
        <v>89</v>
      </c>
      <c r="AA858">
        <f t="shared" si="431"/>
        <v>94</v>
      </c>
      <c r="AB858">
        <f t="shared" si="432"/>
        <v>109</v>
      </c>
      <c r="AC858" s="3">
        <f t="shared" si="433"/>
        <v>214</v>
      </c>
      <c r="AD858">
        <f t="shared" si="434"/>
        <v>38</v>
      </c>
      <c r="AE858">
        <f t="shared" si="435"/>
        <v>47</v>
      </c>
      <c r="AF858">
        <f t="shared" si="436"/>
        <v>12</v>
      </c>
      <c r="AG858" s="3">
        <f t="shared" si="437"/>
        <v>21</v>
      </c>
      <c r="AH858" s="3">
        <f t="shared" si="438"/>
        <v>13602</v>
      </c>
    </row>
    <row r="859" spans="1:34">
      <c r="A859">
        <v>857</v>
      </c>
      <c r="B859">
        <f t="shared" si="439"/>
        <v>4</v>
      </c>
      <c r="C859">
        <f t="shared" si="440"/>
        <v>-52</v>
      </c>
      <c r="D859">
        <f t="shared" si="441"/>
        <v>61</v>
      </c>
      <c r="E859" s="3">
        <f t="shared" si="442"/>
        <v>-24</v>
      </c>
      <c r="F859">
        <f t="shared" si="461"/>
        <v>3</v>
      </c>
      <c r="G859">
        <f t="shared" si="462"/>
        <v>-10</v>
      </c>
      <c r="H859">
        <f t="shared" si="443"/>
        <v>-5</v>
      </c>
      <c r="I859" s="3">
        <f t="shared" si="444"/>
        <v>12</v>
      </c>
      <c r="J859">
        <f t="shared" si="445"/>
        <v>15</v>
      </c>
      <c r="K859">
        <f t="shared" si="446"/>
        <v>-45</v>
      </c>
      <c r="L859">
        <f t="shared" si="447"/>
        <v>-10</v>
      </c>
      <c r="M859" s="3">
        <f t="shared" si="448"/>
        <v>30</v>
      </c>
      <c r="N859">
        <f t="shared" si="449"/>
        <v>24</v>
      </c>
      <c r="O859">
        <f t="shared" si="450"/>
        <v>-20</v>
      </c>
      <c r="P859">
        <f t="shared" si="451"/>
        <v>-9</v>
      </c>
      <c r="Q859" s="3">
        <f t="shared" si="452"/>
        <v>5</v>
      </c>
      <c r="R859">
        <f t="shared" si="453"/>
        <v>87</v>
      </c>
      <c r="S859">
        <f t="shared" si="454"/>
        <v>17</v>
      </c>
      <c r="T859">
        <f t="shared" si="455"/>
        <v>43</v>
      </c>
      <c r="U859" s="3">
        <f t="shared" si="456"/>
        <v>-152</v>
      </c>
      <c r="V859">
        <f t="shared" si="457"/>
        <v>8</v>
      </c>
      <c r="W859">
        <f t="shared" si="458"/>
        <v>-10</v>
      </c>
      <c r="X859">
        <f t="shared" si="459"/>
        <v>1</v>
      </c>
      <c r="Y859" s="3">
        <f t="shared" si="460"/>
        <v>1</v>
      </c>
      <c r="Z859">
        <f t="shared" si="430"/>
        <v>106</v>
      </c>
      <c r="AA859">
        <f t="shared" si="431"/>
        <v>114</v>
      </c>
      <c r="AB859">
        <f t="shared" si="432"/>
        <v>114</v>
      </c>
      <c r="AC859" s="3">
        <f t="shared" si="433"/>
        <v>206</v>
      </c>
      <c r="AD859">
        <f t="shared" si="434"/>
        <v>35</v>
      </c>
      <c r="AE859">
        <f t="shared" si="435"/>
        <v>40</v>
      </c>
      <c r="AF859">
        <f t="shared" si="436"/>
        <v>15</v>
      </c>
      <c r="AG859" s="3">
        <f t="shared" si="437"/>
        <v>18</v>
      </c>
      <c r="AH859" s="3">
        <f t="shared" si="438"/>
        <v>13688</v>
      </c>
    </row>
    <row r="860" spans="1:34">
      <c r="A860">
        <v>858</v>
      </c>
      <c r="B860">
        <f t="shared" si="439"/>
        <v>6</v>
      </c>
      <c r="C860">
        <f t="shared" si="440"/>
        <v>-59</v>
      </c>
      <c r="D860">
        <f t="shared" si="441"/>
        <v>53</v>
      </c>
      <c r="E860" s="3">
        <f t="shared" si="442"/>
        <v>-11</v>
      </c>
      <c r="F860">
        <f t="shared" si="461"/>
        <v>2</v>
      </c>
      <c r="G860">
        <f t="shared" si="462"/>
        <v>-7</v>
      </c>
      <c r="H860">
        <f t="shared" si="443"/>
        <v>-8</v>
      </c>
      <c r="I860" s="3">
        <f t="shared" si="444"/>
        <v>13</v>
      </c>
      <c r="J860">
        <f t="shared" si="445"/>
        <v>38</v>
      </c>
      <c r="K860">
        <f t="shared" si="446"/>
        <v>-62</v>
      </c>
      <c r="L860">
        <f t="shared" si="447"/>
        <v>-18</v>
      </c>
      <c r="M860" s="3">
        <f t="shared" si="448"/>
        <v>32</v>
      </c>
      <c r="N860">
        <f t="shared" si="449"/>
        <v>23</v>
      </c>
      <c r="O860">
        <f t="shared" si="450"/>
        <v>-17</v>
      </c>
      <c r="P860">
        <f t="shared" si="451"/>
        <v>-8</v>
      </c>
      <c r="Q860" s="3">
        <f t="shared" si="452"/>
        <v>2</v>
      </c>
      <c r="R860">
        <f t="shared" si="453"/>
        <v>92</v>
      </c>
      <c r="S860">
        <f t="shared" si="454"/>
        <v>8</v>
      </c>
      <c r="T860">
        <f t="shared" si="455"/>
        <v>43</v>
      </c>
      <c r="U860" s="3">
        <f t="shared" si="456"/>
        <v>-148</v>
      </c>
      <c r="V860">
        <f t="shared" si="457"/>
        <v>5</v>
      </c>
      <c r="W860">
        <f t="shared" si="458"/>
        <v>-9</v>
      </c>
      <c r="X860">
        <f t="shared" si="459"/>
        <v>0</v>
      </c>
      <c r="Y860" s="3">
        <f t="shared" si="460"/>
        <v>4</v>
      </c>
      <c r="Z860">
        <f t="shared" si="430"/>
        <v>136</v>
      </c>
      <c r="AA860">
        <f t="shared" si="431"/>
        <v>129</v>
      </c>
      <c r="AB860">
        <f t="shared" si="432"/>
        <v>114</v>
      </c>
      <c r="AC860" s="3">
        <f t="shared" si="433"/>
        <v>191</v>
      </c>
      <c r="AD860">
        <f t="shared" si="434"/>
        <v>30</v>
      </c>
      <c r="AE860">
        <f t="shared" si="435"/>
        <v>33</v>
      </c>
      <c r="AF860">
        <f t="shared" si="436"/>
        <v>16</v>
      </c>
      <c r="AG860" s="3">
        <f t="shared" si="437"/>
        <v>19</v>
      </c>
      <c r="AH860" s="3">
        <f t="shared" si="438"/>
        <v>13790</v>
      </c>
    </row>
    <row r="861" spans="1:34">
      <c r="A861">
        <v>859</v>
      </c>
      <c r="B861">
        <f t="shared" si="439"/>
        <v>7</v>
      </c>
      <c r="C861">
        <f t="shared" si="440"/>
        <v>-63</v>
      </c>
      <c r="D861">
        <f t="shared" si="441"/>
        <v>42</v>
      </c>
      <c r="E861" s="3">
        <f t="shared" si="442"/>
        <v>3</v>
      </c>
      <c r="F861">
        <f t="shared" si="461"/>
        <v>1</v>
      </c>
      <c r="G861">
        <f t="shared" si="462"/>
        <v>-4</v>
      </c>
      <c r="H861">
        <f t="shared" si="443"/>
        <v>-11</v>
      </c>
      <c r="I861" s="3">
        <f t="shared" si="444"/>
        <v>14</v>
      </c>
      <c r="J861">
        <f t="shared" si="445"/>
        <v>58</v>
      </c>
      <c r="K861">
        <f t="shared" si="446"/>
        <v>-76</v>
      </c>
      <c r="L861">
        <f t="shared" si="447"/>
        <v>-25</v>
      </c>
      <c r="M861" s="3">
        <f t="shared" si="448"/>
        <v>33</v>
      </c>
      <c r="N861">
        <f t="shared" si="449"/>
        <v>20</v>
      </c>
      <c r="O861">
        <f t="shared" si="450"/>
        <v>-14</v>
      </c>
      <c r="P861">
        <f t="shared" si="451"/>
        <v>-7</v>
      </c>
      <c r="Q861" s="3">
        <f t="shared" si="452"/>
        <v>1</v>
      </c>
      <c r="R861">
        <f t="shared" si="453"/>
        <v>94</v>
      </c>
      <c r="S861">
        <f t="shared" si="454"/>
        <v>0</v>
      </c>
      <c r="T861">
        <f t="shared" si="455"/>
        <v>42</v>
      </c>
      <c r="U861" s="3">
        <f t="shared" si="456"/>
        <v>-141</v>
      </c>
      <c r="V861">
        <f t="shared" si="457"/>
        <v>2</v>
      </c>
      <c r="W861">
        <f t="shared" si="458"/>
        <v>-8</v>
      </c>
      <c r="X861">
        <f t="shared" si="459"/>
        <v>-1</v>
      </c>
      <c r="Y861" s="3">
        <f t="shared" si="460"/>
        <v>7</v>
      </c>
      <c r="Z861">
        <f t="shared" si="430"/>
        <v>159</v>
      </c>
      <c r="AA861">
        <f t="shared" si="431"/>
        <v>139</v>
      </c>
      <c r="AB861">
        <f t="shared" si="432"/>
        <v>109</v>
      </c>
      <c r="AC861" s="3">
        <f t="shared" si="433"/>
        <v>177</v>
      </c>
      <c r="AD861">
        <f t="shared" si="434"/>
        <v>23</v>
      </c>
      <c r="AE861">
        <f t="shared" si="435"/>
        <v>26</v>
      </c>
      <c r="AF861">
        <f t="shared" si="436"/>
        <v>19</v>
      </c>
      <c r="AG861" s="3">
        <f t="shared" si="437"/>
        <v>22</v>
      </c>
      <c r="AH861" s="3">
        <f t="shared" si="438"/>
        <v>13236</v>
      </c>
    </row>
    <row r="862" spans="1:34">
      <c r="A862">
        <v>860</v>
      </c>
      <c r="B862">
        <f t="shared" si="439"/>
        <v>7</v>
      </c>
      <c r="C862">
        <f t="shared" si="440"/>
        <v>-64</v>
      </c>
      <c r="D862">
        <f t="shared" si="441"/>
        <v>28</v>
      </c>
      <c r="E862" s="3">
        <f t="shared" si="442"/>
        <v>18</v>
      </c>
      <c r="F862">
        <f t="shared" si="461"/>
        <v>0</v>
      </c>
      <c r="G862">
        <f t="shared" si="462"/>
        <v>-1</v>
      </c>
      <c r="H862">
        <f t="shared" si="443"/>
        <v>-14</v>
      </c>
      <c r="I862" s="3">
        <f t="shared" si="444"/>
        <v>15</v>
      </c>
      <c r="J862">
        <f t="shared" si="445"/>
        <v>75</v>
      </c>
      <c r="K862">
        <f t="shared" si="446"/>
        <v>-87</v>
      </c>
      <c r="L862">
        <f t="shared" si="447"/>
        <v>-31</v>
      </c>
      <c r="M862" s="3">
        <f t="shared" si="448"/>
        <v>33</v>
      </c>
      <c r="N862">
        <f t="shared" si="449"/>
        <v>17</v>
      </c>
      <c r="O862">
        <f t="shared" si="450"/>
        <v>-11</v>
      </c>
      <c r="P862">
        <f t="shared" si="451"/>
        <v>-6</v>
      </c>
      <c r="Q862" s="3">
        <f t="shared" si="452"/>
        <v>0</v>
      </c>
      <c r="R862">
        <f t="shared" si="453"/>
        <v>93</v>
      </c>
      <c r="S862">
        <f t="shared" si="454"/>
        <v>-7</v>
      </c>
      <c r="T862">
        <f t="shared" si="455"/>
        <v>40</v>
      </c>
      <c r="U862" s="3">
        <f t="shared" si="456"/>
        <v>-131</v>
      </c>
      <c r="V862">
        <f t="shared" si="457"/>
        <v>-1</v>
      </c>
      <c r="W862">
        <f t="shared" si="458"/>
        <v>-7</v>
      </c>
      <c r="X862">
        <f t="shared" si="459"/>
        <v>-2</v>
      </c>
      <c r="Y862" s="3">
        <f t="shared" si="460"/>
        <v>10</v>
      </c>
      <c r="Z862">
        <f t="shared" si="430"/>
        <v>175</v>
      </c>
      <c r="AA862">
        <f t="shared" si="431"/>
        <v>158</v>
      </c>
      <c r="AB862">
        <f t="shared" si="432"/>
        <v>99</v>
      </c>
      <c r="AC862" s="3">
        <f t="shared" si="433"/>
        <v>182</v>
      </c>
      <c r="AD862">
        <f t="shared" si="434"/>
        <v>18</v>
      </c>
      <c r="AE862">
        <f t="shared" si="435"/>
        <v>19</v>
      </c>
      <c r="AF862">
        <f t="shared" si="436"/>
        <v>22</v>
      </c>
      <c r="AG862" s="3">
        <f t="shared" si="437"/>
        <v>25</v>
      </c>
      <c r="AH862" s="3">
        <f t="shared" si="438"/>
        <v>12880</v>
      </c>
    </row>
    <row r="863" spans="1:34">
      <c r="A863">
        <v>861</v>
      </c>
      <c r="B863">
        <f t="shared" si="439"/>
        <v>8</v>
      </c>
      <c r="C863">
        <f t="shared" si="440"/>
        <v>-62</v>
      </c>
      <c r="D863">
        <f t="shared" si="441"/>
        <v>11</v>
      </c>
      <c r="E863" s="3">
        <f t="shared" si="442"/>
        <v>32</v>
      </c>
      <c r="F863">
        <f t="shared" si="461"/>
        <v>1</v>
      </c>
      <c r="G863">
        <f t="shared" si="462"/>
        <v>2</v>
      </c>
      <c r="H863">
        <f t="shared" si="443"/>
        <v>-17</v>
      </c>
      <c r="I863" s="3">
        <f t="shared" si="444"/>
        <v>14</v>
      </c>
      <c r="J863">
        <f t="shared" si="445"/>
        <v>89</v>
      </c>
      <c r="K863">
        <f t="shared" si="446"/>
        <v>-95</v>
      </c>
      <c r="L863">
        <f t="shared" si="447"/>
        <v>-36</v>
      </c>
      <c r="M863" s="3">
        <f t="shared" si="448"/>
        <v>32</v>
      </c>
      <c r="N863">
        <f t="shared" si="449"/>
        <v>14</v>
      </c>
      <c r="O863">
        <f t="shared" si="450"/>
        <v>-8</v>
      </c>
      <c r="P863">
        <f t="shared" si="451"/>
        <v>-5</v>
      </c>
      <c r="Q863" s="3">
        <f t="shared" si="452"/>
        <v>-1</v>
      </c>
      <c r="R863">
        <f t="shared" si="453"/>
        <v>89</v>
      </c>
      <c r="S863">
        <f t="shared" si="454"/>
        <v>-13</v>
      </c>
      <c r="T863">
        <f t="shared" si="455"/>
        <v>37</v>
      </c>
      <c r="U863" s="3">
        <f t="shared" si="456"/>
        <v>-118</v>
      </c>
      <c r="V863">
        <f t="shared" si="457"/>
        <v>-4</v>
      </c>
      <c r="W863">
        <f t="shared" si="458"/>
        <v>-6</v>
      </c>
      <c r="X863">
        <f t="shared" si="459"/>
        <v>-3</v>
      </c>
      <c r="Y863" s="3">
        <f t="shared" si="460"/>
        <v>13</v>
      </c>
      <c r="Z863">
        <f t="shared" si="430"/>
        <v>186</v>
      </c>
      <c r="AA863">
        <f t="shared" si="431"/>
        <v>170</v>
      </c>
      <c r="AB863">
        <f t="shared" si="432"/>
        <v>84</v>
      </c>
      <c r="AC863" s="3">
        <f t="shared" si="433"/>
        <v>182</v>
      </c>
      <c r="AD863">
        <f t="shared" si="434"/>
        <v>19</v>
      </c>
      <c r="AE863">
        <f t="shared" si="435"/>
        <v>16</v>
      </c>
      <c r="AF863">
        <f t="shared" si="436"/>
        <v>25</v>
      </c>
      <c r="AG863" s="3">
        <f t="shared" si="437"/>
        <v>28</v>
      </c>
      <c r="AH863" s="3">
        <f t="shared" si="438"/>
        <v>13450</v>
      </c>
    </row>
    <row r="864" spans="1:34">
      <c r="A864">
        <v>862</v>
      </c>
      <c r="B864">
        <f t="shared" si="439"/>
        <v>10</v>
      </c>
      <c r="C864">
        <f t="shared" si="440"/>
        <v>-57</v>
      </c>
      <c r="D864">
        <f t="shared" si="441"/>
        <v>-7</v>
      </c>
      <c r="E864" s="3">
        <f t="shared" si="442"/>
        <v>43</v>
      </c>
      <c r="F864">
        <f t="shared" si="461"/>
        <v>2</v>
      </c>
      <c r="G864">
        <f t="shared" si="462"/>
        <v>5</v>
      </c>
      <c r="H864">
        <f t="shared" si="443"/>
        <v>-18</v>
      </c>
      <c r="I864" s="3">
        <f t="shared" si="444"/>
        <v>11</v>
      </c>
      <c r="J864">
        <f t="shared" si="445"/>
        <v>100</v>
      </c>
      <c r="K864">
        <f t="shared" si="446"/>
        <v>-100</v>
      </c>
      <c r="L864">
        <f t="shared" si="447"/>
        <v>-40</v>
      </c>
      <c r="M864" s="3">
        <f t="shared" si="448"/>
        <v>30</v>
      </c>
      <c r="N864">
        <f t="shared" si="449"/>
        <v>11</v>
      </c>
      <c r="O864">
        <f t="shared" si="450"/>
        <v>-5</v>
      </c>
      <c r="P864">
        <f t="shared" si="451"/>
        <v>-4</v>
      </c>
      <c r="Q864" s="3">
        <f t="shared" si="452"/>
        <v>-2</v>
      </c>
      <c r="R864">
        <f t="shared" si="453"/>
        <v>82</v>
      </c>
      <c r="S864">
        <f t="shared" si="454"/>
        <v>-18</v>
      </c>
      <c r="T864">
        <f t="shared" si="455"/>
        <v>33</v>
      </c>
      <c r="U864" s="3">
        <f t="shared" si="456"/>
        <v>-102</v>
      </c>
      <c r="V864">
        <f t="shared" si="457"/>
        <v>-7</v>
      </c>
      <c r="W864">
        <f t="shared" si="458"/>
        <v>-5</v>
      </c>
      <c r="X864">
        <f t="shared" si="459"/>
        <v>-4</v>
      </c>
      <c r="Y864" s="3">
        <f t="shared" si="460"/>
        <v>16</v>
      </c>
      <c r="Z864">
        <f t="shared" si="430"/>
        <v>192</v>
      </c>
      <c r="AA864">
        <f t="shared" si="431"/>
        <v>175</v>
      </c>
      <c r="AB864">
        <f t="shared" si="432"/>
        <v>80</v>
      </c>
      <c r="AC864" s="3">
        <f t="shared" si="433"/>
        <v>175</v>
      </c>
      <c r="AD864">
        <f t="shared" si="434"/>
        <v>20</v>
      </c>
      <c r="AE864">
        <f t="shared" si="435"/>
        <v>15</v>
      </c>
      <c r="AF864">
        <f t="shared" si="436"/>
        <v>26</v>
      </c>
      <c r="AG864" s="3">
        <f t="shared" si="437"/>
        <v>29</v>
      </c>
      <c r="AH864" s="3">
        <f t="shared" si="438"/>
        <v>13620</v>
      </c>
    </row>
    <row r="865" spans="1:34">
      <c r="A865">
        <v>863</v>
      </c>
      <c r="B865">
        <f t="shared" si="439"/>
        <v>11</v>
      </c>
      <c r="C865">
        <f t="shared" si="440"/>
        <v>-49</v>
      </c>
      <c r="D865">
        <f t="shared" si="441"/>
        <v>-24</v>
      </c>
      <c r="E865" s="3">
        <f t="shared" si="442"/>
        <v>51</v>
      </c>
      <c r="F865">
        <f t="shared" si="461"/>
        <v>1</v>
      </c>
      <c r="G865">
        <f t="shared" si="462"/>
        <v>8</v>
      </c>
      <c r="H865">
        <f t="shared" si="443"/>
        <v>-17</v>
      </c>
      <c r="I865" s="3">
        <f t="shared" si="444"/>
        <v>8</v>
      </c>
      <c r="J865">
        <f t="shared" si="445"/>
        <v>108</v>
      </c>
      <c r="K865">
        <f t="shared" si="446"/>
        <v>-102</v>
      </c>
      <c r="L865">
        <f t="shared" si="447"/>
        <v>-43</v>
      </c>
      <c r="M865" s="3">
        <f t="shared" si="448"/>
        <v>27</v>
      </c>
      <c r="N865">
        <f t="shared" si="449"/>
        <v>8</v>
      </c>
      <c r="O865">
        <f t="shared" si="450"/>
        <v>-2</v>
      </c>
      <c r="P865">
        <f t="shared" si="451"/>
        <v>-3</v>
      </c>
      <c r="Q865" s="3">
        <f t="shared" si="452"/>
        <v>-3</v>
      </c>
      <c r="R865">
        <f t="shared" si="453"/>
        <v>72</v>
      </c>
      <c r="S865">
        <f t="shared" si="454"/>
        <v>-22</v>
      </c>
      <c r="T865">
        <f t="shared" si="455"/>
        <v>28</v>
      </c>
      <c r="U865" s="3">
        <f t="shared" si="456"/>
        <v>-83</v>
      </c>
      <c r="V865">
        <f t="shared" si="457"/>
        <v>-10</v>
      </c>
      <c r="W865">
        <f t="shared" si="458"/>
        <v>-4</v>
      </c>
      <c r="X865">
        <f t="shared" si="459"/>
        <v>-5</v>
      </c>
      <c r="Y865" s="3">
        <f t="shared" si="460"/>
        <v>19</v>
      </c>
      <c r="Z865">
        <f t="shared" si="430"/>
        <v>191</v>
      </c>
      <c r="AA865">
        <f t="shared" si="431"/>
        <v>173</v>
      </c>
      <c r="AB865">
        <f t="shared" si="432"/>
        <v>95</v>
      </c>
      <c r="AC865" s="3">
        <f t="shared" si="433"/>
        <v>161</v>
      </c>
      <c r="AD865">
        <f t="shared" si="434"/>
        <v>19</v>
      </c>
      <c r="AE865">
        <f t="shared" si="435"/>
        <v>14</v>
      </c>
      <c r="AF865">
        <f t="shared" si="436"/>
        <v>25</v>
      </c>
      <c r="AG865" s="3">
        <f t="shared" si="437"/>
        <v>30</v>
      </c>
      <c r="AH865" s="3">
        <f t="shared" si="438"/>
        <v>13256</v>
      </c>
    </row>
    <row r="866" spans="1:34">
      <c r="A866">
        <v>864</v>
      </c>
      <c r="B866">
        <f t="shared" si="439"/>
        <v>11</v>
      </c>
      <c r="C866">
        <f t="shared" si="440"/>
        <v>-38</v>
      </c>
      <c r="D866">
        <f t="shared" si="441"/>
        <v>-40</v>
      </c>
      <c r="E866" s="3">
        <f t="shared" si="442"/>
        <v>56</v>
      </c>
      <c r="F866">
        <f t="shared" si="461"/>
        <v>0</v>
      </c>
      <c r="G866">
        <f t="shared" si="462"/>
        <v>11</v>
      </c>
      <c r="H866">
        <f t="shared" si="443"/>
        <v>-16</v>
      </c>
      <c r="I866" s="3">
        <f t="shared" si="444"/>
        <v>5</v>
      </c>
      <c r="J866">
        <f t="shared" si="445"/>
        <v>113</v>
      </c>
      <c r="K866">
        <f t="shared" si="446"/>
        <v>-101</v>
      </c>
      <c r="L866">
        <f t="shared" si="447"/>
        <v>-45</v>
      </c>
      <c r="M866" s="3">
        <f t="shared" si="448"/>
        <v>23</v>
      </c>
      <c r="N866">
        <f t="shared" si="449"/>
        <v>5</v>
      </c>
      <c r="O866">
        <f t="shared" si="450"/>
        <v>1</v>
      </c>
      <c r="P866">
        <f t="shared" si="451"/>
        <v>-2</v>
      </c>
      <c r="Q866" s="3">
        <f t="shared" si="452"/>
        <v>-4</v>
      </c>
      <c r="R866">
        <f t="shared" si="453"/>
        <v>59</v>
      </c>
      <c r="S866">
        <f t="shared" si="454"/>
        <v>-25</v>
      </c>
      <c r="T866">
        <f t="shared" si="455"/>
        <v>22</v>
      </c>
      <c r="U866" s="3">
        <f t="shared" si="456"/>
        <v>-61</v>
      </c>
      <c r="V866">
        <f t="shared" si="457"/>
        <v>-13</v>
      </c>
      <c r="W866">
        <f t="shared" si="458"/>
        <v>-3</v>
      </c>
      <c r="X866">
        <f t="shared" si="459"/>
        <v>-6</v>
      </c>
      <c r="Y866" s="3">
        <f t="shared" si="460"/>
        <v>22</v>
      </c>
      <c r="Z866">
        <f t="shared" si="430"/>
        <v>183</v>
      </c>
      <c r="AA866">
        <f t="shared" si="431"/>
        <v>164</v>
      </c>
      <c r="AB866">
        <f t="shared" si="432"/>
        <v>107</v>
      </c>
      <c r="AC866" s="3">
        <f t="shared" si="433"/>
        <v>140</v>
      </c>
      <c r="AD866">
        <f t="shared" si="434"/>
        <v>18</v>
      </c>
      <c r="AE866">
        <f t="shared" si="435"/>
        <v>15</v>
      </c>
      <c r="AF866">
        <f t="shared" si="436"/>
        <v>24</v>
      </c>
      <c r="AG866" s="3">
        <f t="shared" si="437"/>
        <v>31</v>
      </c>
      <c r="AH866" s="3">
        <f t="shared" si="438"/>
        <v>12662</v>
      </c>
    </row>
    <row r="867" spans="1:34">
      <c r="A867">
        <v>865</v>
      </c>
      <c r="B867">
        <f t="shared" si="439"/>
        <v>10</v>
      </c>
      <c r="C867">
        <f t="shared" si="440"/>
        <v>-26</v>
      </c>
      <c r="D867">
        <f t="shared" si="441"/>
        <v>-53</v>
      </c>
      <c r="E867" s="3">
        <f t="shared" si="442"/>
        <v>58</v>
      </c>
      <c r="F867">
        <f t="shared" si="461"/>
        <v>-1</v>
      </c>
      <c r="G867">
        <f t="shared" si="462"/>
        <v>12</v>
      </c>
      <c r="H867">
        <f t="shared" si="443"/>
        <v>-13</v>
      </c>
      <c r="I867" s="3">
        <f t="shared" si="444"/>
        <v>2</v>
      </c>
      <c r="J867">
        <f t="shared" si="445"/>
        <v>115</v>
      </c>
      <c r="K867">
        <f t="shared" si="446"/>
        <v>-97</v>
      </c>
      <c r="L867">
        <f t="shared" si="447"/>
        <v>-46</v>
      </c>
      <c r="M867" s="3">
        <f t="shared" si="448"/>
        <v>18</v>
      </c>
      <c r="N867">
        <f t="shared" si="449"/>
        <v>2</v>
      </c>
      <c r="O867">
        <f t="shared" si="450"/>
        <v>4</v>
      </c>
      <c r="P867">
        <f t="shared" si="451"/>
        <v>-1</v>
      </c>
      <c r="Q867" s="3">
        <f t="shared" si="452"/>
        <v>-5</v>
      </c>
      <c r="R867">
        <f t="shared" si="453"/>
        <v>43</v>
      </c>
      <c r="S867">
        <f t="shared" si="454"/>
        <v>-27</v>
      </c>
      <c r="T867">
        <f t="shared" si="455"/>
        <v>15</v>
      </c>
      <c r="U867" s="3">
        <f t="shared" si="456"/>
        <v>-36</v>
      </c>
      <c r="V867">
        <f t="shared" si="457"/>
        <v>-16</v>
      </c>
      <c r="W867">
        <f t="shared" si="458"/>
        <v>-2</v>
      </c>
      <c r="X867">
        <f t="shared" si="459"/>
        <v>-7</v>
      </c>
      <c r="Y867" s="3">
        <f t="shared" si="460"/>
        <v>25</v>
      </c>
      <c r="Z867">
        <f t="shared" si="430"/>
        <v>168</v>
      </c>
      <c r="AA867">
        <f t="shared" si="431"/>
        <v>150</v>
      </c>
      <c r="AB867">
        <f t="shared" si="432"/>
        <v>114</v>
      </c>
      <c r="AC867" s="3">
        <f t="shared" si="433"/>
        <v>112</v>
      </c>
      <c r="AD867">
        <f t="shared" si="434"/>
        <v>19</v>
      </c>
      <c r="AE867">
        <f t="shared" si="435"/>
        <v>18</v>
      </c>
      <c r="AF867">
        <f t="shared" si="436"/>
        <v>21</v>
      </c>
      <c r="AG867" s="3">
        <f t="shared" si="437"/>
        <v>32</v>
      </c>
      <c r="AH867" s="3">
        <f t="shared" si="438"/>
        <v>11870</v>
      </c>
    </row>
    <row r="868" spans="1:34">
      <c r="A868">
        <v>866</v>
      </c>
      <c r="B868">
        <f t="shared" si="439"/>
        <v>8</v>
      </c>
      <c r="C868">
        <f t="shared" si="440"/>
        <v>-13</v>
      </c>
      <c r="D868">
        <f t="shared" si="441"/>
        <v>-63</v>
      </c>
      <c r="E868" s="3">
        <f t="shared" si="442"/>
        <v>57</v>
      </c>
      <c r="F868">
        <f t="shared" si="461"/>
        <v>-2</v>
      </c>
      <c r="G868">
        <f t="shared" si="462"/>
        <v>13</v>
      </c>
      <c r="H868">
        <f t="shared" si="443"/>
        <v>-10</v>
      </c>
      <c r="I868" s="3">
        <f t="shared" si="444"/>
        <v>-1</v>
      </c>
      <c r="J868">
        <f t="shared" si="445"/>
        <v>114</v>
      </c>
      <c r="K868">
        <f t="shared" si="446"/>
        <v>-90</v>
      </c>
      <c r="L868">
        <f t="shared" si="447"/>
        <v>-46</v>
      </c>
      <c r="M868" s="3">
        <f t="shared" si="448"/>
        <v>12</v>
      </c>
      <c r="N868">
        <f t="shared" si="449"/>
        <v>-1</v>
      </c>
      <c r="O868">
        <f t="shared" si="450"/>
        <v>7</v>
      </c>
      <c r="P868">
        <f t="shared" si="451"/>
        <v>0</v>
      </c>
      <c r="Q868" s="3">
        <f t="shared" si="452"/>
        <v>-6</v>
      </c>
      <c r="R868">
        <f t="shared" si="453"/>
        <v>24</v>
      </c>
      <c r="S868">
        <f t="shared" si="454"/>
        <v>-28</v>
      </c>
      <c r="T868">
        <f t="shared" si="455"/>
        <v>7</v>
      </c>
      <c r="U868" s="3">
        <f t="shared" si="456"/>
        <v>-8</v>
      </c>
      <c r="V868">
        <f t="shared" si="457"/>
        <v>-19</v>
      </c>
      <c r="W868">
        <f t="shared" si="458"/>
        <v>-1</v>
      </c>
      <c r="X868">
        <f t="shared" si="459"/>
        <v>-8</v>
      </c>
      <c r="Y868" s="3">
        <f t="shared" si="460"/>
        <v>28</v>
      </c>
      <c r="Z868">
        <f t="shared" si="430"/>
        <v>146</v>
      </c>
      <c r="AA868">
        <f t="shared" si="431"/>
        <v>131</v>
      </c>
      <c r="AB868">
        <f t="shared" si="432"/>
        <v>116</v>
      </c>
      <c r="AC868" s="3">
        <f t="shared" si="433"/>
        <v>77</v>
      </c>
      <c r="AD868">
        <f t="shared" si="434"/>
        <v>22</v>
      </c>
      <c r="AE868">
        <f t="shared" si="435"/>
        <v>21</v>
      </c>
      <c r="AF868">
        <f t="shared" si="436"/>
        <v>18</v>
      </c>
      <c r="AG868" s="3">
        <f t="shared" si="437"/>
        <v>35</v>
      </c>
      <c r="AH868" s="3">
        <f t="shared" si="438"/>
        <v>10746</v>
      </c>
    </row>
    <row r="869" spans="1:34">
      <c r="A869">
        <v>867</v>
      </c>
      <c r="B869">
        <f t="shared" si="439"/>
        <v>5</v>
      </c>
      <c r="C869">
        <f t="shared" si="440"/>
        <v>1</v>
      </c>
      <c r="D869">
        <f t="shared" si="441"/>
        <v>-70</v>
      </c>
      <c r="E869" s="3">
        <f t="shared" si="442"/>
        <v>53</v>
      </c>
      <c r="F869">
        <f t="shared" si="461"/>
        <v>-3</v>
      </c>
      <c r="G869">
        <f t="shared" si="462"/>
        <v>14</v>
      </c>
      <c r="H869">
        <f t="shared" si="443"/>
        <v>-7</v>
      </c>
      <c r="I869" s="3">
        <f t="shared" si="444"/>
        <v>-4</v>
      </c>
      <c r="J869">
        <f t="shared" si="445"/>
        <v>110</v>
      </c>
      <c r="K869">
        <f t="shared" si="446"/>
        <v>-80</v>
      </c>
      <c r="L869">
        <f t="shared" si="447"/>
        <v>-45</v>
      </c>
      <c r="M869" s="3">
        <f t="shared" si="448"/>
        <v>5</v>
      </c>
      <c r="N869">
        <f t="shared" si="449"/>
        <v>-4</v>
      </c>
      <c r="O869">
        <f t="shared" si="450"/>
        <v>10</v>
      </c>
      <c r="P869">
        <f t="shared" si="451"/>
        <v>1</v>
      </c>
      <c r="Q869" s="3">
        <f t="shared" si="452"/>
        <v>-7</v>
      </c>
      <c r="R869">
        <f t="shared" si="453"/>
        <v>2</v>
      </c>
      <c r="S869">
        <f t="shared" si="454"/>
        <v>-26</v>
      </c>
      <c r="T869">
        <f t="shared" si="455"/>
        <v>-2</v>
      </c>
      <c r="U869" s="3">
        <f t="shared" si="456"/>
        <v>21</v>
      </c>
      <c r="V869">
        <f t="shared" si="457"/>
        <v>-22</v>
      </c>
      <c r="W869">
        <f t="shared" si="458"/>
        <v>2</v>
      </c>
      <c r="X869">
        <f t="shared" si="459"/>
        <v>-9</v>
      </c>
      <c r="Y869" s="3">
        <f t="shared" si="460"/>
        <v>29</v>
      </c>
      <c r="Z869">
        <f t="shared" si="430"/>
        <v>117</v>
      </c>
      <c r="AA869">
        <f t="shared" si="431"/>
        <v>107</v>
      </c>
      <c r="AB869">
        <f t="shared" si="432"/>
        <v>117</v>
      </c>
      <c r="AC869" s="3">
        <f t="shared" si="433"/>
        <v>79</v>
      </c>
      <c r="AD869">
        <f t="shared" si="434"/>
        <v>29</v>
      </c>
      <c r="AE869">
        <f t="shared" si="435"/>
        <v>26</v>
      </c>
      <c r="AF869">
        <f t="shared" si="436"/>
        <v>17</v>
      </c>
      <c r="AG869" s="3">
        <f t="shared" si="437"/>
        <v>40</v>
      </c>
      <c r="AH869" s="3">
        <f t="shared" si="438"/>
        <v>11324</v>
      </c>
    </row>
    <row r="870" spans="1:34">
      <c r="A870">
        <v>868</v>
      </c>
      <c r="B870">
        <f t="shared" si="439"/>
        <v>1</v>
      </c>
      <c r="C870">
        <f t="shared" si="440"/>
        <v>16</v>
      </c>
      <c r="D870">
        <f t="shared" si="441"/>
        <v>-74</v>
      </c>
      <c r="E870" s="3">
        <f t="shared" si="442"/>
        <v>46</v>
      </c>
      <c r="F870">
        <f t="shared" si="461"/>
        <v>-4</v>
      </c>
      <c r="G870">
        <f t="shared" si="462"/>
        <v>15</v>
      </c>
      <c r="H870">
        <f t="shared" si="443"/>
        <v>-4</v>
      </c>
      <c r="I870" s="3">
        <f t="shared" si="444"/>
        <v>-7</v>
      </c>
      <c r="J870">
        <f t="shared" si="445"/>
        <v>103</v>
      </c>
      <c r="K870">
        <f t="shared" si="446"/>
        <v>-67</v>
      </c>
      <c r="L870">
        <f t="shared" si="447"/>
        <v>-43</v>
      </c>
      <c r="M870" s="3">
        <f t="shared" si="448"/>
        <v>-3</v>
      </c>
      <c r="N870">
        <f t="shared" si="449"/>
        <v>-7</v>
      </c>
      <c r="O870">
        <f t="shared" si="450"/>
        <v>13</v>
      </c>
      <c r="P870">
        <f t="shared" si="451"/>
        <v>2</v>
      </c>
      <c r="Q870" s="3">
        <f t="shared" si="452"/>
        <v>-8</v>
      </c>
      <c r="R870">
        <f t="shared" si="453"/>
        <v>-21</v>
      </c>
      <c r="S870">
        <f t="shared" si="454"/>
        <v>-21</v>
      </c>
      <c r="T870">
        <f t="shared" si="455"/>
        <v>-10</v>
      </c>
      <c r="U870" s="3">
        <f t="shared" si="456"/>
        <v>47</v>
      </c>
      <c r="V870">
        <f t="shared" si="457"/>
        <v>-23</v>
      </c>
      <c r="W870">
        <f t="shared" si="458"/>
        <v>5</v>
      </c>
      <c r="X870">
        <f t="shared" si="459"/>
        <v>-8</v>
      </c>
      <c r="Y870" s="3">
        <f t="shared" si="460"/>
        <v>26</v>
      </c>
      <c r="Z870">
        <f t="shared" si="430"/>
        <v>125</v>
      </c>
      <c r="AA870">
        <f t="shared" si="431"/>
        <v>104</v>
      </c>
      <c r="AB870">
        <f t="shared" si="432"/>
        <v>127</v>
      </c>
      <c r="AC870" s="3">
        <f t="shared" si="433"/>
        <v>96</v>
      </c>
      <c r="AD870">
        <f t="shared" si="434"/>
        <v>34</v>
      </c>
      <c r="AE870">
        <f t="shared" si="435"/>
        <v>33</v>
      </c>
      <c r="AF870">
        <f t="shared" si="436"/>
        <v>14</v>
      </c>
      <c r="AG870" s="3">
        <f t="shared" si="437"/>
        <v>41</v>
      </c>
      <c r="AH870" s="3">
        <f t="shared" si="438"/>
        <v>13396</v>
      </c>
    </row>
    <row r="871" spans="1:34">
      <c r="A871">
        <v>869</v>
      </c>
      <c r="B871">
        <f t="shared" si="439"/>
        <v>-2</v>
      </c>
      <c r="C871">
        <f t="shared" si="440"/>
        <v>30</v>
      </c>
      <c r="D871">
        <f t="shared" si="441"/>
        <v>-75</v>
      </c>
      <c r="E871" s="3">
        <f t="shared" si="442"/>
        <v>36</v>
      </c>
      <c r="F871">
        <f t="shared" si="461"/>
        <v>-3</v>
      </c>
      <c r="G871">
        <f t="shared" si="462"/>
        <v>14</v>
      </c>
      <c r="H871">
        <f t="shared" si="443"/>
        <v>-1</v>
      </c>
      <c r="I871" s="3">
        <f t="shared" si="444"/>
        <v>-10</v>
      </c>
      <c r="J871">
        <f t="shared" si="445"/>
        <v>93</v>
      </c>
      <c r="K871">
        <f t="shared" si="446"/>
        <v>-51</v>
      </c>
      <c r="L871">
        <f t="shared" si="447"/>
        <v>-40</v>
      </c>
      <c r="M871" s="3">
        <f t="shared" si="448"/>
        <v>-12</v>
      </c>
      <c r="N871">
        <f t="shared" si="449"/>
        <v>-10</v>
      </c>
      <c r="O871">
        <f t="shared" si="450"/>
        <v>16</v>
      </c>
      <c r="P871">
        <f t="shared" si="451"/>
        <v>3</v>
      </c>
      <c r="Q871" s="3">
        <f t="shared" si="452"/>
        <v>-9</v>
      </c>
      <c r="R871">
        <f t="shared" si="453"/>
        <v>-42</v>
      </c>
      <c r="S871">
        <f t="shared" si="454"/>
        <v>-14</v>
      </c>
      <c r="T871">
        <f t="shared" si="455"/>
        <v>-19</v>
      </c>
      <c r="U871" s="3">
        <f t="shared" si="456"/>
        <v>70</v>
      </c>
      <c r="V871">
        <f t="shared" si="457"/>
        <v>-21</v>
      </c>
      <c r="W871">
        <f t="shared" si="458"/>
        <v>7</v>
      </c>
      <c r="X871">
        <f t="shared" si="459"/>
        <v>-9</v>
      </c>
      <c r="Y871" s="3">
        <f t="shared" si="460"/>
        <v>23</v>
      </c>
      <c r="Z871">
        <f t="shared" si="430"/>
        <v>137</v>
      </c>
      <c r="AA871">
        <f t="shared" si="431"/>
        <v>95</v>
      </c>
      <c r="AB871">
        <f t="shared" si="432"/>
        <v>134</v>
      </c>
      <c r="AC871" s="3">
        <f t="shared" si="433"/>
        <v>118</v>
      </c>
      <c r="AD871">
        <f t="shared" si="434"/>
        <v>34</v>
      </c>
      <c r="AE871">
        <f t="shared" si="435"/>
        <v>37</v>
      </c>
      <c r="AF871">
        <f t="shared" si="436"/>
        <v>13</v>
      </c>
      <c r="AG871" s="3">
        <f t="shared" si="437"/>
        <v>42</v>
      </c>
      <c r="AH871" s="3">
        <f t="shared" si="438"/>
        <v>14871</v>
      </c>
    </row>
    <row r="872" spans="1:34">
      <c r="A872">
        <v>870</v>
      </c>
      <c r="B872">
        <f t="shared" si="439"/>
        <v>-4</v>
      </c>
      <c r="C872">
        <f t="shared" si="440"/>
        <v>43</v>
      </c>
      <c r="D872">
        <f t="shared" si="441"/>
        <v>-73</v>
      </c>
      <c r="E872" s="3">
        <f t="shared" si="442"/>
        <v>23</v>
      </c>
      <c r="F872">
        <f t="shared" si="461"/>
        <v>-2</v>
      </c>
      <c r="G872">
        <f t="shared" si="462"/>
        <v>13</v>
      </c>
      <c r="H872">
        <f t="shared" si="443"/>
        <v>2</v>
      </c>
      <c r="I872" s="3">
        <f t="shared" si="444"/>
        <v>-13</v>
      </c>
      <c r="J872">
        <f t="shared" si="445"/>
        <v>80</v>
      </c>
      <c r="K872">
        <f t="shared" si="446"/>
        <v>-32</v>
      </c>
      <c r="L872">
        <f t="shared" si="447"/>
        <v>-36</v>
      </c>
      <c r="M872" s="3">
        <f t="shared" si="448"/>
        <v>-22</v>
      </c>
      <c r="N872">
        <f t="shared" si="449"/>
        <v>-13</v>
      </c>
      <c r="O872">
        <f t="shared" si="450"/>
        <v>19</v>
      </c>
      <c r="P872">
        <f t="shared" si="451"/>
        <v>4</v>
      </c>
      <c r="Q872" s="3">
        <f t="shared" si="452"/>
        <v>-10</v>
      </c>
      <c r="R872">
        <f t="shared" si="453"/>
        <v>-60</v>
      </c>
      <c r="S872">
        <f t="shared" si="454"/>
        <v>-8</v>
      </c>
      <c r="T872">
        <f t="shared" si="455"/>
        <v>-27</v>
      </c>
      <c r="U872" s="3">
        <f t="shared" si="456"/>
        <v>90</v>
      </c>
      <c r="V872">
        <f t="shared" si="457"/>
        <v>-18</v>
      </c>
      <c r="W872">
        <f t="shared" si="458"/>
        <v>6</v>
      </c>
      <c r="X872">
        <f t="shared" si="459"/>
        <v>-8</v>
      </c>
      <c r="Y872" s="3">
        <f t="shared" si="460"/>
        <v>20</v>
      </c>
      <c r="Z872">
        <f t="shared" si="430"/>
        <v>144</v>
      </c>
      <c r="AA872">
        <f t="shared" si="431"/>
        <v>83</v>
      </c>
      <c r="AB872">
        <f t="shared" si="432"/>
        <v>136</v>
      </c>
      <c r="AC872" s="3">
        <f t="shared" si="433"/>
        <v>135</v>
      </c>
      <c r="AD872">
        <f t="shared" si="434"/>
        <v>33</v>
      </c>
      <c r="AE872">
        <f t="shared" si="435"/>
        <v>38</v>
      </c>
      <c r="AF872">
        <f t="shared" si="436"/>
        <v>14</v>
      </c>
      <c r="AG872" s="3">
        <f t="shared" si="437"/>
        <v>43</v>
      </c>
      <c r="AH872" s="3">
        <f t="shared" si="438"/>
        <v>15615</v>
      </c>
    </row>
    <row r="873" spans="1:34">
      <c r="A873">
        <v>871</v>
      </c>
      <c r="B873">
        <f t="shared" si="439"/>
        <v>-5</v>
      </c>
      <c r="C873">
        <f t="shared" si="440"/>
        <v>53</v>
      </c>
      <c r="D873">
        <f t="shared" si="441"/>
        <v>-68</v>
      </c>
      <c r="E873" s="3">
        <f t="shared" si="442"/>
        <v>9</v>
      </c>
      <c r="F873">
        <f t="shared" si="461"/>
        <v>-1</v>
      </c>
      <c r="G873">
        <f t="shared" si="462"/>
        <v>10</v>
      </c>
      <c r="H873">
        <f t="shared" si="443"/>
        <v>5</v>
      </c>
      <c r="I873" s="3">
        <f t="shared" si="444"/>
        <v>-14</v>
      </c>
      <c r="J873">
        <f t="shared" si="445"/>
        <v>64</v>
      </c>
      <c r="K873">
        <f t="shared" si="446"/>
        <v>-12</v>
      </c>
      <c r="L873">
        <f t="shared" si="447"/>
        <v>-29</v>
      </c>
      <c r="M873" s="3">
        <f t="shared" si="448"/>
        <v>-33</v>
      </c>
      <c r="N873">
        <f t="shared" si="449"/>
        <v>-16</v>
      </c>
      <c r="O873">
        <f t="shared" si="450"/>
        <v>20</v>
      </c>
      <c r="P873">
        <f t="shared" si="451"/>
        <v>7</v>
      </c>
      <c r="Q873" s="3">
        <f t="shared" si="452"/>
        <v>-11</v>
      </c>
      <c r="R873">
        <f t="shared" si="453"/>
        <v>-75</v>
      </c>
      <c r="S873">
        <f t="shared" si="454"/>
        <v>-3</v>
      </c>
      <c r="T873">
        <f t="shared" si="455"/>
        <v>-34</v>
      </c>
      <c r="U873" s="3">
        <f t="shared" si="456"/>
        <v>107</v>
      </c>
      <c r="V873">
        <f t="shared" si="457"/>
        <v>-15</v>
      </c>
      <c r="W873">
        <f t="shared" si="458"/>
        <v>5</v>
      </c>
      <c r="X873">
        <f t="shared" si="459"/>
        <v>-7</v>
      </c>
      <c r="Y873" s="3">
        <f t="shared" si="460"/>
        <v>17</v>
      </c>
      <c r="Z873">
        <f t="shared" si="430"/>
        <v>144</v>
      </c>
      <c r="AA873">
        <f t="shared" si="431"/>
        <v>68</v>
      </c>
      <c r="AB873">
        <f t="shared" si="432"/>
        <v>131</v>
      </c>
      <c r="AC873" s="3">
        <f t="shared" si="433"/>
        <v>149</v>
      </c>
      <c r="AD873">
        <f t="shared" si="434"/>
        <v>32</v>
      </c>
      <c r="AE873">
        <f t="shared" si="435"/>
        <v>35</v>
      </c>
      <c r="AF873">
        <f t="shared" si="436"/>
        <v>19</v>
      </c>
      <c r="AG873" s="3">
        <f t="shared" si="437"/>
        <v>42</v>
      </c>
      <c r="AH873" s="3">
        <f t="shared" si="438"/>
        <v>15735</v>
      </c>
    </row>
    <row r="874" spans="1:34">
      <c r="A874">
        <v>872</v>
      </c>
      <c r="B874">
        <f t="shared" si="439"/>
        <v>-5</v>
      </c>
      <c r="C874">
        <f t="shared" si="440"/>
        <v>60</v>
      </c>
      <c r="D874">
        <f t="shared" si="441"/>
        <v>-60</v>
      </c>
      <c r="E874" s="3">
        <f t="shared" si="442"/>
        <v>-6</v>
      </c>
      <c r="F874">
        <f t="shared" si="461"/>
        <v>0</v>
      </c>
      <c r="G874">
        <f t="shared" si="462"/>
        <v>7</v>
      </c>
      <c r="H874">
        <f t="shared" si="443"/>
        <v>8</v>
      </c>
      <c r="I874" s="3">
        <f t="shared" si="444"/>
        <v>-15</v>
      </c>
      <c r="J874">
        <f t="shared" si="445"/>
        <v>45</v>
      </c>
      <c r="K874">
        <f t="shared" si="446"/>
        <v>7</v>
      </c>
      <c r="L874">
        <f t="shared" si="447"/>
        <v>-21</v>
      </c>
      <c r="M874" s="3">
        <f t="shared" si="448"/>
        <v>-41</v>
      </c>
      <c r="N874">
        <f t="shared" si="449"/>
        <v>-19</v>
      </c>
      <c r="O874">
        <f t="shared" si="450"/>
        <v>19</v>
      </c>
      <c r="P874">
        <f t="shared" si="451"/>
        <v>8</v>
      </c>
      <c r="Q874" s="3">
        <f t="shared" si="452"/>
        <v>-8</v>
      </c>
      <c r="R874">
        <f t="shared" si="453"/>
        <v>-87</v>
      </c>
      <c r="S874">
        <f t="shared" si="454"/>
        <v>1</v>
      </c>
      <c r="T874">
        <f t="shared" si="455"/>
        <v>-40</v>
      </c>
      <c r="U874" s="3">
        <f t="shared" si="456"/>
        <v>121</v>
      </c>
      <c r="V874">
        <f t="shared" si="457"/>
        <v>-12</v>
      </c>
      <c r="W874">
        <f t="shared" si="458"/>
        <v>4</v>
      </c>
      <c r="X874">
        <f t="shared" si="459"/>
        <v>-6</v>
      </c>
      <c r="Y874" s="3">
        <f t="shared" si="460"/>
        <v>14</v>
      </c>
      <c r="Z874">
        <f t="shared" si="430"/>
        <v>137</v>
      </c>
      <c r="AA874">
        <f t="shared" si="431"/>
        <v>68</v>
      </c>
      <c r="AB874">
        <f t="shared" si="432"/>
        <v>121</v>
      </c>
      <c r="AC874" s="3">
        <f t="shared" si="433"/>
        <v>168</v>
      </c>
      <c r="AD874">
        <f t="shared" si="434"/>
        <v>31</v>
      </c>
      <c r="AE874">
        <f t="shared" si="435"/>
        <v>30</v>
      </c>
      <c r="AF874">
        <f t="shared" si="436"/>
        <v>22</v>
      </c>
      <c r="AG874" s="3">
        <f t="shared" si="437"/>
        <v>37</v>
      </c>
      <c r="AH874" s="3">
        <f t="shared" si="438"/>
        <v>15165</v>
      </c>
    </row>
    <row r="875" spans="1:34">
      <c r="A875">
        <v>873</v>
      </c>
      <c r="B875">
        <f t="shared" si="439"/>
        <v>-6</v>
      </c>
      <c r="C875">
        <f t="shared" si="440"/>
        <v>64</v>
      </c>
      <c r="D875">
        <f t="shared" si="441"/>
        <v>-49</v>
      </c>
      <c r="E875" s="3">
        <f t="shared" si="442"/>
        <v>-20</v>
      </c>
      <c r="F875">
        <f t="shared" si="461"/>
        <v>-1</v>
      </c>
      <c r="G875">
        <f t="shared" si="462"/>
        <v>4</v>
      </c>
      <c r="H875">
        <f t="shared" si="443"/>
        <v>11</v>
      </c>
      <c r="I875" s="3">
        <f t="shared" si="444"/>
        <v>-14</v>
      </c>
      <c r="J875">
        <f t="shared" si="445"/>
        <v>23</v>
      </c>
      <c r="K875">
        <f t="shared" si="446"/>
        <v>25</v>
      </c>
      <c r="L875">
        <f t="shared" si="447"/>
        <v>-12</v>
      </c>
      <c r="M875" s="3">
        <f t="shared" si="448"/>
        <v>-46</v>
      </c>
      <c r="N875">
        <f t="shared" si="449"/>
        <v>-22</v>
      </c>
      <c r="O875">
        <f t="shared" si="450"/>
        <v>18</v>
      </c>
      <c r="P875">
        <f t="shared" si="451"/>
        <v>9</v>
      </c>
      <c r="Q875" s="3">
        <f t="shared" si="452"/>
        <v>-5</v>
      </c>
      <c r="R875">
        <f t="shared" si="453"/>
        <v>-96</v>
      </c>
      <c r="S875">
        <f t="shared" si="454"/>
        <v>4</v>
      </c>
      <c r="T875">
        <f t="shared" si="455"/>
        <v>-45</v>
      </c>
      <c r="U875" s="3">
        <f t="shared" si="456"/>
        <v>132</v>
      </c>
      <c r="V875">
        <f t="shared" si="457"/>
        <v>-9</v>
      </c>
      <c r="W875">
        <f t="shared" si="458"/>
        <v>3</v>
      </c>
      <c r="X875">
        <f t="shared" si="459"/>
        <v>-5</v>
      </c>
      <c r="Y875" s="3">
        <f t="shared" si="460"/>
        <v>11</v>
      </c>
      <c r="Z875">
        <f t="shared" si="430"/>
        <v>125</v>
      </c>
      <c r="AA875">
        <f t="shared" si="431"/>
        <v>93</v>
      </c>
      <c r="AB875">
        <f t="shared" si="432"/>
        <v>106</v>
      </c>
      <c r="AC875" s="3">
        <f t="shared" si="433"/>
        <v>198</v>
      </c>
      <c r="AD875">
        <f t="shared" si="434"/>
        <v>32</v>
      </c>
      <c r="AE875">
        <f t="shared" si="435"/>
        <v>25</v>
      </c>
      <c r="AF875">
        <f t="shared" si="436"/>
        <v>25</v>
      </c>
      <c r="AG875" s="3">
        <f t="shared" si="437"/>
        <v>30</v>
      </c>
      <c r="AH875" s="3">
        <f t="shared" si="438"/>
        <v>14915</v>
      </c>
    </row>
    <row r="876" spans="1:34">
      <c r="A876">
        <v>874</v>
      </c>
      <c r="B876">
        <f t="shared" si="439"/>
        <v>-8</v>
      </c>
      <c r="C876">
        <f t="shared" si="440"/>
        <v>65</v>
      </c>
      <c r="D876">
        <f t="shared" si="441"/>
        <v>-35</v>
      </c>
      <c r="E876" s="3">
        <f t="shared" si="442"/>
        <v>-33</v>
      </c>
      <c r="F876">
        <f t="shared" si="461"/>
        <v>-2</v>
      </c>
      <c r="G876">
        <f t="shared" si="462"/>
        <v>1</v>
      </c>
      <c r="H876">
        <f t="shared" si="443"/>
        <v>14</v>
      </c>
      <c r="I876" s="3">
        <f t="shared" si="444"/>
        <v>-13</v>
      </c>
      <c r="J876">
        <f t="shared" si="445"/>
        <v>0</v>
      </c>
      <c r="K876">
        <f t="shared" si="446"/>
        <v>40</v>
      </c>
      <c r="L876">
        <f t="shared" si="447"/>
        <v>-2</v>
      </c>
      <c r="M876" s="3">
        <f t="shared" si="448"/>
        <v>-48</v>
      </c>
      <c r="N876">
        <f t="shared" si="449"/>
        <v>-23</v>
      </c>
      <c r="O876">
        <f t="shared" si="450"/>
        <v>15</v>
      </c>
      <c r="P876">
        <f t="shared" si="451"/>
        <v>10</v>
      </c>
      <c r="Q876" s="3">
        <f t="shared" si="452"/>
        <v>-2</v>
      </c>
      <c r="R876">
        <f t="shared" si="453"/>
        <v>-102</v>
      </c>
      <c r="S876">
        <f t="shared" si="454"/>
        <v>6</v>
      </c>
      <c r="T876">
        <f t="shared" si="455"/>
        <v>-49</v>
      </c>
      <c r="U876" s="3">
        <f t="shared" si="456"/>
        <v>140</v>
      </c>
      <c r="V876">
        <f t="shared" si="457"/>
        <v>-6</v>
      </c>
      <c r="W876">
        <f t="shared" si="458"/>
        <v>2</v>
      </c>
      <c r="X876">
        <f t="shared" si="459"/>
        <v>-4</v>
      </c>
      <c r="Y876" s="3">
        <f t="shared" si="460"/>
        <v>8</v>
      </c>
      <c r="Z876">
        <f t="shared" si="430"/>
        <v>110</v>
      </c>
      <c r="AA876">
        <f t="shared" si="431"/>
        <v>111</v>
      </c>
      <c r="AB876">
        <f t="shared" si="432"/>
        <v>86</v>
      </c>
      <c r="AC876" s="3">
        <f t="shared" si="433"/>
        <v>221</v>
      </c>
      <c r="AD876">
        <f t="shared" si="434"/>
        <v>31</v>
      </c>
      <c r="AE876">
        <f t="shared" si="435"/>
        <v>18</v>
      </c>
      <c r="AF876">
        <f t="shared" si="436"/>
        <v>28</v>
      </c>
      <c r="AG876" s="3">
        <f t="shared" si="437"/>
        <v>23</v>
      </c>
      <c r="AH876" s="3">
        <f t="shared" si="438"/>
        <v>12899</v>
      </c>
    </row>
    <row r="877" spans="1:34">
      <c r="A877">
        <v>875</v>
      </c>
      <c r="B877">
        <f t="shared" si="439"/>
        <v>-11</v>
      </c>
      <c r="C877">
        <f t="shared" si="440"/>
        <v>63</v>
      </c>
      <c r="D877">
        <f t="shared" si="441"/>
        <v>-18</v>
      </c>
      <c r="E877" s="3">
        <f t="shared" si="442"/>
        <v>-45</v>
      </c>
      <c r="F877">
        <f t="shared" si="461"/>
        <v>-3</v>
      </c>
      <c r="G877">
        <f t="shared" si="462"/>
        <v>-2</v>
      </c>
      <c r="H877">
        <f t="shared" si="443"/>
        <v>17</v>
      </c>
      <c r="I877" s="3">
        <f t="shared" si="444"/>
        <v>-12</v>
      </c>
      <c r="J877">
        <f t="shared" si="445"/>
        <v>-24</v>
      </c>
      <c r="K877">
        <f t="shared" si="446"/>
        <v>52</v>
      </c>
      <c r="L877">
        <f t="shared" si="447"/>
        <v>9</v>
      </c>
      <c r="M877" s="3">
        <f t="shared" si="448"/>
        <v>-47</v>
      </c>
      <c r="N877">
        <f t="shared" si="449"/>
        <v>-24</v>
      </c>
      <c r="O877">
        <f t="shared" si="450"/>
        <v>12</v>
      </c>
      <c r="P877">
        <f t="shared" si="451"/>
        <v>11</v>
      </c>
      <c r="Q877" s="3">
        <f t="shared" si="452"/>
        <v>1</v>
      </c>
      <c r="R877">
        <f t="shared" si="453"/>
        <v>-105</v>
      </c>
      <c r="S877">
        <f t="shared" si="454"/>
        <v>7</v>
      </c>
      <c r="T877">
        <f t="shared" si="455"/>
        <v>-52</v>
      </c>
      <c r="U877" s="3">
        <f t="shared" si="456"/>
        <v>145</v>
      </c>
      <c r="V877">
        <f t="shared" si="457"/>
        <v>-3</v>
      </c>
      <c r="W877">
        <f t="shared" si="458"/>
        <v>1</v>
      </c>
      <c r="X877">
        <f t="shared" si="459"/>
        <v>-3</v>
      </c>
      <c r="Y877" s="3">
        <f t="shared" si="460"/>
        <v>5</v>
      </c>
      <c r="Z877">
        <f t="shared" si="430"/>
        <v>140</v>
      </c>
      <c r="AA877">
        <f t="shared" si="431"/>
        <v>122</v>
      </c>
      <c r="AB877">
        <f t="shared" si="432"/>
        <v>79</v>
      </c>
      <c r="AC877" s="3">
        <f t="shared" si="433"/>
        <v>237</v>
      </c>
      <c r="AD877">
        <f t="shared" si="434"/>
        <v>30</v>
      </c>
      <c r="AE877">
        <f t="shared" si="435"/>
        <v>15</v>
      </c>
      <c r="AF877">
        <f t="shared" si="436"/>
        <v>31</v>
      </c>
      <c r="AG877" s="3">
        <f t="shared" si="437"/>
        <v>18</v>
      </c>
      <c r="AH877" s="3">
        <f t="shared" si="438"/>
        <v>12745</v>
      </c>
    </row>
    <row r="878" spans="1:34">
      <c r="A878">
        <v>876</v>
      </c>
      <c r="B878">
        <f t="shared" si="439"/>
        <v>-15</v>
      </c>
      <c r="C878">
        <f t="shared" si="440"/>
        <v>58</v>
      </c>
      <c r="D878">
        <f t="shared" si="441"/>
        <v>0</v>
      </c>
      <c r="E878" s="3">
        <f t="shared" si="442"/>
        <v>-54</v>
      </c>
      <c r="F878">
        <f t="shared" si="461"/>
        <v>-4</v>
      </c>
      <c r="G878">
        <f t="shared" si="462"/>
        <v>-5</v>
      </c>
      <c r="H878">
        <f t="shared" si="443"/>
        <v>18</v>
      </c>
      <c r="I878" s="3">
        <f t="shared" si="444"/>
        <v>-9</v>
      </c>
      <c r="J878">
        <f t="shared" si="445"/>
        <v>-47</v>
      </c>
      <c r="K878">
        <f t="shared" si="446"/>
        <v>61</v>
      </c>
      <c r="L878">
        <f t="shared" si="447"/>
        <v>19</v>
      </c>
      <c r="M878" s="3">
        <f t="shared" si="448"/>
        <v>-43</v>
      </c>
      <c r="N878">
        <f t="shared" si="449"/>
        <v>-23</v>
      </c>
      <c r="O878">
        <f t="shared" si="450"/>
        <v>9</v>
      </c>
      <c r="P878">
        <f t="shared" si="451"/>
        <v>10</v>
      </c>
      <c r="Q878" s="3">
        <f t="shared" si="452"/>
        <v>4</v>
      </c>
      <c r="R878">
        <f t="shared" si="453"/>
        <v>-105</v>
      </c>
      <c r="S878">
        <f t="shared" si="454"/>
        <v>7</v>
      </c>
      <c r="T878">
        <f t="shared" si="455"/>
        <v>-54</v>
      </c>
      <c r="U878" s="3">
        <f t="shared" si="456"/>
        <v>147</v>
      </c>
      <c r="V878">
        <f t="shared" si="457"/>
        <v>0</v>
      </c>
      <c r="W878">
        <f t="shared" si="458"/>
        <v>0</v>
      </c>
      <c r="X878">
        <f t="shared" si="459"/>
        <v>-2</v>
      </c>
      <c r="Y878" s="3">
        <f t="shared" si="460"/>
        <v>2</v>
      </c>
      <c r="Z878">
        <f t="shared" si="430"/>
        <v>167</v>
      </c>
      <c r="AA878">
        <f t="shared" si="431"/>
        <v>126</v>
      </c>
      <c r="AB878">
        <f t="shared" si="432"/>
        <v>73</v>
      </c>
      <c r="AC878" s="3">
        <f t="shared" si="433"/>
        <v>244</v>
      </c>
      <c r="AD878">
        <f t="shared" si="434"/>
        <v>27</v>
      </c>
      <c r="AE878">
        <f t="shared" si="435"/>
        <v>14</v>
      </c>
      <c r="AF878">
        <f t="shared" si="436"/>
        <v>30</v>
      </c>
      <c r="AG878" s="3">
        <f t="shared" si="437"/>
        <v>15</v>
      </c>
      <c r="AH878" s="3">
        <f t="shared" si="438"/>
        <v>12123</v>
      </c>
    </row>
    <row r="879" spans="1:34">
      <c r="A879">
        <v>877</v>
      </c>
      <c r="B879">
        <f t="shared" si="439"/>
        <v>-18</v>
      </c>
      <c r="C879">
        <f t="shared" si="440"/>
        <v>50</v>
      </c>
      <c r="D879">
        <f t="shared" si="441"/>
        <v>17</v>
      </c>
      <c r="E879" s="3">
        <f t="shared" si="442"/>
        <v>-60</v>
      </c>
      <c r="F879">
        <f t="shared" si="461"/>
        <v>-3</v>
      </c>
      <c r="G879">
        <f t="shared" si="462"/>
        <v>-8</v>
      </c>
      <c r="H879">
        <f t="shared" si="443"/>
        <v>17</v>
      </c>
      <c r="I879" s="3">
        <f t="shared" si="444"/>
        <v>-6</v>
      </c>
      <c r="J879">
        <f t="shared" si="445"/>
        <v>-67</v>
      </c>
      <c r="K879">
        <f t="shared" si="446"/>
        <v>67</v>
      </c>
      <c r="L879">
        <f t="shared" si="447"/>
        <v>28</v>
      </c>
      <c r="M879" s="3">
        <f t="shared" si="448"/>
        <v>-38</v>
      </c>
      <c r="N879">
        <f t="shared" si="449"/>
        <v>-20</v>
      </c>
      <c r="O879">
        <f t="shared" si="450"/>
        <v>6</v>
      </c>
      <c r="P879">
        <f t="shared" si="451"/>
        <v>9</v>
      </c>
      <c r="Q879" s="3">
        <f t="shared" si="452"/>
        <v>5</v>
      </c>
      <c r="R879">
        <f t="shared" si="453"/>
        <v>-102</v>
      </c>
      <c r="S879">
        <f t="shared" si="454"/>
        <v>6</v>
      </c>
      <c r="T879">
        <f t="shared" si="455"/>
        <v>-55</v>
      </c>
      <c r="U879" s="3">
        <f t="shared" si="456"/>
        <v>146</v>
      </c>
      <c r="V879">
        <f t="shared" si="457"/>
        <v>3</v>
      </c>
      <c r="W879">
        <f t="shared" si="458"/>
        <v>-1</v>
      </c>
      <c r="X879">
        <f t="shared" si="459"/>
        <v>-1</v>
      </c>
      <c r="Y879" s="3">
        <f t="shared" si="460"/>
        <v>-1</v>
      </c>
      <c r="Z879">
        <f t="shared" si="430"/>
        <v>187</v>
      </c>
      <c r="AA879">
        <f t="shared" si="431"/>
        <v>123</v>
      </c>
      <c r="AB879">
        <f t="shared" si="432"/>
        <v>100</v>
      </c>
      <c r="AC879" s="3">
        <f t="shared" si="433"/>
        <v>244</v>
      </c>
      <c r="AD879">
        <f t="shared" si="434"/>
        <v>26</v>
      </c>
      <c r="AE879">
        <f t="shared" si="435"/>
        <v>15</v>
      </c>
      <c r="AF879">
        <f t="shared" si="436"/>
        <v>27</v>
      </c>
      <c r="AG879" s="3">
        <f t="shared" si="437"/>
        <v>12</v>
      </c>
      <c r="AH879" s="3">
        <f t="shared" si="438"/>
        <v>12335</v>
      </c>
    </row>
    <row r="880" spans="1:34">
      <c r="A880">
        <v>878</v>
      </c>
      <c r="B880">
        <f t="shared" si="439"/>
        <v>-20</v>
      </c>
      <c r="C880">
        <f t="shared" si="440"/>
        <v>39</v>
      </c>
      <c r="D880">
        <f t="shared" si="441"/>
        <v>33</v>
      </c>
      <c r="E880" s="3">
        <f t="shared" si="442"/>
        <v>-63</v>
      </c>
      <c r="F880">
        <f t="shared" si="461"/>
        <v>-2</v>
      </c>
      <c r="G880">
        <f t="shared" si="462"/>
        <v>-11</v>
      </c>
      <c r="H880">
        <f t="shared" si="443"/>
        <v>16</v>
      </c>
      <c r="I880" s="3">
        <f t="shared" si="444"/>
        <v>-3</v>
      </c>
      <c r="J880">
        <f t="shared" si="445"/>
        <v>-84</v>
      </c>
      <c r="K880">
        <f t="shared" si="446"/>
        <v>70</v>
      </c>
      <c r="L880">
        <f t="shared" si="447"/>
        <v>36</v>
      </c>
      <c r="M880" s="3">
        <f t="shared" si="448"/>
        <v>-32</v>
      </c>
      <c r="N880">
        <f t="shared" si="449"/>
        <v>-17</v>
      </c>
      <c r="O880">
        <f t="shared" si="450"/>
        <v>3</v>
      </c>
      <c r="P880">
        <f t="shared" si="451"/>
        <v>8</v>
      </c>
      <c r="Q880" s="3">
        <f t="shared" si="452"/>
        <v>6</v>
      </c>
      <c r="R880">
        <f t="shared" si="453"/>
        <v>-96</v>
      </c>
      <c r="S880">
        <f t="shared" si="454"/>
        <v>4</v>
      </c>
      <c r="T880">
        <f t="shared" si="455"/>
        <v>-55</v>
      </c>
      <c r="U880" s="3">
        <f t="shared" si="456"/>
        <v>142</v>
      </c>
      <c r="V880">
        <f t="shared" si="457"/>
        <v>6</v>
      </c>
      <c r="W880">
        <f t="shared" si="458"/>
        <v>-2</v>
      </c>
      <c r="X880">
        <f t="shared" si="459"/>
        <v>0</v>
      </c>
      <c r="Y880" s="3">
        <f t="shared" si="460"/>
        <v>-4</v>
      </c>
      <c r="Z880">
        <f t="shared" si="430"/>
        <v>200</v>
      </c>
      <c r="AA880">
        <f t="shared" si="431"/>
        <v>113</v>
      </c>
      <c r="AB880">
        <f t="shared" si="432"/>
        <v>124</v>
      </c>
      <c r="AC880" s="3">
        <f t="shared" si="433"/>
        <v>237</v>
      </c>
      <c r="AD880">
        <f t="shared" si="434"/>
        <v>25</v>
      </c>
      <c r="AE880">
        <f t="shared" si="435"/>
        <v>16</v>
      </c>
      <c r="AF880">
        <f t="shared" si="436"/>
        <v>24</v>
      </c>
      <c r="AG880" s="3">
        <f t="shared" si="437"/>
        <v>13</v>
      </c>
      <c r="AH880" s="3">
        <f t="shared" si="438"/>
        <v>12865</v>
      </c>
    </row>
    <row r="881" spans="1:34">
      <c r="A881">
        <v>879</v>
      </c>
      <c r="B881">
        <f t="shared" si="439"/>
        <v>-21</v>
      </c>
      <c r="C881">
        <f t="shared" si="440"/>
        <v>25</v>
      </c>
      <c r="D881">
        <f t="shared" si="441"/>
        <v>48</v>
      </c>
      <c r="E881" s="3">
        <f t="shared" si="442"/>
        <v>-63</v>
      </c>
      <c r="F881">
        <f t="shared" si="461"/>
        <v>-1</v>
      </c>
      <c r="G881">
        <f t="shared" si="462"/>
        <v>-14</v>
      </c>
      <c r="H881">
        <f t="shared" si="443"/>
        <v>15</v>
      </c>
      <c r="I881" s="3">
        <f t="shared" si="444"/>
        <v>0</v>
      </c>
      <c r="J881">
        <f t="shared" si="445"/>
        <v>-98</v>
      </c>
      <c r="K881">
        <f t="shared" si="446"/>
        <v>70</v>
      </c>
      <c r="L881">
        <f t="shared" si="447"/>
        <v>43</v>
      </c>
      <c r="M881" s="3">
        <f t="shared" si="448"/>
        <v>-25</v>
      </c>
      <c r="N881">
        <f t="shared" si="449"/>
        <v>-14</v>
      </c>
      <c r="O881">
        <f t="shared" si="450"/>
        <v>0</v>
      </c>
      <c r="P881">
        <f t="shared" si="451"/>
        <v>7</v>
      </c>
      <c r="Q881" s="3">
        <f t="shared" si="452"/>
        <v>7</v>
      </c>
      <c r="R881">
        <f t="shared" si="453"/>
        <v>-87</v>
      </c>
      <c r="S881">
        <f t="shared" si="454"/>
        <v>1</v>
      </c>
      <c r="T881">
        <f t="shared" si="455"/>
        <v>-54</v>
      </c>
      <c r="U881" s="3">
        <f t="shared" si="456"/>
        <v>135</v>
      </c>
      <c r="V881">
        <f t="shared" si="457"/>
        <v>9</v>
      </c>
      <c r="W881">
        <f t="shared" si="458"/>
        <v>-3</v>
      </c>
      <c r="X881">
        <f t="shared" si="459"/>
        <v>1</v>
      </c>
      <c r="Y881" s="3">
        <f t="shared" si="460"/>
        <v>-7</v>
      </c>
      <c r="Z881">
        <f t="shared" si="430"/>
        <v>206</v>
      </c>
      <c r="AA881">
        <f t="shared" si="431"/>
        <v>96</v>
      </c>
      <c r="AB881">
        <f t="shared" si="432"/>
        <v>145</v>
      </c>
      <c r="AC881" s="3">
        <f t="shared" si="433"/>
        <v>223</v>
      </c>
      <c r="AD881">
        <f t="shared" si="434"/>
        <v>24</v>
      </c>
      <c r="AE881">
        <f t="shared" si="435"/>
        <v>17</v>
      </c>
      <c r="AF881">
        <f t="shared" si="436"/>
        <v>23</v>
      </c>
      <c r="AG881" s="3">
        <f t="shared" si="437"/>
        <v>14</v>
      </c>
      <c r="AH881" s="3">
        <f t="shared" si="438"/>
        <v>13033</v>
      </c>
    </row>
    <row r="882" spans="1:34">
      <c r="A882">
        <v>880</v>
      </c>
      <c r="B882">
        <f t="shared" si="439"/>
        <v>-21</v>
      </c>
      <c r="C882">
        <f t="shared" si="440"/>
        <v>10</v>
      </c>
      <c r="D882">
        <f t="shared" si="441"/>
        <v>60</v>
      </c>
      <c r="E882" s="3">
        <f t="shared" si="442"/>
        <v>-60</v>
      </c>
      <c r="F882">
        <f t="shared" si="461"/>
        <v>0</v>
      </c>
      <c r="G882">
        <f t="shared" si="462"/>
        <v>-15</v>
      </c>
      <c r="H882">
        <f t="shared" si="443"/>
        <v>12</v>
      </c>
      <c r="I882" s="3">
        <f t="shared" si="444"/>
        <v>3</v>
      </c>
      <c r="J882">
        <f t="shared" si="445"/>
        <v>-109</v>
      </c>
      <c r="K882">
        <f t="shared" si="446"/>
        <v>67</v>
      </c>
      <c r="L882">
        <f t="shared" si="447"/>
        <v>49</v>
      </c>
      <c r="M882" s="3">
        <f t="shared" si="448"/>
        <v>-17</v>
      </c>
      <c r="N882">
        <f t="shared" si="449"/>
        <v>-11</v>
      </c>
      <c r="O882">
        <f t="shared" si="450"/>
        <v>-3</v>
      </c>
      <c r="P882">
        <f t="shared" si="451"/>
        <v>6</v>
      </c>
      <c r="Q882" s="3">
        <f t="shared" si="452"/>
        <v>8</v>
      </c>
      <c r="R882">
        <f t="shared" si="453"/>
        <v>-75</v>
      </c>
      <c r="S882">
        <f t="shared" si="454"/>
        <v>-3</v>
      </c>
      <c r="T882">
        <f t="shared" si="455"/>
        <v>-52</v>
      </c>
      <c r="U882" s="3">
        <f t="shared" si="456"/>
        <v>125</v>
      </c>
      <c r="V882">
        <f t="shared" si="457"/>
        <v>12</v>
      </c>
      <c r="W882">
        <f t="shared" si="458"/>
        <v>-4</v>
      </c>
      <c r="X882">
        <f t="shared" si="459"/>
        <v>2</v>
      </c>
      <c r="Y882" s="3">
        <f t="shared" si="460"/>
        <v>-10</v>
      </c>
      <c r="Z882">
        <f t="shared" si="430"/>
        <v>205</v>
      </c>
      <c r="AA882">
        <f t="shared" si="431"/>
        <v>80</v>
      </c>
      <c r="AB882">
        <f t="shared" si="432"/>
        <v>161</v>
      </c>
      <c r="AC882" s="3">
        <f t="shared" si="433"/>
        <v>202</v>
      </c>
      <c r="AD882">
        <f t="shared" si="434"/>
        <v>23</v>
      </c>
      <c r="AE882">
        <f t="shared" si="435"/>
        <v>22</v>
      </c>
      <c r="AF882">
        <f t="shared" si="436"/>
        <v>20</v>
      </c>
      <c r="AG882" s="3">
        <f t="shared" si="437"/>
        <v>21</v>
      </c>
      <c r="AH882" s="3">
        <f t="shared" si="438"/>
        <v>13937</v>
      </c>
    </row>
    <row r="883" spans="1:34">
      <c r="A883">
        <v>881</v>
      </c>
      <c r="B883">
        <f t="shared" si="439"/>
        <v>-20</v>
      </c>
      <c r="C883">
        <f t="shared" si="440"/>
        <v>-6</v>
      </c>
      <c r="D883">
        <f t="shared" si="441"/>
        <v>69</v>
      </c>
      <c r="E883" s="3">
        <f t="shared" si="442"/>
        <v>-54</v>
      </c>
      <c r="F883">
        <f t="shared" si="461"/>
        <v>1</v>
      </c>
      <c r="G883">
        <f t="shared" si="462"/>
        <v>-16</v>
      </c>
      <c r="H883">
        <f t="shared" si="443"/>
        <v>9</v>
      </c>
      <c r="I883" s="3">
        <f t="shared" si="444"/>
        <v>6</v>
      </c>
      <c r="J883">
        <f t="shared" si="445"/>
        <v>-117</v>
      </c>
      <c r="K883">
        <f t="shared" si="446"/>
        <v>61</v>
      </c>
      <c r="L883">
        <f t="shared" si="447"/>
        <v>54</v>
      </c>
      <c r="M883" s="3">
        <f t="shared" si="448"/>
        <v>-8</v>
      </c>
      <c r="N883">
        <f t="shared" si="449"/>
        <v>-8</v>
      </c>
      <c r="O883">
        <f t="shared" si="450"/>
        <v>-6</v>
      </c>
      <c r="P883">
        <f t="shared" si="451"/>
        <v>5</v>
      </c>
      <c r="Q883" s="3">
        <f t="shared" si="452"/>
        <v>9</v>
      </c>
      <c r="R883">
        <f t="shared" si="453"/>
        <v>-60</v>
      </c>
      <c r="S883">
        <f t="shared" si="454"/>
        <v>-8</v>
      </c>
      <c r="T883">
        <f t="shared" si="455"/>
        <v>-49</v>
      </c>
      <c r="U883" s="3">
        <f t="shared" si="456"/>
        <v>112</v>
      </c>
      <c r="V883">
        <f t="shared" si="457"/>
        <v>15</v>
      </c>
      <c r="W883">
        <f t="shared" si="458"/>
        <v>-5</v>
      </c>
      <c r="X883">
        <f t="shared" si="459"/>
        <v>3</v>
      </c>
      <c r="Y883" s="3">
        <f t="shared" si="460"/>
        <v>-13</v>
      </c>
      <c r="Z883">
        <f t="shared" si="430"/>
        <v>197</v>
      </c>
      <c r="AA883">
        <f t="shared" si="431"/>
        <v>75</v>
      </c>
      <c r="AB883">
        <f t="shared" si="432"/>
        <v>172</v>
      </c>
      <c r="AC883" s="3">
        <f t="shared" si="433"/>
        <v>174</v>
      </c>
      <c r="AD883">
        <f t="shared" si="434"/>
        <v>24</v>
      </c>
      <c r="AE883">
        <f t="shared" si="435"/>
        <v>27</v>
      </c>
      <c r="AF883">
        <f t="shared" si="436"/>
        <v>17</v>
      </c>
      <c r="AG883" s="3">
        <f t="shared" si="437"/>
        <v>28</v>
      </c>
      <c r="AH883" s="3">
        <f t="shared" si="438"/>
        <v>14549</v>
      </c>
    </row>
    <row r="884" spans="1:34">
      <c r="A884">
        <v>882</v>
      </c>
      <c r="B884">
        <f t="shared" si="439"/>
        <v>-18</v>
      </c>
      <c r="C884">
        <f t="shared" si="440"/>
        <v>-23</v>
      </c>
      <c r="D884">
        <f t="shared" si="441"/>
        <v>75</v>
      </c>
      <c r="E884" s="3">
        <f t="shared" si="442"/>
        <v>-45</v>
      </c>
      <c r="F884">
        <f t="shared" si="461"/>
        <v>2</v>
      </c>
      <c r="G884">
        <f t="shared" si="462"/>
        <v>-17</v>
      </c>
      <c r="H884">
        <f t="shared" si="443"/>
        <v>6</v>
      </c>
      <c r="I884" s="3">
        <f t="shared" si="444"/>
        <v>9</v>
      </c>
      <c r="J884">
        <f t="shared" si="445"/>
        <v>-122</v>
      </c>
      <c r="K884">
        <f t="shared" si="446"/>
        <v>52</v>
      </c>
      <c r="L884">
        <f t="shared" si="447"/>
        <v>58</v>
      </c>
      <c r="M884" s="3">
        <f t="shared" si="448"/>
        <v>2</v>
      </c>
      <c r="N884">
        <f t="shared" si="449"/>
        <v>-5</v>
      </c>
      <c r="O884">
        <f t="shared" si="450"/>
        <v>-9</v>
      </c>
      <c r="P884">
        <f t="shared" si="451"/>
        <v>4</v>
      </c>
      <c r="Q884" s="3">
        <f t="shared" si="452"/>
        <v>10</v>
      </c>
      <c r="R884">
        <f t="shared" si="453"/>
        <v>-42</v>
      </c>
      <c r="S884">
        <f t="shared" si="454"/>
        <v>-14</v>
      </c>
      <c r="T884">
        <f t="shared" si="455"/>
        <v>-45</v>
      </c>
      <c r="U884" s="3">
        <f t="shared" si="456"/>
        <v>96</v>
      </c>
      <c r="V884">
        <f t="shared" si="457"/>
        <v>18</v>
      </c>
      <c r="W884">
        <f t="shared" si="458"/>
        <v>-6</v>
      </c>
      <c r="X884">
        <f t="shared" si="459"/>
        <v>4</v>
      </c>
      <c r="Y884" s="3">
        <f t="shared" si="460"/>
        <v>-16</v>
      </c>
      <c r="Z884">
        <f t="shared" si="430"/>
        <v>182</v>
      </c>
      <c r="AA884">
        <f t="shared" si="431"/>
        <v>89</v>
      </c>
      <c r="AB884">
        <f t="shared" si="432"/>
        <v>178</v>
      </c>
      <c r="AC884" s="3">
        <f t="shared" si="433"/>
        <v>143</v>
      </c>
      <c r="AD884">
        <f t="shared" si="434"/>
        <v>25</v>
      </c>
      <c r="AE884">
        <f t="shared" si="435"/>
        <v>32</v>
      </c>
      <c r="AF884">
        <f t="shared" si="436"/>
        <v>14</v>
      </c>
      <c r="AG884" s="3">
        <f t="shared" si="437"/>
        <v>35</v>
      </c>
      <c r="AH884" s="3">
        <f t="shared" si="438"/>
        <v>14895</v>
      </c>
    </row>
    <row r="885" spans="1:34">
      <c r="A885">
        <v>883</v>
      </c>
      <c r="B885">
        <f t="shared" si="439"/>
        <v>-17</v>
      </c>
      <c r="C885">
        <f t="shared" si="440"/>
        <v>-39</v>
      </c>
      <c r="D885">
        <f t="shared" si="441"/>
        <v>78</v>
      </c>
      <c r="E885" s="3">
        <f t="shared" si="442"/>
        <v>-33</v>
      </c>
      <c r="F885">
        <f t="shared" si="461"/>
        <v>1</v>
      </c>
      <c r="G885">
        <f t="shared" si="462"/>
        <v>-16</v>
      </c>
      <c r="H885">
        <f t="shared" si="443"/>
        <v>3</v>
      </c>
      <c r="I885" s="3">
        <f t="shared" si="444"/>
        <v>12</v>
      </c>
      <c r="J885">
        <f t="shared" si="445"/>
        <v>-124</v>
      </c>
      <c r="K885">
        <f t="shared" si="446"/>
        <v>42</v>
      </c>
      <c r="L885">
        <f t="shared" si="447"/>
        <v>59</v>
      </c>
      <c r="M885" s="3">
        <f t="shared" si="448"/>
        <v>13</v>
      </c>
      <c r="N885">
        <f t="shared" si="449"/>
        <v>-2</v>
      </c>
      <c r="O885">
        <f t="shared" si="450"/>
        <v>-10</v>
      </c>
      <c r="P885">
        <f t="shared" si="451"/>
        <v>1</v>
      </c>
      <c r="Q885" s="3">
        <f t="shared" si="452"/>
        <v>11</v>
      </c>
      <c r="R885">
        <f t="shared" si="453"/>
        <v>-23</v>
      </c>
      <c r="S885">
        <f t="shared" si="454"/>
        <v>-21</v>
      </c>
      <c r="T885">
        <f t="shared" si="455"/>
        <v>-38</v>
      </c>
      <c r="U885" s="3">
        <f t="shared" si="456"/>
        <v>77</v>
      </c>
      <c r="V885">
        <f t="shared" si="457"/>
        <v>19</v>
      </c>
      <c r="W885">
        <f t="shared" si="458"/>
        <v>-7</v>
      </c>
      <c r="X885">
        <f t="shared" si="459"/>
        <v>7</v>
      </c>
      <c r="Y885" s="3">
        <f t="shared" si="460"/>
        <v>-19</v>
      </c>
      <c r="Z885">
        <f t="shared" si="430"/>
        <v>164</v>
      </c>
      <c r="AA885">
        <f t="shared" si="431"/>
        <v>102</v>
      </c>
      <c r="AB885">
        <f t="shared" si="432"/>
        <v>175</v>
      </c>
      <c r="AC885" s="3">
        <f t="shared" si="433"/>
        <v>123</v>
      </c>
      <c r="AD885">
        <f t="shared" si="434"/>
        <v>22</v>
      </c>
      <c r="AE885">
        <f t="shared" si="435"/>
        <v>33</v>
      </c>
      <c r="AF885">
        <f t="shared" si="436"/>
        <v>11</v>
      </c>
      <c r="AG885" s="3">
        <f t="shared" si="437"/>
        <v>42</v>
      </c>
      <c r="AH885" s="3">
        <f t="shared" si="438"/>
        <v>14065</v>
      </c>
    </row>
    <row r="886" spans="1:34">
      <c r="A886">
        <v>884</v>
      </c>
      <c r="B886">
        <f t="shared" si="439"/>
        <v>-17</v>
      </c>
      <c r="C886">
        <f t="shared" si="440"/>
        <v>-52</v>
      </c>
      <c r="D886">
        <f t="shared" si="441"/>
        <v>78</v>
      </c>
      <c r="E886" s="3">
        <f t="shared" si="442"/>
        <v>-20</v>
      </c>
      <c r="F886">
        <f t="shared" si="461"/>
        <v>0</v>
      </c>
      <c r="G886">
        <f t="shared" si="462"/>
        <v>-13</v>
      </c>
      <c r="H886">
        <f t="shared" si="443"/>
        <v>0</v>
      </c>
      <c r="I886" s="3">
        <f t="shared" si="444"/>
        <v>13</v>
      </c>
      <c r="J886">
        <f t="shared" si="445"/>
        <v>-123</v>
      </c>
      <c r="K886">
        <f t="shared" si="446"/>
        <v>31</v>
      </c>
      <c r="L886">
        <f t="shared" si="447"/>
        <v>57</v>
      </c>
      <c r="M886" s="3">
        <f t="shared" si="448"/>
        <v>25</v>
      </c>
      <c r="N886">
        <f t="shared" si="449"/>
        <v>1</v>
      </c>
      <c r="O886">
        <f t="shared" si="450"/>
        <v>-11</v>
      </c>
      <c r="P886">
        <f t="shared" si="451"/>
        <v>-2</v>
      </c>
      <c r="Q886" s="3">
        <f t="shared" si="452"/>
        <v>12</v>
      </c>
      <c r="R886">
        <f t="shared" si="453"/>
        <v>-3</v>
      </c>
      <c r="S886">
        <f t="shared" si="454"/>
        <v>-29</v>
      </c>
      <c r="T886">
        <f t="shared" si="455"/>
        <v>-28</v>
      </c>
      <c r="U886" s="3">
        <f t="shared" si="456"/>
        <v>55</v>
      </c>
      <c r="V886">
        <f t="shared" si="457"/>
        <v>20</v>
      </c>
      <c r="W886">
        <f t="shared" si="458"/>
        <v>-8</v>
      </c>
      <c r="X886">
        <f t="shared" si="459"/>
        <v>10</v>
      </c>
      <c r="Y886" s="3">
        <f t="shared" si="460"/>
        <v>-22</v>
      </c>
      <c r="Z886">
        <f t="shared" si="430"/>
        <v>143</v>
      </c>
      <c r="AA886">
        <f t="shared" si="431"/>
        <v>112</v>
      </c>
      <c r="AB886">
        <f t="shared" si="432"/>
        <v>163</v>
      </c>
      <c r="AC886" s="3">
        <f t="shared" si="433"/>
        <v>100</v>
      </c>
      <c r="AD886">
        <f t="shared" si="434"/>
        <v>21</v>
      </c>
      <c r="AE886">
        <f t="shared" si="435"/>
        <v>32</v>
      </c>
      <c r="AF886">
        <f t="shared" si="436"/>
        <v>12</v>
      </c>
      <c r="AG886" s="3">
        <f t="shared" si="437"/>
        <v>47</v>
      </c>
      <c r="AH886" s="3">
        <f t="shared" si="438"/>
        <v>13243</v>
      </c>
    </row>
    <row r="887" spans="1:34">
      <c r="A887">
        <v>885</v>
      </c>
      <c r="B887">
        <f t="shared" si="439"/>
        <v>-18</v>
      </c>
      <c r="C887">
        <f t="shared" si="440"/>
        <v>-62</v>
      </c>
      <c r="D887">
        <f t="shared" si="441"/>
        <v>75</v>
      </c>
      <c r="E887" s="3">
        <f t="shared" si="442"/>
        <v>-6</v>
      </c>
      <c r="F887">
        <f t="shared" si="461"/>
        <v>-1</v>
      </c>
      <c r="G887">
        <f t="shared" si="462"/>
        <v>-10</v>
      </c>
      <c r="H887">
        <f t="shared" si="443"/>
        <v>-3</v>
      </c>
      <c r="I887" s="3">
        <f t="shared" si="444"/>
        <v>14</v>
      </c>
      <c r="J887">
        <f t="shared" si="445"/>
        <v>-119</v>
      </c>
      <c r="K887">
        <f t="shared" si="446"/>
        <v>19</v>
      </c>
      <c r="L887">
        <f t="shared" si="447"/>
        <v>52</v>
      </c>
      <c r="M887" s="3">
        <f t="shared" si="448"/>
        <v>38</v>
      </c>
      <c r="N887">
        <f t="shared" si="449"/>
        <v>4</v>
      </c>
      <c r="O887">
        <f t="shared" si="450"/>
        <v>-12</v>
      </c>
      <c r="P887">
        <f t="shared" si="451"/>
        <v>-5</v>
      </c>
      <c r="Q887" s="3">
        <f t="shared" si="452"/>
        <v>13</v>
      </c>
      <c r="R887">
        <f t="shared" si="453"/>
        <v>16</v>
      </c>
      <c r="S887">
        <f t="shared" si="454"/>
        <v>-34</v>
      </c>
      <c r="T887">
        <f t="shared" si="455"/>
        <v>-17</v>
      </c>
      <c r="U887" s="3">
        <f t="shared" si="456"/>
        <v>30</v>
      </c>
      <c r="V887">
        <f t="shared" si="457"/>
        <v>19</v>
      </c>
      <c r="W887">
        <f t="shared" si="458"/>
        <v>-5</v>
      </c>
      <c r="X887">
        <f t="shared" si="459"/>
        <v>11</v>
      </c>
      <c r="Y887" s="3">
        <f t="shared" si="460"/>
        <v>-25</v>
      </c>
      <c r="Z887">
        <f t="shared" si="430"/>
        <v>153</v>
      </c>
      <c r="AA887">
        <f t="shared" si="431"/>
        <v>115</v>
      </c>
      <c r="AB887">
        <f t="shared" si="432"/>
        <v>144</v>
      </c>
      <c r="AC887" s="3">
        <f t="shared" si="433"/>
        <v>74</v>
      </c>
      <c r="AD887">
        <f t="shared" si="434"/>
        <v>24</v>
      </c>
      <c r="AE887">
        <f t="shared" si="435"/>
        <v>27</v>
      </c>
      <c r="AF887">
        <f t="shared" si="436"/>
        <v>19</v>
      </c>
      <c r="AG887" s="3">
        <f t="shared" si="437"/>
        <v>52</v>
      </c>
      <c r="AH887" s="3">
        <f t="shared" si="438"/>
        <v>13361</v>
      </c>
    </row>
    <row r="888" spans="1:34">
      <c r="A888">
        <v>886</v>
      </c>
      <c r="B888">
        <f t="shared" si="439"/>
        <v>-18</v>
      </c>
      <c r="C888">
        <f t="shared" si="440"/>
        <v>-69</v>
      </c>
      <c r="D888">
        <f t="shared" si="441"/>
        <v>69</v>
      </c>
      <c r="E888" s="3">
        <f t="shared" si="442"/>
        <v>7</v>
      </c>
      <c r="F888">
        <f t="shared" si="461"/>
        <v>0</v>
      </c>
      <c r="G888">
        <f t="shared" si="462"/>
        <v>-7</v>
      </c>
      <c r="H888">
        <f t="shared" si="443"/>
        <v>-6</v>
      </c>
      <c r="I888" s="3">
        <f t="shared" si="444"/>
        <v>13</v>
      </c>
      <c r="J888">
        <f t="shared" si="445"/>
        <v>-112</v>
      </c>
      <c r="K888">
        <f t="shared" si="446"/>
        <v>8</v>
      </c>
      <c r="L888">
        <f t="shared" si="447"/>
        <v>44</v>
      </c>
      <c r="M888" s="3">
        <f t="shared" si="448"/>
        <v>50</v>
      </c>
      <c r="N888">
        <f t="shared" si="449"/>
        <v>7</v>
      </c>
      <c r="O888">
        <f t="shared" si="450"/>
        <v>-11</v>
      </c>
      <c r="P888">
        <f t="shared" si="451"/>
        <v>-8</v>
      </c>
      <c r="Q888" s="3">
        <f t="shared" si="452"/>
        <v>12</v>
      </c>
      <c r="R888">
        <f t="shared" si="453"/>
        <v>34</v>
      </c>
      <c r="S888">
        <f t="shared" si="454"/>
        <v>-36</v>
      </c>
      <c r="T888">
        <f t="shared" si="455"/>
        <v>-5</v>
      </c>
      <c r="U888" s="3">
        <f t="shared" si="456"/>
        <v>2</v>
      </c>
      <c r="V888">
        <f t="shared" si="457"/>
        <v>18</v>
      </c>
      <c r="W888">
        <f t="shared" si="458"/>
        <v>-2</v>
      </c>
      <c r="X888">
        <f t="shared" si="459"/>
        <v>12</v>
      </c>
      <c r="Y888" s="3">
        <f t="shared" si="460"/>
        <v>-28</v>
      </c>
      <c r="Z888">
        <f t="shared" si="430"/>
        <v>164</v>
      </c>
      <c r="AA888">
        <f t="shared" si="431"/>
        <v>113</v>
      </c>
      <c r="AB888">
        <f t="shared" si="432"/>
        <v>118</v>
      </c>
      <c r="AC888" s="3">
        <f t="shared" si="433"/>
        <v>59</v>
      </c>
      <c r="AD888">
        <f t="shared" si="434"/>
        <v>25</v>
      </c>
      <c r="AE888">
        <f t="shared" si="435"/>
        <v>20</v>
      </c>
      <c r="AF888">
        <f t="shared" si="436"/>
        <v>26</v>
      </c>
      <c r="AG888" s="3">
        <f t="shared" si="437"/>
        <v>53</v>
      </c>
      <c r="AH888" s="3">
        <f t="shared" si="438"/>
        <v>12555</v>
      </c>
    </row>
    <row r="889" spans="1:34">
      <c r="A889">
        <v>887</v>
      </c>
      <c r="B889">
        <f t="shared" si="439"/>
        <v>-17</v>
      </c>
      <c r="C889">
        <f t="shared" si="440"/>
        <v>-73</v>
      </c>
      <c r="D889">
        <f t="shared" si="441"/>
        <v>60</v>
      </c>
      <c r="E889" s="3">
        <f t="shared" si="442"/>
        <v>19</v>
      </c>
      <c r="F889">
        <f t="shared" si="461"/>
        <v>1</v>
      </c>
      <c r="G889">
        <f t="shared" si="462"/>
        <v>-4</v>
      </c>
      <c r="H889">
        <f t="shared" si="443"/>
        <v>-9</v>
      </c>
      <c r="I889" s="3">
        <f t="shared" si="444"/>
        <v>12</v>
      </c>
      <c r="J889">
        <f t="shared" si="445"/>
        <v>-102</v>
      </c>
      <c r="K889">
        <f t="shared" si="446"/>
        <v>-2</v>
      </c>
      <c r="L889">
        <f t="shared" si="447"/>
        <v>35</v>
      </c>
      <c r="M889" s="3">
        <f t="shared" si="448"/>
        <v>59</v>
      </c>
      <c r="N889">
        <f t="shared" si="449"/>
        <v>10</v>
      </c>
      <c r="O889">
        <f t="shared" si="450"/>
        <v>-10</v>
      </c>
      <c r="P889">
        <f t="shared" si="451"/>
        <v>-9</v>
      </c>
      <c r="Q889" s="3">
        <f t="shared" si="452"/>
        <v>9</v>
      </c>
      <c r="R889">
        <f t="shared" si="453"/>
        <v>49</v>
      </c>
      <c r="S889">
        <f t="shared" si="454"/>
        <v>-35</v>
      </c>
      <c r="T889">
        <f t="shared" si="455"/>
        <v>8</v>
      </c>
      <c r="U889" s="3">
        <f t="shared" si="456"/>
        <v>-27</v>
      </c>
      <c r="V889">
        <f t="shared" si="457"/>
        <v>15</v>
      </c>
      <c r="W889">
        <f t="shared" si="458"/>
        <v>1</v>
      </c>
      <c r="X889">
        <f t="shared" si="459"/>
        <v>13</v>
      </c>
      <c r="Y889" s="3">
        <f t="shared" si="460"/>
        <v>-29</v>
      </c>
      <c r="Z889">
        <f t="shared" si="430"/>
        <v>168</v>
      </c>
      <c r="AA889">
        <f t="shared" si="431"/>
        <v>110</v>
      </c>
      <c r="AB889">
        <f t="shared" si="432"/>
        <v>103</v>
      </c>
      <c r="AC889" s="3">
        <f t="shared" si="433"/>
        <v>105</v>
      </c>
      <c r="AD889">
        <f t="shared" si="434"/>
        <v>26</v>
      </c>
      <c r="AE889">
        <f t="shared" si="435"/>
        <v>15</v>
      </c>
      <c r="AF889">
        <f t="shared" si="436"/>
        <v>31</v>
      </c>
      <c r="AG889" s="3">
        <f t="shared" si="437"/>
        <v>50</v>
      </c>
      <c r="AH889" s="3">
        <f t="shared" si="438"/>
        <v>14461</v>
      </c>
    </row>
    <row r="890" spans="1:34">
      <c r="A890">
        <v>888</v>
      </c>
      <c r="B890">
        <f t="shared" si="439"/>
        <v>-15</v>
      </c>
      <c r="C890">
        <f t="shared" si="440"/>
        <v>-74</v>
      </c>
      <c r="D890">
        <f t="shared" si="441"/>
        <v>48</v>
      </c>
      <c r="E890" s="3">
        <f t="shared" si="442"/>
        <v>30</v>
      </c>
      <c r="F890">
        <f t="shared" si="461"/>
        <v>2</v>
      </c>
      <c r="G890">
        <f t="shared" si="462"/>
        <v>-1</v>
      </c>
      <c r="H890">
        <f t="shared" si="443"/>
        <v>-12</v>
      </c>
      <c r="I890" s="3">
        <f t="shared" si="444"/>
        <v>11</v>
      </c>
      <c r="J890">
        <f t="shared" si="445"/>
        <v>-89</v>
      </c>
      <c r="K890">
        <f t="shared" si="446"/>
        <v>-11</v>
      </c>
      <c r="L890">
        <f t="shared" si="447"/>
        <v>25</v>
      </c>
      <c r="M890" s="3">
        <f t="shared" si="448"/>
        <v>65</v>
      </c>
      <c r="N890">
        <f t="shared" si="449"/>
        <v>13</v>
      </c>
      <c r="O890">
        <f t="shared" si="450"/>
        <v>-9</v>
      </c>
      <c r="P890">
        <f t="shared" si="451"/>
        <v>-10</v>
      </c>
      <c r="Q890" s="3">
        <f t="shared" si="452"/>
        <v>6</v>
      </c>
      <c r="R890">
        <f t="shared" si="453"/>
        <v>61</v>
      </c>
      <c r="S890">
        <f t="shared" si="454"/>
        <v>-31</v>
      </c>
      <c r="T890">
        <f t="shared" si="455"/>
        <v>20</v>
      </c>
      <c r="U890" s="3">
        <f t="shared" si="456"/>
        <v>-55</v>
      </c>
      <c r="V890">
        <f t="shared" si="457"/>
        <v>12</v>
      </c>
      <c r="W890">
        <f t="shared" si="458"/>
        <v>4</v>
      </c>
      <c r="X890">
        <f t="shared" si="459"/>
        <v>12</v>
      </c>
      <c r="Y890" s="3">
        <f t="shared" si="460"/>
        <v>-28</v>
      </c>
      <c r="Z890">
        <f t="shared" si="430"/>
        <v>165</v>
      </c>
      <c r="AA890">
        <f t="shared" si="431"/>
        <v>116</v>
      </c>
      <c r="AB890">
        <f t="shared" si="432"/>
        <v>93</v>
      </c>
      <c r="AC890" s="3">
        <f t="shared" si="433"/>
        <v>150</v>
      </c>
      <c r="AD890">
        <f t="shared" si="434"/>
        <v>27</v>
      </c>
      <c r="AE890">
        <f t="shared" si="435"/>
        <v>14</v>
      </c>
      <c r="AF890">
        <f t="shared" si="436"/>
        <v>34</v>
      </c>
      <c r="AG890" s="3">
        <f t="shared" si="437"/>
        <v>45</v>
      </c>
      <c r="AH890" s="3">
        <f t="shared" si="438"/>
        <v>15991</v>
      </c>
    </row>
    <row r="891" spans="1:34">
      <c r="A891">
        <v>889</v>
      </c>
      <c r="B891">
        <f t="shared" si="439"/>
        <v>-12</v>
      </c>
      <c r="C891">
        <f t="shared" si="440"/>
        <v>-72</v>
      </c>
      <c r="D891">
        <f t="shared" si="441"/>
        <v>33</v>
      </c>
      <c r="E891" s="3">
        <f t="shared" si="442"/>
        <v>40</v>
      </c>
      <c r="F891">
        <f t="shared" si="461"/>
        <v>3</v>
      </c>
      <c r="G891">
        <f t="shared" si="462"/>
        <v>2</v>
      </c>
      <c r="H891">
        <f t="shared" si="443"/>
        <v>-15</v>
      </c>
      <c r="I891" s="3">
        <f t="shared" si="444"/>
        <v>10</v>
      </c>
      <c r="J891">
        <f t="shared" si="445"/>
        <v>-73</v>
      </c>
      <c r="K891">
        <f t="shared" si="446"/>
        <v>-19</v>
      </c>
      <c r="L891">
        <f t="shared" si="447"/>
        <v>14</v>
      </c>
      <c r="M891" s="3">
        <f t="shared" si="448"/>
        <v>68</v>
      </c>
      <c r="N891">
        <f t="shared" si="449"/>
        <v>16</v>
      </c>
      <c r="O891">
        <f t="shared" si="450"/>
        <v>-8</v>
      </c>
      <c r="P891">
        <f t="shared" si="451"/>
        <v>-11</v>
      </c>
      <c r="Q891" s="3">
        <f t="shared" si="452"/>
        <v>3</v>
      </c>
      <c r="R891">
        <f t="shared" si="453"/>
        <v>70</v>
      </c>
      <c r="S891">
        <f t="shared" si="454"/>
        <v>-26</v>
      </c>
      <c r="T891">
        <f t="shared" si="455"/>
        <v>31</v>
      </c>
      <c r="U891" s="3">
        <f t="shared" si="456"/>
        <v>-80</v>
      </c>
      <c r="V891">
        <f t="shared" si="457"/>
        <v>9</v>
      </c>
      <c r="W891">
        <f t="shared" si="458"/>
        <v>5</v>
      </c>
      <c r="X891">
        <f t="shared" si="459"/>
        <v>11</v>
      </c>
      <c r="Y891" s="3">
        <f t="shared" si="460"/>
        <v>-25</v>
      </c>
      <c r="Z891">
        <f t="shared" si="430"/>
        <v>155</v>
      </c>
      <c r="AA891">
        <f t="shared" si="431"/>
        <v>117</v>
      </c>
      <c r="AB891">
        <f t="shared" si="432"/>
        <v>78</v>
      </c>
      <c r="AC891" s="3">
        <f t="shared" si="433"/>
        <v>188</v>
      </c>
      <c r="AD891">
        <f t="shared" si="434"/>
        <v>28</v>
      </c>
      <c r="AE891">
        <f t="shared" si="435"/>
        <v>15</v>
      </c>
      <c r="AF891">
        <f t="shared" si="436"/>
        <v>37</v>
      </c>
      <c r="AG891" s="3">
        <f t="shared" si="437"/>
        <v>38</v>
      </c>
      <c r="AH891" s="3">
        <f t="shared" si="438"/>
        <v>16125</v>
      </c>
    </row>
    <row r="892" spans="1:34">
      <c r="A892">
        <v>890</v>
      </c>
      <c r="B892">
        <f t="shared" si="439"/>
        <v>-8</v>
      </c>
      <c r="C892">
        <f t="shared" si="440"/>
        <v>-67</v>
      </c>
      <c r="D892">
        <f t="shared" si="441"/>
        <v>17</v>
      </c>
      <c r="E892" s="3">
        <f t="shared" si="442"/>
        <v>47</v>
      </c>
      <c r="F892">
        <f t="shared" si="461"/>
        <v>4</v>
      </c>
      <c r="G892">
        <f t="shared" si="462"/>
        <v>5</v>
      </c>
      <c r="H892">
        <f t="shared" si="443"/>
        <v>-16</v>
      </c>
      <c r="I892" s="3">
        <f t="shared" si="444"/>
        <v>7</v>
      </c>
      <c r="J892">
        <f t="shared" si="445"/>
        <v>-54</v>
      </c>
      <c r="K892">
        <f t="shared" si="446"/>
        <v>-26</v>
      </c>
      <c r="L892">
        <f t="shared" si="447"/>
        <v>2</v>
      </c>
      <c r="M892" s="3">
        <f t="shared" si="448"/>
        <v>68</v>
      </c>
      <c r="N892">
        <f t="shared" si="449"/>
        <v>19</v>
      </c>
      <c r="O892">
        <f t="shared" si="450"/>
        <v>-7</v>
      </c>
      <c r="P892">
        <f t="shared" si="451"/>
        <v>-12</v>
      </c>
      <c r="Q892" s="3">
        <f t="shared" si="452"/>
        <v>0</v>
      </c>
      <c r="R892">
        <f t="shared" si="453"/>
        <v>76</v>
      </c>
      <c r="S892">
        <f t="shared" si="454"/>
        <v>-20</v>
      </c>
      <c r="T892">
        <f t="shared" si="455"/>
        <v>41</v>
      </c>
      <c r="U892" s="3">
        <f t="shared" si="456"/>
        <v>-102</v>
      </c>
      <c r="V892">
        <f t="shared" si="457"/>
        <v>6</v>
      </c>
      <c r="W892">
        <f t="shared" si="458"/>
        <v>6</v>
      </c>
      <c r="X892">
        <f t="shared" si="459"/>
        <v>10</v>
      </c>
      <c r="Y892" s="3">
        <f t="shared" si="460"/>
        <v>-22</v>
      </c>
      <c r="Z892">
        <f t="shared" si="430"/>
        <v>138</v>
      </c>
      <c r="AA892">
        <f t="shared" si="431"/>
        <v>113</v>
      </c>
      <c r="AB892">
        <f t="shared" si="432"/>
        <v>60</v>
      </c>
      <c r="AC892" s="3">
        <f t="shared" si="433"/>
        <v>217</v>
      </c>
      <c r="AD892">
        <f t="shared" si="434"/>
        <v>29</v>
      </c>
      <c r="AE892">
        <f t="shared" si="435"/>
        <v>18</v>
      </c>
      <c r="AF892">
        <f t="shared" si="436"/>
        <v>38</v>
      </c>
      <c r="AG892" s="3">
        <f t="shared" si="437"/>
        <v>29</v>
      </c>
      <c r="AH892" s="3">
        <f t="shared" si="438"/>
        <v>14609</v>
      </c>
    </row>
    <row r="893" spans="1:34">
      <c r="A893">
        <v>891</v>
      </c>
      <c r="B893">
        <f t="shared" si="439"/>
        <v>-3</v>
      </c>
      <c r="C893">
        <f t="shared" si="440"/>
        <v>-59</v>
      </c>
      <c r="D893">
        <f t="shared" si="441"/>
        <v>0</v>
      </c>
      <c r="E893" s="3">
        <f t="shared" si="442"/>
        <v>51</v>
      </c>
      <c r="F893">
        <f t="shared" si="461"/>
        <v>5</v>
      </c>
      <c r="G893">
        <f t="shared" si="462"/>
        <v>8</v>
      </c>
      <c r="H893">
        <f t="shared" si="443"/>
        <v>-17</v>
      </c>
      <c r="I893" s="3">
        <f t="shared" si="444"/>
        <v>4</v>
      </c>
      <c r="J893">
        <f t="shared" si="445"/>
        <v>-32</v>
      </c>
      <c r="K893">
        <f t="shared" si="446"/>
        <v>-32</v>
      </c>
      <c r="L893">
        <f t="shared" si="447"/>
        <v>-11</v>
      </c>
      <c r="M893" s="3">
        <f t="shared" si="448"/>
        <v>65</v>
      </c>
      <c r="N893">
        <f t="shared" si="449"/>
        <v>22</v>
      </c>
      <c r="O893">
        <f t="shared" si="450"/>
        <v>-6</v>
      </c>
      <c r="P893">
        <f t="shared" si="451"/>
        <v>-13</v>
      </c>
      <c r="Q893" s="3">
        <f t="shared" si="452"/>
        <v>-3</v>
      </c>
      <c r="R893">
        <f t="shared" si="453"/>
        <v>79</v>
      </c>
      <c r="S893">
        <f t="shared" si="454"/>
        <v>-13</v>
      </c>
      <c r="T893">
        <f t="shared" si="455"/>
        <v>50</v>
      </c>
      <c r="U893" s="3">
        <f t="shared" si="456"/>
        <v>-121</v>
      </c>
      <c r="V893">
        <f t="shared" si="457"/>
        <v>3</v>
      </c>
      <c r="W893">
        <f t="shared" si="458"/>
        <v>7</v>
      </c>
      <c r="X893">
        <f t="shared" si="459"/>
        <v>9</v>
      </c>
      <c r="Y893" s="3">
        <f t="shared" si="460"/>
        <v>-19</v>
      </c>
      <c r="Z893">
        <f t="shared" si="430"/>
        <v>114</v>
      </c>
      <c r="AA893">
        <f t="shared" si="431"/>
        <v>104</v>
      </c>
      <c r="AB893">
        <f t="shared" si="432"/>
        <v>61</v>
      </c>
      <c r="AC893" s="3">
        <f t="shared" si="433"/>
        <v>237</v>
      </c>
      <c r="AD893">
        <f t="shared" si="434"/>
        <v>30</v>
      </c>
      <c r="AE893">
        <f t="shared" si="435"/>
        <v>21</v>
      </c>
      <c r="AF893">
        <f t="shared" si="436"/>
        <v>39</v>
      </c>
      <c r="AG893" s="3">
        <f t="shared" si="437"/>
        <v>26</v>
      </c>
      <c r="AH893" s="3">
        <f t="shared" si="438"/>
        <v>14145</v>
      </c>
    </row>
    <row r="894" spans="1:34">
      <c r="A894">
        <v>892</v>
      </c>
      <c r="B894">
        <f t="shared" si="439"/>
        <v>3</v>
      </c>
      <c r="C894">
        <f t="shared" si="440"/>
        <v>-48</v>
      </c>
      <c r="D894">
        <f t="shared" si="441"/>
        <v>-18</v>
      </c>
      <c r="E894" s="3">
        <f t="shared" si="442"/>
        <v>52</v>
      </c>
      <c r="F894">
        <f t="shared" si="461"/>
        <v>6</v>
      </c>
      <c r="G894">
        <f t="shared" si="462"/>
        <v>11</v>
      </c>
      <c r="H894">
        <f t="shared" si="443"/>
        <v>-18</v>
      </c>
      <c r="I894" s="3">
        <f t="shared" si="444"/>
        <v>1</v>
      </c>
      <c r="J894">
        <f t="shared" si="445"/>
        <v>-8</v>
      </c>
      <c r="K894">
        <f t="shared" si="446"/>
        <v>-36</v>
      </c>
      <c r="L894">
        <f t="shared" si="447"/>
        <v>-25</v>
      </c>
      <c r="M894" s="3">
        <f t="shared" si="448"/>
        <v>59</v>
      </c>
      <c r="N894">
        <f t="shared" si="449"/>
        <v>24</v>
      </c>
      <c r="O894">
        <f t="shared" si="450"/>
        <v>-4</v>
      </c>
      <c r="P894">
        <f t="shared" si="451"/>
        <v>-14</v>
      </c>
      <c r="Q894" s="3">
        <f t="shared" si="452"/>
        <v>-6</v>
      </c>
      <c r="R894">
        <f t="shared" si="453"/>
        <v>79</v>
      </c>
      <c r="S894">
        <f t="shared" si="454"/>
        <v>-5</v>
      </c>
      <c r="T894">
        <f t="shared" si="455"/>
        <v>58</v>
      </c>
      <c r="U894" s="3">
        <f t="shared" si="456"/>
        <v>-137</v>
      </c>
      <c r="V894">
        <f t="shared" si="457"/>
        <v>0</v>
      </c>
      <c r="W894">
        <f t="shared" si="458"/>
        <v>8</v>
      </c>
      <c r="X894">
        <f t="shared" si="459"/>
        <v>8</v>
      </c>
      <c r="Y894" s="3">
        <f t="shared" si="460"/>
        <v>-16</v>
      </c>
      <c r="Z894">
        <f t="shared" si="430"/>
        <v>90</v>
      </c>
      <c r="AA894">
        <f t="shared" si="431"/>
        <v>89</v>
      </c>
      <c r="AB894">
        <f t="shared" si="432"/>
        <v>101</v>
      </c>
      <c r="AC894" s="3">
        <f t="shared" si="433"/>
        <v>248</v>
      </c>
      <c r="AD894">
        <f t="shared" si="434"/>
        <v>30</v>
      </c>
      <c r="AE894">
        <f t="shared" si="435"/>
        <v>23</v>
      </c>
      <c r="AF894">
        <f t="shared" si="436"/>
        <v>40</v>
      </c>
      <c r="AG894" s="3">
        <f t="shared" si="437"/>
        <v>23</v>
      </c>
      <c r="AH894" s="3">
        <f t="shared" si="438"/>
        <v>14491</v>
      </c>
    </row>
    <row r="895" spans="1:34">
      <c r="A895">
        <v>893</v>
      </c>
      <c r="B895">
        <f t="shared" si="439"/>
        <v>8</v>
      </c>
      <c r="C895">
        <f t="shared" si="440"/>
        <v>-34</v>
      </c>
      <c r="D895">
        <f t="shared" si="441"/>
        <v>-35</v>
      </c>
      <c r="E895" s="3">
        <f t="shared" si="442"/>
        <v>50</v>
      </c>
      <c r="F895">
        <f t="shared" si="461"/>
        <v>5</v>
      </c>
      <c r="G895">
        <f t="shared" si="462"/>
        <v>14</v>
      </c>
      <c r="H895">
        <f t="shared" si="443"/>
        <v>-17</v>
      </c>
      <c r="I895" s="3">
        <f t="shared" si="444"/>
        <v>-2</v>
      </c>
      <c r="J895">
        <f t="shared" si="445"/>
        <v>15</v>
      </c>
      <c r="K895">
        <f t="shared" si="446"/>
        <v>-37</v>
      </c>
      <c r="L895">
        <f t="shared" si="447"/>
        <v>-38</v>
      </c>
      <c r="M895" s="3">
        <f t="shared" si="448"/>
        <v>50</v>
      </c>
      <c r="N895">
        <f t="shared" si="449"/>
        <v>23</v>
      </c>
      <c r="O895">
        <f t="shared" si="450"/>
        <v>-1</v>
      </c>
      <c r="P895">
        <f t="shared" si="451"/>
        <v>-13</v>
      </c>
      <c r="Q895" s="3">
        <f t="shared" si="452"/>
        <v>-9</v>
      </c>
      <c r="R895">
        <f t="shared" si="453"/>
        <v>76</v>
      </c>
      <c r="S895">
        <f t="shared" si="454"/>
        <v>4</v>
      </c>
      <c r="T895">
        <f t="shared" si="455"/>
        <v>65</v>
      </c>
      <c r="U895" s="3">
        <f t="shared" si="456"/>
        <v>-150</v>
      </c>
      <c r="V895">
        <f t="shared" si="457"/>
        <v>-3</v>
      </c>
      <c r="W895">
        <f t="shared" si="458"/>
        <v>9</v>
      </c>
      <c r="X895">
        <f t="shared" si="459"/>
        <v>7</v>
      </c>
      <c r="Y895" s="3">
        <f t="shared" si="460"/>
        <v>-13</v>
      </c>
      <c r="Z895">
        <f t="shared" si="430"/>
        <v>99</v>
      </c>
      <c r="AA895">
        <f t="shared" si="431"/>
        <v>75</v>
      </c>
      <c r="AB895">
        <f t="shared" si="432"/>
        <v>138</v>
      </c>
      <c r="AC895" s="3">
        <f t="shared" si="433"/>
        <v>250</v>
      </c>
      <c r="AD895">
        <f t="shared" si="434"/>
        <v>31</v>
      </c>
      <c r="AE895">
        <f t="shared" si="435"/>
        <v>24</v>
      </c>
      <c r="AF895">
        <f t="shared" si="436"/>
        <v>37</v>
      </c>
      <c r="AG895" s="3">
        <f t="shared" si="437"/>
        <v>24</v>
      </c>
      <c r="AH895" s="3">
        <f t="shared" si="438"/>
        <v>15975</v>
      </c>
    </row>
    <row r="896" spans="1:34">
      <c r="A896">
        <v>894</v>
      </c>
      <c r="B896">
        <f t="shared" si="439"/>
        <v>12</v>
      </c>
      <c r="C896">
        <f t="shared" si="440"/>
        <v>-19</v>
      </c>
      <c r="D896">
        <f t="shared" si="441"/>
        <v>-49</v>
      </c>
      <c r="E896" s="3">
        <f t="shared" si="442"/>
        <v>45</v>
      </c>
      <c r="F896">
        <f t="shared" si="461"/>
        <v>4</v>
      </c>
      <c r="G896">
        <f t="shared" si="462"/>
        <v>15</v>
      </c>
      <c r="H896">
        <f t="shared" si="443"/>
        <v>-14</v>
      </c>
      <c r="I896" s="3">
        <f t="shared" si="444"/>
        <v>-5</v>
      </c>
      <c r="J896">
        <f t="shared" si="445"/>
        <v>37</v>
      </c>
      <c r="K896">
        <f t="shared" si="446"/>
        <v>-37</v>
      </c>
      <c r="L896">
        <f t="shared" si="447"/>
        <v>-48</v>
      </c>
      <c r="M896" s="3">
        <f t="shared" si="448"/>
        <v>38</v>
      </c>
      <c r="N896">
        <f t="shared" si="449"/>
        <v>22</v>
      </c>
      <c r="O896">
        <f t="shared" si="450"/>
        <v>0</v>
      </c>
      <c r="P896">
        <f t="shared" si="451"/>
        <v>-10</v>
      </c>
      <c r="Q896" s="3">
        <f t="shared" si="452"/>
        <v>-12</v>
      </c>
      <c r="R896">
        <f t="shared" si="453"/>
        <v>70</v>
      </c>
      <c r="S896">
        <f t="shared" si="454"/>
        <v>14</v>
      </c>
      <c r="T896">
        <f t="shared" si="455"/>
        <v>71</v>
      </c>
      <c r="U896" s="3">
        <f t="shared" si="456"/>
        <v>-160</v>
      </c>
      <c r="V896">
        <f t="shared" si="457"/>
        <v>-6</v>
      </c>
      <c r="W896">
        <f t="shared" si="458"/>
        <v>10</v>
      </c>
      <c r="X896">
        <f t="shared" si="459"/>
        <v>6</v>
      </c>
      <c r="Y896" s="3">
        <f t="shared" si="460"/>
        <v>-10</v>
      </c>
      <c r="Z896">
        <f t="shared" si="430"/>
        <v>119</v>
      </c>
      <c r="AA896">
        <f t="shared" si="431"/>
        <v>70</v>
      </c>
      <c r="AB896">
        <f t="shared" si="432"/>
        <v>168</v>
      </c>
      <c r="AC896" s="3">
        <f t="shared" si="433"/>
        <v>243</v>
      </c>
      <c r="AD896">
        <f t="shared" si="434"/>
        <v>32</v>
      </c>
      <c r="AE896">
        <f t="shared" si="435"/>
        <v>25</v>
      </c>
      <c r="AF896">
        <f t="shared" si="436"/>
        <v>30</v>
      </c>
      <c r="AG896" s="3">
        <f t="shared" si="437"/>
        <v>27</v>
      </c>
      <c r="AH896" s="3">
        <f t="shared" si="438"/>
        <v>17159</v>
      </c>
    </row>
    <row r="897" spans="1:34">
      <c r="A897">
        <v>895</v>
      </c>
      <c r="B897">
        <f t="shared" si="439"/>
        <v>15</v>
      </c>
      <c r="C897">
        <f t="shared" si="440"/>
        <v>-3</v>
      </c>
      <c r="D897">
        <f t="shared" si="441"/>
        <v>-60</v>
      </c>
      <c r="E897" s="3">
        <f t="shared" si="442"/>
        <v>37</v>
      </c>
      <c r="F897">
        <f t="shared" si="461"/>
        <v>3</v>
      </c>
      <c r="G897">
        <f t="shared" si="462"/>
        <v>16</v>
      </c>
      <c r="H897">
        <f t="shared" si="443"/>
        <v>-11</v>
      </c>
      <c r="I897" s="3">
        <f t="shared" si="444"/>
        <v>-8</v>
      </c>
      <c r="J897">
        <f t="shared" si="445"/>
        <v>58</v>
      </c>
      <c r="K897">
        <f t="shared" si="446"/>
        <v>-36</v>
      </c>
      <c r="L897">
        <f t="shared" si="447"/>
        <v>-55</v>
      </c>
      <c r="M897" s="3">
        <f t="shared" si="448"/>
        <v>23</v>
      </c>
      <c r="N897">
        <f t="shared" si="449"/>
        <v>21</v>
      </c>
      <c r="O897">
        <f t="shared" si="450"/>
        <v>1</v>
      </c>
      <c r="P897">
        <f t="shared" si="451"/>
        <v>-7</v>
      </c>
      <c r="Q897" s="3">
        <f t="shared" si="452"/>
        <v>-15</v>
      </c>
      <c r="R897">
        <f t="shared" si="453"/>
        <v>63</v>
      </c>
      <c r="S897">
        <f t="shared" si="454"/>
        <v>25</v>
      </c>
      <c r="T897">
        <f t="shared" si="455"/>
        <v>74</v>
      </c>
      <c r="U897" s="3">
        <f t="shared" si="456"/>
        <v>-167</v>
      </c>
      <c r="V897">
        <f t="shared" si="457"/>
        <v>-7</v>
      </c>
      <c r="W897">
        <f t="shared" si="458"/>
        <v>11</v>
      </c>
      <c r="X897">
        <f t="shared" si="459"/>
        <v>3</v>
      </c>
      <c r="Y897" s="3">
        <f t="shared" si="460"/>
        <v>-7</v>
      </c>
      <c r="Z897">
        <f t="shared" si="430"/>
        <v>136</v>
      </c>
      <c r="AA897">
        <f t="shared" si="431"/>
        <v>64</v>
      </c>
      <c r="AB897">
        <f t="shared" si="432"/>
        <v>189</v>
      </c>
      <c r="AC897" s="3">
        <f t="shared" si="433"/>
        <v>227</v>
      </c>
      <c r="AD897">
        <f t="shared" si="434"/>
        <v>31</v>
      </c>
      <c r="AE897">
        <f t="shared" si="435"/>
        <v>28</v>
      </c>
      <c r="AF897">
        <f t="shared" si="436"/>
        <v>21</v>
      </c>
      <c r="AG897" s="3">
        <f t="shared" si="437"/>
        <v>30</v>
      </c>
      <c r="AH897" s="3">
        <f t="shared" si="438"/>
        <v>16787</v>
      </c>
    </row>
    <row r="898" spans="1:34">
      <c r="A898">
        <v>896</v>
      </c>
      <c r="B898">
        <f t="shared" si="439"/>
        <v>17</v>
      </c>
      <c r="C898">
        <f t="shared" si="440"/>
        <v>14</v>
      </c>
      <c r="D898">
        <f t="shared" si="441"/>
        <v>-68</v>
      </c>
      <c r="E898" s="3">
        <f t="shared" si="442"/>
        <v>26</v>
      </c>
      <c r="F898">
        <f t="shared" si="461"/>
        <v>2</v>
      </c>
      <c r="G898">
        <f t="shared" si="462"/>
        <v>17</v>
      </c>
      <c r="H898">
        <f t="shared" si="443"/>
        <v>-8</v>
      </c>
      <c r="I898" s="3">
        <f t="shared" si="444"/>
        <v>-11</v>
      </c>
      <c r="J898">
        <f t="shared" si="445"/>
        <v>76</v>
      </c>
      <c r="K898">
        <f t="shared" si="446"/>
        <v>-34</v>
      </c>
      <c r="L898">
        <f t="shared" si="447"/>
        <v>-59</v>
      </c>
      <c r="M898" s="3">
        <f t="shared" si="448"/>
        <v>7</v>
      </c>
      <c r="N898">
        <f t="shared" si="449"/>
        <v>18</v>
      </c>
      <c r="O898">
        <f t="shared" si="450"/>
        <v>2</v>
      </c>
      <c r="P898">
        <f t="shared" si="451"/>
        <v>-4</v>
      </c>
      <c r="Q898" s="3">
        <f t="shared" si="452"/>
        <v>-16</v>
      </c>
      <c r="R898">
        <f t="shared" si="453"/>
        <v>55</v>
      </c>
      <c r="S898">
        <f t="shared" si="454"/>
        <v>37</v>
      </c>
      <c r="T898">
        <f t="shared" si="455"/>
        <v>74</v>
      </c>
      <c r="U898" s="3">
        <f t="shared" si="456"/>
        <v>-171</v>
      </c>
      <c r="V898">
        <f t="shared" si="457"/>
        <v>-8</v>
      </c>
      <c r="W898">
        <f t="shared" si="458"/>
        <v>12</v>
      </c>
      <c r="X898">
        <f t="shared" si="459"/>
        <v>0</v>
      </c>
      <c r="Y898" s="3">
        <f t="shared" si="460"/>
        <v>-4</v>
      </c>
      <c r="Z898">
        <f t="shared" si="430"/>
        <v>148</v>
      </c>
      <c r="AA898">
        <f t="shared" si="431"/>
        <v>85</v>
      </c>
      <c r="AB898">
        <f t="shared" si="432"/>
        <v>201</v>
      </c>
      <c r="AC898" s="3">
        <f t="shared" si="433"/>
        <v>204</v>
      </c>
      <c r="AD898">
        <f t="shared" si="434"/>
        <v>28</v>
      </c>
      <c r="AE898">
        <f t="shared" si="435"/>
        <v>31</v>
      </c>
      <c r="AF898">
        <f t="shared" si="436"/>
        <v>12</v>
      </c>
      <c r="AG898" s="3">
        <f t="shared" si="437"/>
        <v>31</v>
      </c>
      <c r="AH898" s="3">
        <f t="shared" si="438"/>
        <v>15515</v>
      </c>
    </row>
    <row r="899" spans="1:34">
      <c r="A899">
        <v>897</v>
      </c>
      <c r="B899">
        <f t="shared" si="439"/>
        <v>18</v>
      </c>
      <c r="C899">
        <f t="shared" si="440"/>
        <v>32</v>
      </c>
      <c r="D899">
        <f t="shared" si="441"/>
        <v>-73</v>
      </c>
      <c r="E899" s="3">
        <f t="shared" si="442"/>
        <v>12</v>
      </c>
      <c r="F899">
        <f t="shared" si="461"/>
        <v>1</v>
      </c>
      <c r="G899">
        <f t="shared" si="462"/>
        <v>18</v>
      </c>
      <c r="H899">
        <f t="shared" si="443"/>
        <v>-5</v>
      </c>
      <c r="I899" s="3">
        <f t="shared" si="444"/>
        <v>-14</v>
      </c>
      <c r="J899">
        <f t="shared" si="445"/>
        <v>91</v>
      </c>
      <c r="K899">
        <f t="shared" si="446"/>
        <v>-31</v>
      </c>
      <c r="L899">
        <f t="shared" si="447"/>
        <v>-60</v>
      </c>
      <c r="M899" s="3">
        <f t="shared" si="448"/>
        <v>-10</v>
      </c>
      <c r="N899">
        <f t="shared" si="449"/>
        <v>15</v>
      </c>
      <c r="O899">
        <f t="shared" si="450"/>
        <v>3</v>
      </c>
      <c r="P899">
        <f t="shared" si="451"/>
        <v>-1</v>
      </c>
      <c r="Q899" s="3">
        <f t="shared" si="452"/>
        <v>-17</v>
      </c>
      <c r="R899">
        <f t="shared" si="453"/>
        <v>46</v>
      </c>
      <c r="S899">
        <f t="shared" si="454"/>
        <v>50</v>
      </c>
      <c r="T899">
        <f t="shared" si="455"/>
        <v>71</v>
      </c>
      <c r="U899" s="3">
        <f t="shared" si="456"/>
        <v>-172</v>
      </c>
      <c r="V899">
        <f t="shared" si="457"/>
        <v>-9</v>
      </c>
      <c r="W899">
        <f t="shared" si="458"/>
        <v>13</v>
      </c>
      <c r="X899">
        <f t="shared" si="459"/>
        <v>-3</v>
      </c>
      <c r="Y899" s="3">
        <f t="shared" si="460"/>
        <v>-1</v>
      </c>
      <c r="Z899">
        <f t="shared" ref="Z899:Z962" si="463">ABS(B899)+ABS(J899)+ABS(R899)</f>
        <v>155</v>
      </c>
      <c r="AA899">
        <f t="shared" ref="AA899:AA962" si="464">ABS(C899)+ABS(K899)+ABS(S899)</f>
        <v>113</v>
      </c>
      <c r="AB899">
        <f t="shared" ref="AB899:AB962" si="465">ABS(D899)+ABS(L899)+ABS(T899)</f>
        <v>204</v>
      </c>
      <c r="AC899" s="3">
        <f t="shared" ref="AC899:AC962" si="466">ABS(E899)+ABS(M899)+ABS(U899)</f>
        <v>194</v>
      </c>
      <c r="AD899">
        <f t="shared" ref="AD899:AD962" si="467">ABS(F899)+ABS(N899)+ABS(V899)</f>
        <v>25</v>
      </c>
      <c r="AE899">
        <f t="shared" ref="AE899:AE962" si="468">ABS(G899)+ABS(O899)+ABS(W899)</f>
        <v>34</v>
      </c>
      <c r="AF899">
        <f t="shared" ref="AF899:AF962" si="469">ABS(H899)+ABS(P899)+ABS(X899)</f>
        <v>9</v>
      </c>
      <c r="AG899" s="3">
        <f t="shared" ref="AG899:AG962" si="470">ABS(I899)+ABS(Q899)+ABS(Y899)</f>
        <v>32</v>
      </c>
      <c r="AH899" s="3">
        <f t="shared" ref="AH899:AH962" si="471">SUMPRODUCT(Z899:AC899,AD899:AG899)</f>
        <v>15761</v>
      </c>
    </row>
    <row r="900" spans="1:34">
      <c r="A900">
        <v>898</v>
      </c>
      <c r="B900">
        <f t="shared" ref="B900:B963" si="472">B899+F900</f>
        <v>18</v>
      </c>
      <c r="C900">
        <f t="shared" ref="C900:C963" si="473">C899+G900</f>
        <v>47</v>
      </c>
      <c r="D900">
        <f t="shared" ref="D900:D963" si="474">D899+H900</f>
        <v>-75</v>
      </c>
      <c r="E900" s="3">
        <f t="shared" ref="E900:E963" si="475">E899+I900</f>
        <v>-1</v>
      </c>
      <c r="F900">
        <f t="shared" si="461"/>
        <v>0</v>
      </c>
      <c r="G900">
        <f t="shared" si="462"/>
        <v>15</v>
      </c>
      <c r="H900">
        <f t="shared" ref="H900:H963" si="476">H899+SIGN(B899-D899)+SIGN(C899-D899)+SIGN(E899-D899)</f>
        <v>-2</v>
      </c>
      <c r="I900" s="3">
        <f t="shared" ref="I900:I963" si="477">I899+SIGN(B899-E899)+SIGN(C899-E899)+SIGN(D899-E899)</f>
        <v>-13</v>
      </c>
      <c r="J900">
        <f t="shared" ref="J900:J963" si="478">J899+N900</f>
        <v>103</v>
      </c>
      <c r="K900">
        <f t="shared" ref="K900:K963" si="479">K899+O900</f>
        <v>-27</v>
      </c>
      <c r="L900">
        <f t="shared" ref="L900:L963" si="480">L899+P900</f>
        <v>-58</v>
      </c>
      <c r="M900" s="3">
        <f t="shared" ref="M900:M963" si="481">M899+Q900</f>
        <v>-28</v>
      </c>
      <c r="N900">
        <f t="shared" ref="N900:N963" si="482">N899+SIGN(K899-J899)+SIGN(L899-J899)+SIGN(M899-J899)</f>
        <v>12</v>
      </c>
      <c r="O900">
        <f t="shared" ref="O900:O963" si="483">O899+SIGN(J899-K899)+SIGN(L899-K899)+SIGN(M899-K899)</f>
        <v>4</v>
      </c>
      <c r="P900">
        <f t="shared" ref="P900:P963" si="484">P899+SIGN(J899-L899)+SIGN(K899-L899)+SIGN(M899-L899)</f>
        <v>2</v>
      </c>
      <c r="Q900" s="3">
        <f t="shared" ref="Q900:Q963" si="485">Q899+SIGN(J899-M899)+SIGN(K899-M899)+SIGN(L899-M899)</f>
        <v>-18</v>
      </c>
      <c r="R900">
        <f t="shared" ref="R900:R963" si="486">R899+V900</f>
        <v>38</v>
      </c>
      <c r="S900">
        <f t="shared" ref="S900:S963" si="487">S899+W900</f>
        <v>62</v>
      </c>
      <c r="T900">
        <f t="shared" ref="T900:T963" si="488">T899+X900</f>
        <v>65</v>
      </c>
      <c r="U900" s="3">
        <f t="shared" ref="U900:U963" si="489">U899+Y900</f>
        <v>-170</v>
      </c>
      <c r="V900">
        <f t="shared" ref="V900:V963" si="490">V899+SIGN(S899-R899)+SIGN(T899-R899)+SIGN(U899-R899)</f>
        <v>-8</v>
      </c>
      <c r="W900">
        <f t="shared" ref="W900:W963" si="491">W899+SIGN(R899-S899)+SIGN(T899-S899)+SIGN(U899-S899)</f>
        <v>12</v>
      </c>
      <c r="X900">
        <f t="shared" ref="X900:X963" si="492">X899+SIGN(R899-T899)+SIGN(S899-T899)+SIGN(U899-T899)</f>
        <v>-6</v>
      </c>
      <c r="Y900" s="3">
        <f t="shared" ref="Y900:Y963" si="493">Y899+SIGN(R899-U899)+SIGN(S899-U899)+SIGN(T899-U899)</f>
        <v>2</v>
      </c>
      <c r="Z900">
        <f t="shared" si="463"/>
        <v>159</v>
      </c>
      <c r="AA900">
        <f t="shared" si="464"/>
        <v>136</v>
      </c>
      <c r="AB900">
        <f t="shared" si="465"/>
        <v>198</v>
      </c>
      <c r="AC900" s="3">
        <f t="shared" si="466"/>
        <v>199</v>
      </c>
      <c r="AD900">
        <f t="shared" si="467"/>
        <v>20</v>
      </c>
      <c r="AE900">
        <f t="shared" si="468"/>
        <v>31</v>
      </c>
      <c r="AF900">
        <f t="shared" si="469"/>
        <v>10</v>
      </c>
      <c r="AG900" s="3">
        <f t="shared" si="470"/>
        <v>33</v>
      </c>
      <c r="AH900" s="3">
        <f t="shared" si="471"/>
        <v>15943</v>
      </c>
    </row>
    <row r="901" spans="1:34">
      <c r="A901">
        <v>899</v>
      </c>
      <c r="B901">
        <f t="shared" si="472"/>
        <v>17</v>
      </c>
      <c r="C901">
        <f t="shared" si="473"/>
        <v>59</v>
      </c>
      <c r="D901">
        <f t="shared" si="474"/>
        <v>-74</v>
      </c>
      <c r="E901" s="3">
        <f t="shared" si="475"/>
        <v>-13</v>
      </c>
      <c r="F901">
        <f t="shared" ref="F901:F964" si="494">F900+SIGN(C900-B900)+SIGN(D900-B900)+SIGN(E900-B900)</f>
        <v>-1</v>
      </c>
      <c r="G901">
        <f t="shared" ref="G901:G964" si="495">G900+SIGN(B900-C900)+SIGN(D900-C900)+SIGN(E900-C900)</f>
        <v>12</v>
      </c>
      <c r="H901">
        <f t="shared" si="476"/>
        <v>1</v>
      </c>
      <c r="I901" s="3">
        <f t="shared" si="477"/>
        <v>-12</v>
      </c>
      <c r="J901">
        <f t="shared" si="478"/>
        <v>112</v>
      </c>
      <c r="K901">
        <f t="shared" si="479"/>
        <v>-24</v>
      </c>
      <c r="L901">
        <f t="shared" si="480"/>
        <v>-53</v>
      </c>
      <c r="M901" s="3">
        <f t="shared" si="481"/>
        <v>-45</v>
      </c>
      <c r="N901">
        <f t="shared" si="482"/>
        <v>9</v>
      </c>
      <c r="O901">
        <f t="shared" si="483"/>
        <v>3</v>
      </c>
      <c r="P901">
        <f t="shared" si="484"/>
        <v>5</v>
      </c>
      <c r="Q901" s="3">
        <f t="shared" si="485"/>
        <v>-17</v>
      </c>
      <c r="R901">
        <f t="shared" si="486"/>
        <v>31</v>
      </c>
      <c r="S901">
        <f t="shared" si="487"/>
        <v>73</v>
      </c>
      <c r="T901">
        <f t="shared" si="488"/>
        <v>56</v>
      </c>
      <c r="U901" s="3">
        <f t="shared" si="489"/>
        <v>-165</v>
      </c>
      <c r="V901">
        <f t="shared" si="490"/>
        <v>-7</v>
      </c>
      <c r="W901">
        <f t="shared" si="491"/>
        <v>11</v>
      </c>
      <c r="X901">
        <f t="shared" si="492"/>
        <v>-9</v>
      </c>
      <c r="Y901" s="3">
        <f t="shared" si="493"/>
        <v>5</v>
      </c>
      <c r="Z901">
        <f t="shared" si="463"/>
        <v>160</v>
      </c>
      <c r="AA901">
        <f t="shared" si="464"/>
        <v>156</v>
      </c>
      <c r="AB901">
        <f t="shared" si="465"/>
        <v>183</v>
      </c>
      <c r="AC901" s="3">
        <f t="shared" si="466"/>
        <v>223</v>
      </c>
      <c r="AD901">
        <f t="shared" si="467"/>
        <v>17</v>
      </c>
      <c r="AE901">
        <f t="shared" si="468"/>
        <v>26</v>
      </c>
      <c r="AF901">
        <f t="shared" si="469"/>
        <v>15</v>
      </c>
      <c r="AG901" s="3">
        <f t="shared" si="470"/>
        <v>34</v>
      </c>
      <c r="AH901" s="3">
        <f t="shared" si="471"/>
        <v>17103</v>
      </c>
    </row>
    <row r="902" spans="1:34">
      <c r="A902">
        <v>900</v>
      </c>
      <c r="B902">
        <f t="shared" si="472"/>
        <v>15</v>
      </c>
      <c r="C902">
        <f t="shared" si="473"/>
        <v>68</v>
      </c>
      <c r="D902">
        <f t="shared" si="474"/>
        <v>-70</v>
      </c>
      <c r="E902" s="3">
        <f t="shared" si="475"/>
        <v>-24</v>
      </c>
      <c r="F902">
        <f t="shared" si="494"/>
        <v>-2</v>
      </c>
      <c r="G902">
        <f t="shared" si="495"/>
        <v>9</v>
      </c>
      <c r="H902">
        <f t="shared" si="476"/>
        <v>4</v>
      </c>
      <c r="I902" s="3">
        <f t="shared" si="477"/>
        <v>-11</v>
      </c>
      <c r="J902">
        <f t="shared" si="478"/>
        <v>118</v>
      </c>
      <c r="K902">
        <f t="shared" si="479"/>
        <v>-22</v>
      </c>
      <c r="L902">
        <f t="shared" si="480"/>
        <v>-45</v>
      </c>
      <c r="M902" s="3">
        <f t="shared" si="481"/>
        <v>-61</v>
      </c>
      <c r="N902">
        <f t="shared" si="482"/>
        <v>6</v>
      </c>
      <c r="O902">
        <f t="shared" si="483"/>
        <v>2</v>
      </c>
      <c r="P902">
        <f t="shared" si="484"/>
        <v>8</v>
      </c>
      <c r="Q902" s="3">
        <f t="shared" si="485"/>
        <v>-16</v>
      </c>
      <c r="R902">
        <f t="shared" si="486"/>
        <v>25</v>
      </c>
      <c r="S902">
        <f t="shared" si="487"/>
        <v>81</v>
      </c>
      <c r="T902">
        <f t="shared" si="488"/>
        <v>46</v>
      </c>
      <c r="U902" s="3">
        <f t="shared" si="489"/>
        <v>-157</v>
      </c>
      <c r="V902">
        <f t="shared" si="490"/>
        <v>-6</v>
      </c>
      <c r="W902">
        <f t="shared" si="491"/>
        <v>8</v>
      </c>
      <c r="X902">
        <f t="shared" si="492"/>
        <v>-10</v>
      </c>
      <c r="Y902" s="3">
        <f t="shared" si="493"/>
        <v>8</v>
      </c>
      <c r="Z902">
        <f t="shared" si="463"/>
        <v>158</v>
      </c>
      <c r="AA902">
        <f t="shared" si="464"/>
        <v>171</v>
      </c>
      <c r="AB902">
        <f t="shared" si="465"/>
        <v>161</v>
      </c>
      <c r="AC902" s="3">
        <f t="shared" si="466"/>
        <v>242</v>
      </c>
      <c r="AD902">
        <f t="shared" si="467"/>
        <v>14</v>
      </c>
      <c r="AE902">
        <f t="shared" si="468"/>
        <v>19</v>
      </c>
      <c r="AF902">
        <f t="shared" si="469"/>
        <v>22</v>
      </c>
      <c r="AG902" s="3">
        <f t="shared" si="470"/>
        <v>35</v>
      </c>
      <c r="AH902" s="3">
        <f t="shared" si="471"/>
        <v>17473</v>
      </c>
    </row>
    <row r="903" spans="1:34">
      <c r="A903">
        <v>901</v>
      </c>
      <c r="B903">
        <f t="shared" si="472"/>
        <v>12</v>
      </c>
      <c r="C903">
        <f t="shared" si="473"/>
        <v>74</v>
      </c>
      <c r="D903">
        <f t="shared" si="474"/>
        <v>-63</v>
      </c>
      <c r="E903" s="3">
        <f t="shared" si="475"/>
        <v>-34</v>
      </c>
      <c r="F903">
        <f t="shared" si="494"/>
        <v>-3</v>
      </c>
      <c r="G903">
        <f t="shared" si="495"/>
        <v>6</v>
      </c>
      <c r="H903">
        <f t="shared" si="476"/>
        <v>7</v>
      </c>
      <c r="I903" s="3">
        <f t="shared" si="477"/>
        <v>-10</v>
      </c>
      <c r="J903">
        <f t="shared" si="478"/>
        <v>121</v>
      </c>
      <c r="K903">
        <f t="shared" si="479"/>
        <v>-21</v>
      </c>
      <c r="L903">
        <f t="shared" si="480"/>
        <v>-36</v>
      </c>
      <c r="M903" s="3">
        <f t="shared" si="481"/>
        <v>-74</v>
      </c>
      <c r="N903">
        <f t="shared" si="482"/>
        <v>3</v>
      </c>
      <c r="O903">
        <f t="shared" si="483"/>
        <v>1</v>
      </c>
      <c r="P903">
        <f t="shared" si="484"/>
        <v>9</v>
      </c>
      <c r="Q903" s="3">
        <f t="shared" si="485"/>
        <v>-13</v>
      </c>
      <c r="R903">
        <f t="shared" si="486"/>
        <v>20</v>
      </c>
      <c r="S903">
        <f t="shared" si="487"/>
        <v>86</v>
      </c>
      <c r="T903">
        <f t="shared" si="488"/>
        <v>35</v>
      </c>
      <c r="U903" s="3">
        <f t="shared" si="489"/>
        <v>-146</v>
      </c>
      <c r="V903">
        <f t="shared" si="490"/>
        <v>-5</v>
      </c>
      <c r="W903">
        <f t="shared" si="491"/>
        <v>5</v>
      </c>
      <c r="X903">
        <f t="shared" si="492"/>
        <v>-11</v>
      </c>
      <c r="Y903" s="3">
        <f t="shared" si="493"/>
        <v>11</v>
      </c>
      <c r="Z903">
        <f t="shared" si="463"/>
        <v>153</v>
      </c>
      <c r="AA903">
        <f t="shared" si="464"/>
        <v>181</v>
      </c>
      <c r="AB903">
        <f t="shared" si="465"/>
        <v>134</v>
      </c>
      <c r="AC903" s="3">
        <f t="shared" si="466"/>
        <v>254</v>
      </c>
      <c r="AD903">
        <f t="shared" si="467"/>
        <v>11</v>
      </c>
      <c r="AE903">
        <f t="shared" si="468"/>
        <v>12</v>
      </c>
      <c r="AF903">
        <f t="shared" si="469"/>
        <v>27</v>
      </c>
      <c r="AG903" s="3">
        <f t="shared" si="470"/>
        <v>34</v>
      </c>
      <c r="AH903" s="3">
        <f t="shared" si="471"/>
        <v>16109</v>
      </c>
    </row>
    <row r="904" spans="1:34">
      <c r="A904">
        <v>902</v>
      </c>
      <c r="B904">
        <f t="shared" si="472"/>
        <v>8</v>
      </c>
      <c r="C904">
        <f t="shared" si="473"/>
        <v>77</v>
      </c>
      <c r="D904">
        <f t="shared" si="474"/>
        <v>-53</v>
      </c>
      <c r="E904" s="3">
        <f t="shared" si="475"/>
        <v>-43</v>
      </c>
      <c r="F904">
        <f t="shared" si="494"/>
        <v>-4</v>
      </c>
      <c r="G904">
        <f t="shared" si="495"/>
        <v>3</v>
      </c>
      <c r="H904">
        <f t="shared" si="476"/>
        <v>10</v>
      </c>
      <c r="I904" s="3">
        <f t="shared" si="477"/>
        <v>-9</v>
      </c>
      <c r="J904">
        <f t="shared" si="478"/>
        <v>121</v>
      </c>
      <c r="K904">
        <f t="shared" si="479"/>
        <v>-21</v>
      </c>
      <c r="L904">
        <f t="shared" si="480"/>
        <v>-26</v>
      </c>
      <c r="M904" s="3">
        <f t="shared" si="481"/>
        <v>-84</v>
      </c>
      <c r="N904">
        <f t="shared" si="482"/>
        <v>0</v>
      </c>
      <c r="O904">
        <f t="shared" si="483"/>
        <v>0</v>
      </c>
      <c r="P904">
        <f t="shared" si="484"/>
        <v>10</v>
      </c>
      <c r="Q904" s="3">
        <f t="shared" si="485"/>
        <v>-10</v>
      </c>
      <c r="R904">
        <f t="shared" si="486"/>
        <v>16</v>
      </c>
      <c r="S904">
        <f t="shared" si="487"/>
        <v>88</v>
      </c>
      <c r="T904">
        <f t="shared" si="488"/>
        <v>23</v>
      </c>
      <c r="U904" s="3">
        <f t="shared" si="489"/>
        <v>-132</v>
      </c>
      <c r="V904">
        <f t="shared" si="490"/>
        <v>-4</v>
      </c>
      <c r="W904">
        <f t="shared" si="491"/>
        <v>2</v>
      </c>
      <c r="X904">
        <f t="shared" si="492"/>
        <v>-12</v>
      </c>
      <c r="Y904" s="3">
        <f t="shared" si="493"/>
        <v>14</v>
      </c>
      <c r="Z904">
        <f t="shared" si="463"/>
        <v>145</v>
      </c>
      <c r="AA904">
        <f t="shared" si="464"/>
        <v>186</v>
      </c>
      <c r="AB904">
        <f t="shared" si="465"/>
        <v>102</v>
      </c>
      <c r="AC904" s="3">
        <f t="shared" si="466"/>
        <v>259</v>
      </c>
      <c r="AD904">
        <f t="shared" si="467"/>
        <v>8</v>
      </c>
      <c r="AE904">
        <f t="shared" si="468"/>
        <v>5</v>
      </c>
      <c r="AF904">
        <f t="shared" si="469"/>
        <v>32</v>
      </c>
      <c r="AG904" s="3">
        <f t="shared" si="470"/>
        <v>33</v>
      </c>
      <c r="AH904" s="3">
        <f t="shared" si="471"/>
        <v>13901</v>
      </c>
    </row>
    <row r="905" spans="1:34">
      <c r="A905">
        <v>903</v>
      </c>
      <c r="B905">
        <f t="shared" si="472"/>
        <v>3</v>
      </c>
      <c r="C905">
        <f t="shared" si="473"/>
        <v>77</v>
      </c>
      <c r="D905">
        <f t="shared" si="474"/>
        <v>-40</v>
      </c>
      <c r="E905" s="3">
        <f t="shared" si="475"/>
        <v>-51</v>
      </c>
      <c r="F905">
        <f t="shared" si="494"/>
        <v>-5</v>
      </c>
      <c r="G905">
        <f t="shared" si="495"/>
        <v>0</v>
      </c>
      <c r="H905">
        <f t="shared" si="476"/>
        <v>13</v>
      </c>
      <c r="I905" s="3">
        <f t="shared" si="477"/>
        <v>-8</v>
      </c>
      <c r="J905">
        <f t="shared" si="478"/>
        <v>118</v>
      </c>
      <c r="K905">
        <f t="shared" si="479"/>
        <v>-22</v>
      </c>
      <c r="L905">
        <f t="shared" si="480"/>
        <v>-15</v>
      </c>
      <c r="M905" s="3">
        <f t="shared" si="481"/>
        <v>-91</v>
      </c>
      <c r="N905">
        <f t="shared" si="482"/>
        <v>-3</v>
      </c>
      <c r="O905">
        <f t="shared" si="483"/>
        <v>-1</v>
      </c>
      <c r="P905">
        <f t="shared" si="484"/>
        <v>11</v>
      </c>
      <c r="Q905" s="3">
        <f t="shared" si="485"/>
        <v>-7</v>
      </c>
      <c r="R905">
        <f t="shared" si="486"/>
        <v>13</v>
      </c>
      <c r="S905">
        <f t="shared" si="487"/>
        <v>87</v>
      </c>
      <c r="T905">
        <f t="shared" si="488"/>
        <v>10</v>
      </c>
      <c r="U905" s="3">
        <f t="shared" si="489"/>
        <v>-115</v>
      </c>
      <c r="V905">
        <f t="shared" si="490"/>
        <v>-3</v>
      </c>
      <c r="W905">
        <f t="shared" si="491"/>
        <v>-1</v>
      </c>
      <c r="X905">
        <f t="shared" si="492"/>
        <v>-13</v>
      </c>
      <c r="Y905" s="3">
        <f t="shared" si="493"/>
        <v>17</v>
      </c>
      <c r="Z905">
        <f t="shared" si="463"/>
        <v>134</v>
      </c>
      <c r="AA905">
        <f t="shared" si="464"/>
        <v>186</v>
      </c>
      <c r="AB905">
        <f t="shared" si="465"/>
        <v>65</v>
      </c>
      <c r="AC905" s="3">
        <f t="shared" si="466"/>
        <v>257</v>
      </c>
      <c r="AD905">
        <f t="shared" si="467"/>
        <v>11</v>
      </c>
      <c r="AE905">
        <f t="shared" si="468"/>
        <v>2</v>
      </c>
      <c r="AF905">
        <f t="shared" si="469"/>
        <v>37</v>
      </c>
      <c r="AG905" s="3">
        <f t="shared" si="470"/>
        <v>32</v>
      </c>
      <c r="AH905" s="3">
        <f t="shared" si="471"/>
        <v>12475</v>
      </c>
    </row>
    <row r="906" spans="1:34">
      <c r="A906">
        <v>904</v>
      </c>
      <c r="B906">
        <f t="shared" si="472"/>
        <v>-3</v>
      </c>
      <c r="C906">
        <f t="shared" si="473"/>
        <v>74</v>
      </c>
      <c r="D906">
        <f t="shared" si="474"/>
        <v>-26</v>
      </c>
      <c r="E906" s="3">
        <f t="shared" si="475"/>
        <v>-56</v>
      </c>
      <c r="F906">
        <f t="shared" si="494"/>
        <v>-6</v>
      </c>
      <c r="G906">
        <f t="shared" si="495"/>
        <v>-3</v>
      </c>
      <c r="H906">
        <f t="shared" si="476"/>
        <v>14</v>
      </c>
      <c r="I906" s="3">
        <f t="shared" si="477"/>
        <v>-5</v>
      </c>
      <c r="J906">
        <f t="shared" si="478"/>
        <v>112</v>
      </c>
      <c r="K906">
        <f t="shared" si="479"/>
        <v>-22</v>
      </c>
      <c r="L906">
        <f t="shared" si="480"/>
        <v>-5</v>
      </c>
      <c r="M906" s="3">
        <f t="shared" si="481"/>
        <v>-95</v>
      </c>
      <c r="N906">
        <f t="shared" si="482"/>
        <v>-6</v>
      </c>
      <c r="O906">
        <f t="shared" si="483"/>
        <v>0</v>
      </c>
      <c r="P906">
        <f t="shared" si="484"/>
        <v>10</v>
      </c>
      <c r="Q906" s="3">
        <f t="shared" si="485"/>
        <v>-4</v>
      </c>
      <c r="R906">
        <f t="shared" si="486"/>
        <v>9</v>
      </c>
      <c r="S906">
        <f t="shared" si="487"/>
        <v>83</v>
      </c>
      <c r="T906">
        <f t="shared" si="488"/>
        <v>-2</v>
      </c>
      <c r="U906" s="3">
        <f t="shared" si="489"/>
        <v>-95</v>
      </c>
      <c r="V906">
        <f t="shared" si="490"/>
        <v>-4</v>
      </c>
      <c r="W906">
        <f t="shared" si="491"/>
        <v>-4</v>
      </c>
      <c r="X906">
        <f t="shared" si="492"/>
        <v>-12</v>
      </c>
      <c r="Y906" s="3">
        <f t="shared" si="493"/>
        <v>20</v>
      </c>
      <c r="Z906">
        <f t="shared" si="463"/>
        <v>124</v>
      </c>
      <c r="AA906">
        <f t="shared" si="464"/>
        <v>179</v>
      </c>
      <c r="AB906">
        <f t="shared" si="465"/>
        <v>33</v>
      </c>
      <c r="AC906" s="3">
        <f t="shared" si="466"/>
        <v>246</v>
      </c>
      <c r="AD906">
        <f t="shared" si="467"/>
        <v>16</v>
      </c>
      <c r="AE906">
        <f t="shared" si="468"/>
        <v>7</v>
      </c>
      <c r="AF906">
        <f t="shared" si="469"/>
        <v>36</v>
      </c>
      <c r="AG906" s="3">
        <f t="shared" si="470"/>
        <v>29</v>
      </c>
      <c r="AH906" s="3">
        <f t="shared" si="471"/>
        <v>11559</v>
      </c>
    </row>
    <row r="907" spans="1:34">
      <c r="A907">
        <v>905</v>
      </c>
      <c r="B907">
        <f t="shared" si="472"/>
        <v>-10</v>
      </c>
      <c r="C907">
        <f t="shared" si="473"/>
        <v>68</v>
      </c>
      <c r="D907">
        <f t="shared" si="474"/>
        <v>-11</v>
      </c>
      <c r="E907" s="3">
        <f t="shared" si="475"/>
        <v>-58</v>
      </c>
      <c r="F907">
        <f t="shared" si="494"/>
        <v>-7</v>
      </c>
      <c r="G907">
        <f t="shared" si="495"/>
        <v>-6</v>
      </c>
      <c r="H907">
        <f t="shared" si="476"/>
        <v>15</v>
      </c>
      <c r="I907" s="3">
        <f t="shared" si="477"/>
        <v>-2</v>
      </c>
      <c r="J907">
        <f t="shared" si="478"/>
        <v>103</v>
      </c>
      <c r="K907">
        <f t="shared" si="479"/>
        <v>-21</v>
      </c>
      <c r="L907">
        <f t="shared" si="480"/>
        <v>4</v>
      </c>
      <c r="M907" s="3">
        <f t="shared" si="481"/>
        <v>-96</v>
      </c>
      <c r="N907">
        <f t="shared" si="482"/>
        <v>-9</v>
      </c>
      <c r="O907">
        <f t="shared" si="483"/>
        <v>1</v>
      </c>
      <c r="P907">
        <f t="shared" si="484"/>
        <v>9</v>
      </c>
      <c r="Q907" s="3">
        <f t="shared" si="485"/>
        <v>-1</v>
      </c>
      <c r="R907">
        <f t="shared" si="486"/>
        <v>4</v>
      </c>
      <c r="S907">
        <f t="shared" si="487"/>
        <v>76</v>
      </c>
      <c r="T907">
        <f t="shared" si="488"/>
        <v>-13</v>
      </c>
      <c r="U907" s="3">
        <f t="shared" si="489"/>
        <v>-72</v>
      </c>
      <c r="V907">
        <f t="shared" si="490"/>
        <v>-5</v>
      </c>
      <c r="W907">
        <f t="shared" si="491"/>
        <v>-7</v>
      </c>
      <c r="X907">
        <f t="shared" si="492"/>
        <v>-11</v>
      </c>
      <c r="Y907" s="3">
        <f t="shared" si="493"/>
        <v>23</v>
      </c>
      <c r="Z907">
        <f t="shared" si="463"/>
        <v>117</v>
      </c>
      <c r="AA907">
        <f t="shared" si="464"/>
        <v>165</v>
      </c>
      <c r="AB907">
        <f t="shared" si="465"/>
        <v>28</v>
      </c>
      <c r="AC907" s="3">
        <f t="shared" si="466"/>
        <v>226</v>
      </c>
      <c r="AD907">
        <f t="shared" si="467"/>
        <v>21</v>
      </c>
      <c r="AE907">
        <f t="shared" si="468"/>
        <v>14</v>
      </c>
      <c r="AF907">
        <f t="shared" si="469"/>
        <v>35</v>
      </c>
      <c r="AG907" s="3">
        <f t="shared" si="470"/>
        <v>26</v>
      </c>
      <c r="AH907" s="3">
        <f t="shared" si="471"/>
        <v>11623</v>
      </c>
    </row>
    <row r="908" spans="1:34">
      <c r="A908">
        <v>906</v>
      </c>
      <c r="B908">
        <f t="shared" si="472"/>
        <v>-18</v>
      </c>
      <c r="C908">
        <f t="shared" si="473"/>
        <v>59</v>
      </c>
      <c r="D908">
        <f t="shared" si="474"/>
        <v>5</v>
      </c>
      <c r="E908" s="3">
        <f t="shared" si="475"/>
        <v>-57</v>
      </c>
      <c r="F908">
        <f t="shared" si="494"/>
        <v>-8</v>
      </c>
      <c r="G908">
        <f t="shared" si="495"/>
        <v>-9</v>
      </c>
      <c r="H908">
        <f t="shared" si="476"/>
        <v>16</v>
      </c>
      <c r="I908" s="3">
        <f t="shared" si="477"/>
        <v>1</v>
      </c>
      <c r="J908">
        <f t="shared" si="478"/>
        <v>91</v>
      </c>
      <c r="K908">
        <f t="shared" si="479"/>
        <v>-19</v>
      </c>
      <c r="L908">
        <f t="shared" si="480"/>
        <v>12</v>
      </c>
      <c r="M908" s="3">
        <f t="shared" si="481"/>
        <v>-94</v>
      </c>
      <c r="N908">
        <f t="shared" si="482"/>
        <v>-12</v>
      </c>
      <c r="O908">
        <f t="shared" si="483"/>
        <v>2</v>
      </c>
      <c r="P908">
        <f t="shared" si="484"/>
        <v>8</v>
      </c>
      <c r="Q908" s="3">
        <f t="shared" si="485"/>
        <v>2</v>
      </c>
      <c r="R908">
        <f t="shared" si="486"/>
        <v>-2</v>
      </c>
      <c r="S908">
        <f t="shared" si="487"/>
        <v>66</v>
      </c>
      <c r="T908">
        <f t="shared" si="488"/>
        <v>-23</v>
      </c>
      <c r="U908" s="3">
        <f t="shared" si="489"/>
        <v>-46</v>
      </c>
      <c r="V908">
        <f t="shared" si="490"/>
        <v>-6</v>
      </c>
      <c r="W908">
        <f t="shared" si="491"/>
        <v>-10</v>
      </c>
      <c r="X908">
        <f t="shared" si="492"/>
        <v>-10</v>
      </c>
      <c r="Y908" s="3">
        <f t="shared" si="493"/>
        <v>26</v>
      </c>
      <c r="Z908">
        <f t="shared" si="463"/>
        <v>111</v>
      </c>
      <c r="AA908">
        <f t="shared" si="464"/>
        <v>144</v>
      </c>
      <c r="AB908">
        <f t="shared" si="465"/>
        <v>40</v>
      </c>
      <c r="AC908" s="3">
        <f t="shared" si="466"/>
        <v>197</v>
      </c>
      <c r="AD908">
        <f t="shared" si="467"/>
        <v>26</v>
      </c>
      <c r="AE908">
        <f t="shared" si="468"/>
        <v>21</v>
      </c>
      <c r="AF908">
        <f t="shared" si="469"/>
        <v>34</v>
      </c>
      <c r="AG908" s="3">
        <f t="shared" si="470"/>
        <v>29</v>
      </c>
      <c r="AH908" s="3">
        <f t="shared" si="471"/>
        <v>12983</v>
      </c>
    </row>
    <row r="909" spans="1:34">
      <c r="A909">
        <v>907</v>
      </c>
      <c r="B909">
        <f t="shared" si="472"/>
        <v>-25</v>
      </c>
      <c r="C909">
        <f t="shared" si="473"/>
        <v>47</v>
      </c>
      <c r="D909">
        <f t="shared" si="474"/>
        <v>20</v>
      </c>
      <c r="E909" s="3">
        <f t="shared" si="475"/>
        <v>-53</v>
      </c>
      <c r="F909">
        <f t="shared" si="494"/>
        <v>-7</v>
      </c>
      <c r="G909">
        <f t="shared" si="495"/>
        <v>-12</v>
      </c>
      <c r="H909">
        <f t="shared" si="476"/>
        <v>15</v>
      </c>
      <c r="I909" s="3">
        <f t="shared" si="477"/>
        <v>4</v>
      </c>
      <c r="J909">
        <f t="shared" si="478"/>
        <v>76</v>
      </c>
      <c r="K909">
        <f t="shared" si="479"/>
        <v>-16</v>
      </c>
      <c r="L909">
        <f t="shared" si="480"/>
        <v>19</v>
      </c>
      <c r="M909" s="3">
        <f t="shared" si="481"/>
        <v>-89</v>
      </c>
      <c r="N909">
        <f t="shared" si="482"/>
        <v>-15</v>
      </c>
      <c r="O909">
        <f t="shared" si="483"/>
        <v>3</v>
      </c>
      <c r="P909">
        <f t="shared" si="484"/>
        <v>7</v>
      </c>
      <c r="Q909" s="3">
        <f t="shared" si="485"/>
        <v>5</v>
      </c>
      <c r="R909">
        <f t="shared" si="486"/>
        <v>-9</v>
      </c>
      <c r="S909">
        <f t="shared" si="487"/>
        <v>53</v>
      </c>
      <c r="T909">
        <f t="shared" si="488"/>
        <v>-32</v>
      </c>
      <c r="U909" s="3">
        <f t="shared" si="489"/>
        <v>-17</v>
      </c>
      <c r="V909">
        <f t="shared" si="490"/>
        <v>-7</v>
      </c>
      <c r="W909">
        <f t="shared" si="491"/>
        <v>-13</v>
      </c>
      <c r="X909">
        <f t="shared" si="492"/>
        <v>-9</v>
      </c>
      <c r="Y909" s="3">
        <f t="shared" si="493"/>
        <v>29</v>
      </c>
      <c r="Z909">
        <f t="shared" si="463"/>
        <v>110</v>
      </c>
      <c r="AA909">
        <f t="shared" si="464"/>
        <v>116</v>
      </c>
      <c r="AB909">
        <f t="shared" si="465"/>
        <v>71</v>
      </c>
      <c r="AC909" s="3">
        <f t="shared" si="466"/>
        <v>159</v>
      </c>
      <c r="AD909">
        <f t="shared" si="467"/>
        <v>29</v>
      </c>
      <c r="AE909">
        <f t="shared" si="468"/>
        <v>28</v>
      </c>
      <c r="AF909">
        <f t="shared" si="469"/>
        <v>31</v>
      </c>
      <c r="AG909" s="3">
        <f t="shared" si="470"/>
        <v>38</v>
      </c>
      <c r="AH909" s="3">
        <f t="shared" si="471"/>
        <v>14681</v>
      </c>
    </row>
    <row r="910" spans="1:34">
      <c r="A910">
        <v>908</v>
      </c>
      <c r="B910">
        <f t="shared" si="472"/>
        <v>-31</v>
      </c>
      <c r="C910">
        <f t="shared" si="473"/>
        <v>32</v>
      </c>
      <c r="D910">
        <f t="shared" si="474"/>
        <v>34</v>
      </c>
      <c r="E910" s="3">
        <f t="shared" si="475"/>
        <v>-46</v>
      </c>
      <c r="F910">
        <f t="shared" si="494"/>
        <v>-6</v>
      </c>
      <c r="G910">
        <f t="shared" si="495"/>
        <v>-15</v>
      </c>
      <c r="H910">
        <f t="shared" si="476"/>
        <v>14</v>
      </c>
      <c r="I910" s="3">
        <f t="shared" si="477"/>
        <v>7</v>
      </c>
      <c r="J910">
        <f t="shared" si="478"/>
        <v>58</v>
      </c>
      <c r="K910">
        <f t="shared" si="479"/>
        <v>-12</v>
      </c>
      <c r="L910">
        <f t="shared" si="480"/>
        <v>25</v>
      </c>
      <c r="M910" s="3">
        <f t="shared" si="481"/>
        <v>-81</v>
      </c>
      <c r="N910">
        <f t="shared" si="482"/>
        <v>-18</v>
      </c>
      <c r="O910">
        <f t="shared" si="483"/>
        <v>4</v>
      </c>
      <c r="P910">
        <f t="shared" si="484"/>
        <v>6</v>
      </c>
      <c r="Q910" s="3">
        <f t="shared" si="485"/>
        <v>8</v>
      </c>
      <c r="R910">
        <f t="shared" si="486"/>
        <v>-17</v>
      </c>
      <c r="S910">
        <f t="shared" si="487"/>
        <v>37</v>
      </c>
      <c r="T910">
        <f t="shared" si="488"/>
        <v>-38</v>
      </c>
      <c r="U910" s="3">
        <f t="shared" si="489"/>
        <v>13</v>
      </c>
      <c r="V910">
        <f t="shared" si="490"/>
        <v>-8</v>
      </c>
      <c r="W910">
        <f t="shared" si="491"/>
        <v>-16</v>
      </c>
      <c r="X910">
        <f t="shared" si="492"/>
        <v>-6</v>
      </c>
      <c r="Y910" s="3">
        <f t="shared" si="493"/>
        <v>30</v>
      </c>
      <c r="Z910">
        <f t="shared" si="463"/>
        <v>106</v>
      </c>
      <c r="AA910">
        <f t="shared" si="464"/>
        <v>81</v>
      </c>
      <c r="AB910">
        <f t="shared" si="465"/>
        <v>97</v>
      </c>
      <c r="AC910" s="3">
        <f t="shared" si="466"/>
        <v>140</v>
      </c>
      <c r="AD910">
        <f t="shared" si="467"/>
        <v>32</v>
      </c>
      <c r="AE910">
        <f t="shared" si="468"/>
        <v>35</v>
      </c>
      <c r="AF910">
        <f t="shared" si="469"/>
        <v>26</v>
      </c>
      <c r="AG910" s="3">
        <f t="shared" si="470"/>
        <v>45</v>
      </c>
      <c r="AH910" s="3">
        <f t="shared" si="471"/>
        <v>15049</v>
      </c>
    </row>
    <row r="911" spans="1:34">
      <c r="A911">
        <v>909</v>
      </c>
      <c r="B911">
        <f t="shared" si="472"/>
        <v>-36</v>
      </c>
      <c r="C911">
        <f t="shared" si="473"/>
        <v>16</v>
      </c>
      <c r="D911">
        <f t="shared" si="474"/>
        <v>45</v>
      </c>
      <c r="E911" s="3">
        <f t="shared" si="475"/>
        <v>-36</v>
      </c>
      <c r="F911">
        <f t="shared" si="494"/>
        <v>-5</v>
      </c>
      <c r="G911">
        <f t="shared" si="495"/>
        <v>-16</v>
      </c>
      <c r="H911">
        <f t="shared" si="476"/>
        <v>11</v>
      </c>
      <c r="I911" s="3">
        <f t="shared" si="477"/>
        <v>10</v>
      </c>
      <c r="J911">
        <f t="shared" si="478"/>
        <v>37</v>
      </c>
      <c r="K911">
        <f t="shared" si="479"/>
        <v>-7</v>
      </c>
      <c r="L911">
        <f t="shared" si="480"/>
        <v>30</v>
      </c>
      <c r="M911" s="3">
        <f t="shared" si="481"/>
        <v>-70</v>
      </c>
      <c r="N911">
        <f t="shared" si="482"/>
        <v>-21</v>
      </c>
      <c r="O911">
        <f t="shared" si="483"/>
        <v>5</v>
      </c>
      <c r="P911">
        <f t="shared" si="484"/>
        <v>5</v>
      </c>
      <c r="Q911" s="3">
        <f t="shared" si="485"/>
        <v>11</v>
      </c>
      <c r="R911">
        <f t="shared" si="486"/>
        <v>-24</v>
      </c>
      <c r="S911">
        <f t="shared" si="487"/>
        <v>18</v>
      </c>
      <c r="T911">
        <f t="shared" si="488"/>
        <v>-41</v>
      </c>
      <c r="U911" s="3">
        <f t="shared" si="489"/>
        <v>42</v>
      </c>
      <c r="V911">
        <f t="shared" si="490"/>
        <v>-7</v>
      </c>
      <c r="W911">
        <f t="shared" si="491"/>
        <v>-19</v>
      </c>
      <c r="X911">
        <f t="shared" si="492"/>
        <v>-3</v>
      </c>
      <c r="Y911" s="3">
        <f t="shared" si="493"/>
        <v>29</v>
      </c>
      <c r="Z911">
        <f t="shared" si="463"/>
        <v>97</v>
      </c>
      <c r="AA911">
        <f t="shared" si="464"/>
        <v>41</v>
      </c>
      <c r="AB911">
        <f t="shared" si="465"/>
        <v>116</v>
      </c>
      <c r="AC911" s="3">
        <f t="shared" si="466"/>
        <v>148</v>
      </c>
      <c r="AD911">
        <f t="shared" si="467"/>
        <v>33</v>
      </c>
      <c r="AE911">
        <f t="shared" si="468"/>
        <v>40</v>
      </c>
      <c r="AF911">
        <f t="shared" si="469"/>
        <v>19</v>
      </c>
      <c r="AG911" s="3">
        <f t="shared" si="470"/>
        <v>50</v>
      </c>
      <c r="AH911" s="3">
        <f t="shared" si="471"/>
        <v>14445</v>
      </c>
    </row>
    <row r="912" spans="1:34">
      <c r="A912">
        <v>910</v>
      </c>
      <c r="B912">
        <f t="shared" si="472"/>
        <v>-39</v>
      </c>
      <c r="C912">
        <f t="shared" si="473"/>
        <v>-1</v>
      </c>
      <c r="D912">
        <f t="shared" si="474"/>
        <v>53</v>
      </c>
      <c r="E912" s="3">
        <f t="shared" si="475"/>
        <v>-24</v>
      </c>
      <c r="F912">
        <f t="shared" si="494"/>
        <v>-3</v>
      </c>
      <c r="G912">
        <f t="shared" si="495"/>
        <v>-17</v>
      </c>
      <c r="H912">
        <f t="shared" si="476"/>
        <v>8</v>
      </c>
      <c r="I912" s="3">
        <f t="shared" si="477"/>
        <v>12</v>
      </c>
      <c r="J912">
        <f t="shared" si="478"/>
        <v>13</v>
      </c>
      <c r="K912">
        <f t="shared" si="479"/>
        <v>-1</v>
      </c>
      <c r="L912">
        <f t="shared" si="480"/>
        <v>34</v>
      </c>
      <c r="M912" s="3">
        <f t="shared" si="481"/>
        <v>-56</v>
      </c>
      <c r="N912">
        <f t="shared" si="482"/>
        <v>-24</v>
      </c>
      <c r="O912">
        <f t="shared" si="483"/>
        <v>6</v>
      </c>
      <c r="P912">
        <f t="shared" si="484"/>
        <v>4</v>
      </c>
      <c r="Q912" s="3">
        <f t="shared" si="485"/>
        <v>14</v>
      </c>
      <c r="R912">
        <f t="shared" si="486"/>
        <v>-30</v>
      </c>
      <c r="S912">
        <f t="shared" si="487"/>
        <v>-2</v>
      </c>
      <c r="T912">
        <f t="shared" si="488"/>
        <v>-41</v>
      </c>
      <c r="U912" s="3">
        <f t="shared" si="489"/>
        <v>68</v>
      </c>
      <c r="V912">
        <f t="shared" si="490"/>
        <v>-6</v>
      </c>
      <c r="W912">
        <f t="shared" si="491"/>
        <v>-20</v>
      </c>
      <c r="X912">
        <f t="shared" si="492"/>
        <v>0</v>
      </c>
      <c r="Y912" s="3">
        <f t="shared" si="493"/>
        <v>26</v>
      </c>
      <c r="Z912">
        <f t="shared" si="463"/>
        <v>82</v>
      </c>
      <c r="AA912">
        <f t="shared" si="464"/>
        <v>4</v>
      </c>
      <c r="AB912">
        <f t="shared" si="465"/>
        <v>128</v>
      </c>
      <c r="AC912" s="3">
        <f t="shared" si="466"/>
        <v>148</v>
      </c>
      <c r="AD912">
        <f t="shared" si="467"/>
        <v>33</v>
      </c>
      <c r="AE912">
        <f t="shared" si="468"/>
        <v>43</v>
      </c>
      <c r="AF912">
        <f t="shared" si="469"/>
        <v>12</v>
      </c>
      <c r="AG912" s="3">
        <f t="shared" si="470"/>
        <v>52</v>
      </c>
      <c r="AH912" s="3">
        <f t="shared" si="471"/>
        <v>12110</v>
      </c>
    </row>
    <row r="913" spans="1:34">
      <c r="A913">
        <v>911</v>
      </c>
      <c r="B913">
        <f t="shared" si="472"/>
        <v>-39</v>
      </c>
      <c r="C913">
        <f t="shared" si="473"/>
        <v>-19</v>
      </c>
      <c r="D913">
        <f t="shared" si="474"/>
        <v>58</v>
      </c>
      <c r="E913" s="3">
        <f t="shared" si="475"/>
        <v>-11</v>
      </c>
      <c r="F913">
        <f t="shared" si="494"/>
        <v>0</v>
      </c>
      <c r="G913">
        <f t="shared" si="495"/>
        <v>-18</v>
      </c>
      <c r="H913">
        <f t="shared" si="476"/>
        <v>5</v>
      </c>
      <c r="I913" s="3">
        <f t="shared" si="477"/>
        <v>13</v>
      </c>
      <c r="J913">
        <f t="shared" si="478"/>
        <v>-12</v>
      </c>
      <c r="K913">
        <f t="shared" si="479"/>
        <v>6</v>
      </c>
      <c r="L913">
        <f t="shared" si="480"/>
        <v>35</v>
      </c>
      <c r="M913" s="3">
        <f t="shared" si="481"/>
        <v>-39</v>
      </c>
      <c r="N913">
        <f t="shared" si="482"/>
        <v>-25</v>
      </c>
      <c r="O913">
        <f t="shared" si="483"/>
        <v>7</v>
      </c>
      <c r="P913">
        <f t="shared" si="484"/>
        <v>1</v>
      </c>
      <c r="Q913" s="3">
        <f t="shared" si="485"/>
        <v>17</v>
      </c>
      <c r="R913">
        <f t="shared" si="486"/>
        <v>-35</v>
      </c>
      <c r="S913">
        <f t="shared" si="487"/>
        <v>-23</v>
      </c>
      <c r="T913">
        <f t="shared" si="488"/>
        <v>-38</v>
      </c>
      <c r="U913" s="3">
        <f t="shared" si="489"/>
        <v>91</v>
      </c>
      <c r="V913">
        <f t="shared" si="490"/>
        <v>-5</v>
      </c>
      <c r="W913">
        <f t="shared" si="491"/>
        <v>-21</v>
      </c>
      <c r="X913">
        <f t="shared" si="492"/>
        <v>3</v>
      </c>
      <c r="Y913" s="3">
        <f t="shared" si="493"/>
        <v>23</v>
      </c>
      <c r="Z913">
        <f t="shared" si="463"/>
        <v>86</v>
      </c>
      <c r="AA913">
        <f t="shared" si="464"/>
        <v>48</v>
      </c>
      <c r="AB913">
        <f t="shared" si="465"/>
        <v>131</v>
      </c>
      <c r="AC913" s="3">
        <f t="shared" si="466"/>
        <v>141</v>
      </c>
      <c r="AD913">
        <f t="shared" si="467"/>
        <v>30</v>
      </c>
      <c r="AE913">
        <f t="shared" si="468"/>
        <v>46</v>
      </c>
      <c r="AF913">
        <f t="shared" si="469"/>
        <v>9</v>
      </c>
      <c r="AG913" s="3">
        <f t="shared" si="470"/>
        <v>53</v>
      </c>
      <c r="AH913" s="3">
        <f t="shared" si="471"/>
        <v>13440</v>
      </c>
    </row>
    <row r="914" spans="1:34">
      <c r="A914">
        <v>912</v>
      </c>
      <c r="B914">
        <f t="shared" si="472"/>
        <v>-36</v>
      </c>
      <c r="C914">
        <f t="shared" si="473"/>
        <v>-36</v>
      </c>
      <c r="D914">
        <f t="shared" si="474"/>
        <v>60</v>
      </c>
      <c r="E914" s="3">
        <f t="shared" si="475"/>
        <v>1</v>
      </c>
      <c r="F914">
        <f t="shared" si="494"/>
        <v>3</v>
      </c>
      <c r="G914">
        <f t="shared" si="495"/>
        <v>-17</v>
      </c>
      <c r="H914">
        <f t="shared" si="476"/>
        <v>2</v>
      </c>
      <c r="I914" s="3">
        <f t="shared" si="477"/>
        <v>12</v>
      </c>
      <c r="J914">
        <f t="shared" si="478"/>
        <v>-36</v>
      </c>
      <c r="K914">
        <f t="shared" si="479"/>
        <v>12</v>
      </c>
      <c r="L914">
        <f t="shared" si="480"/>
        <v>33</v>
      </c>
      <c r="M914" s="3">
        <f t="shared" si="481"/>
        <v>-19</v>
      </c>
      <c r="N914">
        <f t="shared" si="482"/>
        <v>-24</v>
      </c>
      <c r="O914">
        <f t="shared" si="483"/>
        <v>6</v>
      </c>
      <c r="P914">
        <f t="shared" si="484"/>
        <v>-2</v>
      </c>
      <c r="Q914" s="3">
        <f t="shared" si="485"/>
        <v>20</v>
      </c>
      <c r="R914">
        <f t="shared" si="486"/>
        <v>-39</v>
      </c>
      <c r="S914">
        <f t="shared" si="487"/>
        <v>-45</v>
      </c>
      <c r="T914">
        <f t="shared" si="488"/>
        <v>-32</v>
      </c>
      <c r="U914" s="3">
        <f t="shared" si="489"/>
        <v>111</v>
      </c>
      <c r="V914">
        <f t="shared" si="490"/>
        <v>-4</v>
      </c>
      <c r="W914">
        <f t="shared" si="491"/>
        <v>-22</v>
      </c>
      <c r="X914">
        <f t="shared" si="492"/>
        <v>6</v>
      </c>
      <c r="Y914" s="3">
        <f t="shared" si="493"/>
        <v>20</v>
      </c>
      <c r="Z914">
        <f t="shared" si="463"/>
        <v>111</v>
      </c>
      <c r="AA914">
        <f t="shared" si="464"/>
        <v>93</v>
      </c>
      <c r="AB914">
        <f t="shared" si="465"/>
        <v>125</v>
      </c>
      <c r="AC914" s="3">
        <f t="shared" si="466"/>
        <v>131</v>
      </c>
      <c r="AD914">
        <f t="shared" si="467"/>
        <v>31</v>
      </c>
      <c r="AE914">
        <f t="shared" si="468"/>
        <v>45</v>
      </c>
      <c r="AF914">
        <f t="shared" si="469"/>
        <v>10</v>
      </c>
      <c r="AG914" s="3">
        <f t="shared" si="470"/>
        <v>52</v>
      </c>
      <c r="AH914" s="3">
        <f t="shared" si="471"/>
        <v>15688</v>
      </c>
    </row>
    <row r="915" spans="1:34">
      <c r="A915">
        <v>913</v>
      </c>
      <c r="B915">
        <f t="shared" si="472"/>
        <v>-31</v>
      </c>
      <c r="C915">
        <f t="shared" si="473"/>
        <v>-51</v>
      </c>
      <c r="D915">
        <f t="shared" si="474"/>
        <v>59</v>
      </c>
      <c r="E915" s="3">
        <f t="shared" si="475"/>
        <v>12</v>
      </c>
      <c r="F915">
        <f t="shared" si="494"/>
        <v>5</v>
      </c>
      <c r="G915">
        <f t="shared" si="495"/>
        <v>-15</v>
      </c>
      <c r="H915">
        <f t="shared" si="476"/>
        <v>-1</v>
      </c>
      <c r="I915" s="3">
        <f t="shared" si="477"/>
        <v>11</v>
      </c>
      <c r="J915">
        <f t="shared" si="478"/>
        <v>-57</v>
      </c>
      <c r="K915">
        <f t="shared" si="479"/>
        <v>17</v>
      </c>
      <c r="L915">
        <f t="shared" si="480"/>
        <v>28</v>
      </c>
      <c r="M915" s="3">
        <f t="shared" si="481"/>
        <v>2</v>
      </c>
      <c r="N915">
        <f t="shared" si="482"/>
        <v>-21</v>
      </c>
      <c r="O915">
        <f t="shared" si="483"/>
        <v>5</v>
      </c>
      <c r="P915">
        <f t="shared" si="484"/>
        <v>-5</v>
      </c>
      <c r="Q915" s="3">
        <f t="shared" si="485"/>
        <v>21</v>
      </c>
      <c r="R915">
        <f t="shared" si="486"/>
        <v>-42</v>
      </c>
      <c r="S915">
        <f t="shared" si="487"/>
        <v>-64</v>
      </c>
      <c r="T915">
        <f t="shared" si="488"/>
        <v>-27</v>
      </c>
      <c r="U915" s="3">
        <f t="shared" si="489"/>
        <v>128</v>
      </c>
      <c r="V915">
        <f t="shared" si="490"/>
        <v>-3</v>
      </c>
      <c r="W915">
        <f t="shared" si="491"/>
        <v>-19</v>
      </c>
      <c r="X915">
        <f t="shared" si="492"/>
        <v>5</v>
      </c>
      <c r="Y915" s="3">
        <f t="shared" si="493"/>
        <v>17</v>
      </c>
      <c r="Z915">
        <f t="shared" si="463"/>
        <v>130</v>
      </c>
      <c r="AA915">
        <f t="shared" si="464"/>
        <v>132</v>
      </c>
      <c r="AB915">
        <f t="shared" si="465"/>
        <v>114</v>
      </c>
      <c r="AC915" s="3">
        <f t="shared" si="466"/>
        <v>142</v>
      </c>
      <c r="AD915">
        <f t="shared" si="467"/>
        <v>29</v>
      </c>
      <c r="AE915">
        <f t="shared" si="468"/>
        <v>39</v>
      </c>
      <c r="AF915">
        <f t="shared" si="469"/>
        <v>11</v>
      </c>
      <c r="AG915" s="3">
        <f t="shared" si="470"/>
        <v>49</v>
      </c>
      <c r="AH915" s="3">
        <f t="shared" si="471"/>
        <v>17130</v>
      </c>
    </row>
    <row r="916" spans="1:34">
      <c r="A916">
        <v>914</v>
      </c>
      <c r="B916">
        <f t="shared" si="472"/>
        <v>-25</v>
      </c>
      <c r="C916">
        <f t="shared" si="473"/>
        <v>-63</v>
      </c>
      <c r="D916">
        <f t="shared" si="474"/>
        <v>55</v>
      </c>
      <c r="E916" s="3">
        <f t="shared" si="475"/>
        <v>22</v>
      </c>
      <c r="F916">
        <f t="shared" si="494"/>
        <v>6</v>
      </c>
      <c r="G916">
        <f t="shared" si="495"/>
        <v>-12</v>
      </c>
      <c r="H916">
        <f t="shared" si="476"/>
        <v>-4</v>
      </c>
      <c r="I916" s="3">
        <f t="shared" si="477"/>
        <v>10</v>
      </c>
      <c r="J916">
        <f t="shared" si="478"/>
        <v>-75</v>
      </c>
      <c r="K916">
        <f t="shared" si="479"/>
        <v>21</v>
      </c>
      <c r="L916">
        <f t="shared" si="480"/>
        <v>20</v>
      </c>
      <c r="M916" s="3">
        <f t="shared" si="481"/>
        <v>24</v>
      </c>
      <c r="N916">
        <f t="shared" si="482"/>
        <v>-18</v>
      </c>
      <c r="O916">
        <f t="shared" si="483"/>
        <v>4</v>
      </c>
      <c r="P916">
        <f t="shared" si="484"/>
        <v>-8</v>
      </c>
      <c r="Q916" s="3">
        <f t="shared" si="485"/>
        <v>22</v>
      </c>
      <c r="R916">
        <f t="shared" si="486"/>
        <v>-44</v>
      </c>
      <c r="S916">
        <f t="shared" si="487"/>
        <v>-80</v>
      </c>
      <c r="T916">
        <f t="shared" si="488"/>
        <v>-23</v>
      </c>
      <c r="U916" s="3">
        <f t="shared" si="489"/>
        <v>142</v>
      </c>
      <c r="V916">
        <f t="shared" si="490"/>
        <v>-2</v>
      </c>
      <c r="W916">
        <f t="shared" si="491"/>
        <v>-16</v>
      </c>
      <c r="X916">
        <f t="shared" si="492"/>
        <v>4</v>
      </c>
      <c r="Y916" s="3">
        <f t="shared" si="493"/>
        <v>14</v>
      </c>
      <c r="Z916">
        <f t="shared" si="463"/>
        <v>144</v>
      </c>
      <c r="AA916">
        <f t="shared" si="464"/>
        <v>164</v>
      </c>
      <c r="AB916">
        <f t="shared" si="465"/>
        <v>98</v>
      </c>
      <c r="AC916" s="3">
        <f t="shared" si="466"/>
        <v>188</v>
      </c>
      <c r="AD916">
        <f t="shared" si="467"/>
        <v>26</v>
      </c>
      <c r="AE916">
        <f t="shared" si="468"/>
        <v>32</v>
      </c>
      <c r="AF916">
        <f t="shared" si="469"/>
        <v>16</v>
      </c>
      <c r="AG916" s="3">
        <f t="shared" si="470"/>
        <v>46</v>
      </c>
      <c r="AH916" s="3">
        <f t="shared" si="471"/>
        <v>19208</v>
      </c>
    </row>
    <row r="917" spans="1:34">
      <c r="A917">
        <v>915</v>
      </c>
      <c r="B917">
        <f t="shared" si="472"/>
        <v>-18</v>
      </c>
      <c r="C917">
        <f t="shared" si="473"/>
        <v>-72</v>
      </c>
      <c r="D917">
        <f t="shared" si="474"/>
        <v>48</v>
      </c>
      <c r="E917" s="3">
        <f t="shared" si="475"/>
        <v>31</v>
      </c>
      <c r="F917">
        <f t="shared" si="494"/>
        <v>7</v>
      </c>
      <c r="G917">
        <f t="shared" si="495"/>
        <v>-9</v>
      </c>
      <c r="H917">
        <f t="shared" si="476"/>
        <v>-7</v>
      </c>
      <c r="I917" s="3">
        <f t="shared" si="477"/>
        <v>9</v>
      </c>
      <c r="J917">
        <f t="shared" si="478"/>
        <v>-90</v>
      </c>
      <c r="K917">
        <f t="shared" si="479"/>
        <v>24</v>
      </c>
      <c r="L917">
        <f t="shared" si="480"/>
        <v>13</v>
      </c>
      <c r="M917" s="3">
        <f t="shared" si="481"/>
        <v>43</v>
      </c>
      <c r="N917">
        <f t="shared" si="482"/>
        <v>-15</v>
      </c>
      <c r="O917">
        <f t="shared" si="483"/>
        <v>3</v>
      </c>
      <c r="P917">
        <f t="shared" si="484"/>
        <v>-7</v>
      </c>
      <c r="Q917" s="3">
        <f t="shared" si="485"/>
        <v>19</v>
      </c>
      <c r="R917">
        <f t="shared" si="486"/>
        <v>-45</v>
      </c>
      <c r="S917">
        <f t="shared" si="487"/>
        <v>-93</v>
      </c>
      <c r="T917">
        <f t="shared" si="488"/>
        <v>-20</v>
      </c>
      <c r="U917" s="3">
        <f t="shared" si="489"/>
        <v>153</v>
      </c>
      <c r="V917">
        <f t="shared" si="490"/>
        <v>-1</v>
      </c>
      <c r="W917">
        <f t="shared" si="491"/>
        <v>-13</v>
      </c>
      <c r="X917">
        <f t="shared" si="492"/>
        <v>3</v>
      </c>
      <c r="Y917" s="3">
        <f t="shared" si="493"/>
        <v>11</v>
      </c>
      <c r="Z917">
        <f t="shared" si="463"/>
        <v>153</v>
      </c>
      <c r="AA917">
        <f t="shared" si="464"/>
        <v>189</v>
      </c>
      <c r="AB917">
        <f t="shared" si="465"/>
        <v>81</v>
      </c>
      <c r="AC917" s="3">
        <f t="shared" si="466"/>
        <v>227</v>
      </c>
      <c r="AD917">
        <f t="shared" si="467"/>
        <v>23</v>
      </c>
      <c r="AE917">
        <f t="shared" si="468"/>
        <v>25</v>
      </c>
      <c r="AF917">
        <f t="shared" si="469"/>
        <v>17</v>
      </c>
      <c r="AG917" s="3">
        <f t="shared" si="470"/>
        <v>39</v>
      </c>
      <c r="AH917" s="3">
        <f t="shared" si="471"/>
        <v>18474</v>
      </c>
    </row>
    <row r="918" spans="1:34">
      <c r="A918">
        <v>916</v>
      </c>
      <c r="B918">
        <f t="shared" si="472"/>
        <v>-10</v>
      </c>
      <c r="C918">
        <f t="shared" si="473"/>
        <v>-78</v>
      </c>
      <c r="D918">
        <f t="shared" si="474"/>
        <v>38</v>
      </c>
      <c r="E918" s="3">
        <f t="shared" si="475"/>
        <v>39</v>
      </c>
      <c r="F918">
        <f t="shared" si="494"/>
        <v>8</v>
      </c>
      <c r="G918">
        <f t="shared" si="495"/>
        <v>-6</v>
      </c>
      <c r="H918">
        <f t="shared" si="476"/>
        <v>-10</v>
      </c>
      <c r="I918" s="3">
        <f t="shared" si="477"/>
        <v>8</v>
      </c>
      <c r="J918">
        <f t="shared" si="478"/>
        <v>-102</v>
      </c>
      <c r="K918">
        <f t="shared" si="479"/>
        <v>26</v>
      </c>
      <c r="L918">
        <f t="shared" si="480"/>
        <v>7</v>
      </c>
      <c r="M918" s="3">
        <f t="shared" si="481"/>
        <v>59</v>
      </c>
      <c r="N918">
        <f t="shared" si="482"/>
        <v>-12</v>
      </c>
      <c r="O918">
        <f t="shared" si="483"/>
        <v>2</v>
      </c>
      <c r="P918">
        <f t="shared" si="484"/>
        <v>-6</v>
      </c>
      <c r="Q918" s="3">
        <f t="shared" si="485"/>
        <v>16</v>
      </c>
      <c r="R918">
        <f t="shared" si="486"/>
        <v>-45</v>
      </c>
      <c r="S918">
        <f t="shared" si="487"/>
        <v>-103</v>
      </c>
      <c r="T918">
        <f t="shared" si="488"/>
        <v>-18</v>
      </c>
      <c r="U918" s="3">
        <f t="shared" si="489"/>
        <v>161</v>
      </c>
      <c r="V918">
        <f t="shared" si="490"/>
        <v>0</v>
      </c>
      <c r="W918">
        <f t="shared" si="491"/>
        <v>-10</v>
      </c>
      <c r="X918">
        <f t="shared" si="492"/>
        <v>2</v>
      </c>
      <c r="Y918" s="3">
        <f t="shared" si="493"/>
        <v>8</v>
      </c>
      <c r="Z918">
        <f t="shared" si="463"/>
        <v>157</v>
      </c>
      <c r="AA918">
        <f t="shared" si="464"/>
        <v>207</v>
      </c>
      <c r="AB918">
        <f t="shared" si="465"/>
        <v>63</v>
      </c>
      <c r="AC918" s="3">
        <f t="shared" si="466"/>
        <v>259</v>
      </c>
      <c r="AD918">
        <f t="shared" si="467"/>
        <v>20</v>
      </c>
      <c r="AE918">
        <f t="shared" si="468"/>
        <v>18</v>
      </c>
      <c r="AF918">
        <f t="shared" si="469"/>
        <v>18</v>
      </c>
      <c r="AG918" s="3">
        <f t="shared" si="470"/>
        <v>32</v>
      </c>
      <c r="AH918" s="3">
        <f t="shared" si="471"/>
        <v>16288</v>
      </c>
    </row>
    <row r="919" spans="1:34">
      <c r="A919">
        <v>917</v>
      </c>
      <c r="B919">
        <f t="shared" si="472"/>
        <v>-1</v>
      </c>
      <c r="C919">
        <f t="shared" si="473"/>
        <v>-81</v>
      </c>
      <c r="D919">
        <f t="shared" si="474"/>
        <v>27</v>
      </c>
      <c r="E919" s="3">
        <f t="shared" si="475"/>
        <v>44</v>
      </c>
      <c r="F919">
        <f t="shared" si="494"/>
        <v>9</v>
      </c>
      <c r="G919">
        <f t="shared" si="495"/>
        <v>-3</v>
      </c>
      <c r="H919">
        <f t="shared" si="476"/>
        <v>-11</v>
      </c>
      <c r="I919" s="3">
        <f t="shared" si="477"/>
        <v>5</v>
      </c>
      <c r="J919">
        <f t="shared" si="478"/>
        <v>-111</v>
      </c>
      <c r="K919">
        <f t="shared" si="479"/>
        <v>27</v>
      </c>
      <c r="L919">
        <f t="shared" si="480"/>
        <v>2</v>
      </c>
      <c r="M919" s="3">
        <f t="shared" si="481"/>
        <v>72</v>
      </c>
      <c r="N919">
        <f t="shared" si="482"/>
        <v>-9</v>
      </c>
      <c r="O919">
        <f t="shared" si="483"/>
        <v>1</v>
      </c>
      <c r="P919">
        <f t="shared" si="484"/>
        <v>-5</v>
      </c>
      <c r="Q919" s="3">
        <f t="shared" si="485"/>
        <v>13</v>
      </c>
      <c r="R919">
        <f t="shared" si="486"/>
        <v>-44</v>
      </c>
      <c r="S919">
        <f t="shared" si="487"/>
        <v>-110</v>
      </c>
      <c r="T919">
        <f t="shared" si="488"/>
        <v>-17</v>
      </c>
      <c r="U919" s="3">
        <f t="shared" si="489"/>
        <v>166</v>
      </c>
      <c r="V919">
        <f t="shared" si="490"/>
        <v>1</v>
      </c>
      <c r="W919">
        <f t="shared" si="491"/>
        <v>-7</v>
      </c>
      <c r="X919">
        <f t="shared" si="492"/>
        <v>1</v>
      </c>
      <c r="Y919" s="3">
        <f t="shared" si="493"/>
        <v>5</v>
      </c>
      <c r="Z919">
        <f t="shared" si="463"/>
        <v>156</v>
      </c>
      <c r="AA919">
        <f t="shared" si="464"/>
        <v>218</v>
      </c>
      <c r="AB919">
        <f t="shared" si="465"/>
        <v>46</v>
      </c>
      <c r="AC919" s="3">
        <f t="shared" si="466"/>
        <v>282</v>
      </c>
      <c r="AD919">
        <f t="shared" si="467"/>
        <v>19</v>
      </c>
      <c r="AE919">
        <f t="shared" si="468"/>
        <v>11</v>
      </c>
      <c r="AF919">
        <f t="shared" si="469"/>
        <v>17</v>
      </c>
      <c r="AG919" s="3">
        <f t="shared" si="470"/>
        <v>23</v>
      </c>
      <c r="AH919" s="3">
        <f t="shared" si="471"/>
        <v>12630</v>
      </c>
    </row>
    <row r="920" spans="1:34">
      <c r="A920">
        <v>918</v>
      </c>
      <c r="B920">
        <f t="shared" si="472"/>
        <v>9</v>
      </c>
      <c r="C920">
        <f t="shared" si="473"/>
        <v>-81</v>
      </c>
      <c r="D920">
        <f t="shared" si="474"/>
        <v>15</v>
      </c>
      <c r="E920" s="3">
        <f t="shared" si="475"/>
        <v>46</v>
      </c>
      <c r="F920">
        <f t="shared" si="494"/>
        <v>10</v>
      </c>
      <c r="G920">
        <f t="shared" si="495"/>
        <v>0</v>
      </c>
      <c r="H920">
        <f t="shared" si="476"/>
        <v>-12</v>
      </c>
      <c r="I920" s="3">
        <f t="shared" si="477"/>
        <v>2</v>
      </c>
      <c r="J920">
        <f t="shared" si="478"/>
        <v>-117</v>
      </c>
      <c r="K920">
        <f t="shared" si="479"/>
        <v>27</v>
      </c>
      <c r="L920">
        <f t="shared" si="480"/>
        <v>-2</v>
      </c>
      <c r="M920" s="3">
        <f t="shared" si="481"/>
        <v>82</v>
      </c>
      <c r="N920">
        <f t="shared" si="482"/>
        <v>-6</v>
      </c>
      <c r="O920">
        <f t="shared" si="483"/>
        <v>0</v>
      </c>
      <c r="P920">
        <f t="shared" si="484"/>
        <v>-4</v>
      </c>
      <c r="Q920" s="3">
        <f t="shared" si="485"/>
        <v>10</v>
      </c>
      <c r="R920">
        <f t="shared" si="486"/>
        <v>-42</v>
      </c>
      <c r="S920">
        <f t="shared" si="487"/>
        <v>-114</v>
      </c>
      <c r="T920">
        <f t="shared" si="488"/>
        <v>-17</v>
      </c>
      <c r="U920" s="3">
        <f t="shared" si="489"/>
        <v>168</v>
      </c>
      <c r="V920">
        <f t="shared" si="490"/>
        <v>2</v>
      </c>
      <c r="W920">
        <f t="shared" si="491"/>
        <v>-4</v>
      </c>
      <c r="X920">
        <f t="shared" si="492"/>
        <v>0</v>
      </c>
      <c r="Y920" s="3">
        <f t="shared" si="493"/>
        <v>2</v>
      </c>
      <c r="Z920">
        <f t="shared" si="463"/>
        <v>168</v>
      </c>
      <c r="AA920">
        <f t="shared" si="464"/>
        <v>222</v>
      </c>
      <c r="AB920">
        <f t="shared" si="465"/>
        <v>34</v>
      </c>
      <c r="AC920" s="3">
        <f t="shared" si="466"/>
        <v>296</v>
      </c>
      <c r="AD920">
        <f t="shared" si="467"/>
        <v>18</v>
      </c>
      <c r="AE920">
        <f t="shared" si="468"/>
        <v>4</v>
      </c>
      <c r="AF920">
        <f t="shared" si="469"/>
        <v>16</v>
      </c>
      <c r="AG920" s="3">
        <f t="shared" si="470"/>
        <v>14</v>
      </c>
      <c r="AH920" s="3">
        <f t="shared" si="471"/>
        <v>8600</v>
      </c>
    </row>
    <row r="921" spans="1:34">
      <c r="A921">
        <v>919</v>
      </c>
      <c r="B921">
        <f t="shared" si="472"/>
        <v>20</v>
      </c>
      <c r="C921">
        <f t="shared" si="473"/>
        <v>-78</v>
      </c>
      <c r="D921">
        <f t="shared" si="474"/>
        <v>2</v>
      </c>
      <c r="E921" s="3">
        <f t="shared" si="475"/>
        <v>45</v>
      </c>
      <c r="F921">
        <f t="shared" si="494"/>
        <v>11</v>
      </c>
      <c r="G921">
        <f t="shared" si="495"/>
        <v>3</v>
      </c>
      <c r="H921">
        <f t="shared" si="476"/>
        <v>-13</v>
      </c>
      <c r="I921" s="3">
        <f t="shared" si="477"/>
        <v>-1</v>
      </c>
      <c r="J921">
        <f t="shared" si="478"/>
        <v>-120</v>
      </c>
      <c r="K921">
        <f t="shared" si="479"/>
        <v>26</v>
      </c>
      <c r="L921">
        <f t="shared" si="480"/>
        <v>-5</v>
      </c>
      <c r="M921" s="3">
        <f t="shared" si="481"/>
        <v>89</v>
      </c>
      <c r="N921">
        <f t="shared" si="482"/>
        <v>-3</v>
      </c>
      <c r="O921">
        <f t="shared" si="483"/>
        <v>-1</v>
      </c>
      <c r="P921">
        <f t="shared" si="484"/>
        <v>-3</v>
      </c>
      <c r="Q921" s="3">
        <f t="shared" si="485"/>
        <v>7</v>
      </c>
      <c r="R921">
        <f t="shared" si="486"/>
        <v>-39</v>
      </c>
      <c r="S921">
        <f t="shared" si="487"/>
        <v>-115</v>
      </c>
      <c r="T921">
        <f t="shared" si="488"/>
        <v>-18</v>
      </c>
      <c r="U921" s="3">
        <f t="shared" si="489"/>
        <v>167</v>
      </c>
      <c r="V921">
        <f t="shared" si="490"/>
        <v>3</v>
      </c>
      <c r="W921">
        <f t="shared" si="491"/>
        <v>-1</v>
      </c>
      <c r="X921">
        <f t="shared" si="492"/>
        <v>-1</v>
      </c>
      <c r="Y921" s="3">
        <f t="shared" si="493"/>
        <v>-1</v>
      </c>
      <c r="Z921">
        <f t="shared" si="463"/>
        <v>179</v>
      </c>
      <c r="AA921">
        <f t="shared" si="464"/>
        <v>219</v>
      </c>
      <c r="AB921">
        <f t="shared" si="465"/>
        <v>25</v>
      </c>
      <c r="AC921" s="3">
        <f t="shared" si="466"/>
        <v>301</v>
      </c>
      <c r="AD921">
        <f t="shared" si="467"/>
        <v>17</v>
      </c>
      <c r="AE921">
        <f t="shared" si="468"/>
        <v>5</v>
      </c>
      <c r="AF921">
        <f t="shared" si="469"/>
        <v>17</v>
      </c>
      <c r="AG921" s="3">
        <f t="shared" si="470"/>
        <v>9</v>
      </c>
      <c r="AH921" s="3">
        <f t="shared" si="471"/>
        <v>7272</v>
      </c>
    </row>
    <row r="922" spans="1:34">
      <c r="A922">
        <v>920</v>
      </c>
      <c r="B922">
        <f t="shared" si="472"/>
        <v>30</v>
      </c>
      <c r="C922">
        <f t="shared" si="473"/>
        <v>-72</v>
      </c>
      <c r="D922">
        <f t="shared" si="474"/>
        <v>-10</v>
      </c>
      <c r="E922" s="3">
        <f t="shared" si="475"/>
        <v>41</v>
      </c>
      <c r="F922">
        <f t="shared" si="494"/>
        <v>10</v>
      </c>
      <c r="G922">
        <f t="shared" si="495"/>
        <v>6</v>
      </c>
      <c r="H922">
        <f t="shared" si="476"/>
        <v>-12</v>
      </c>
      <c r="I922" s="3">
        <f t="shared" si="477"/>
        <v>-4</v>
      </c>
      <c r="J922">
        <f t="shared" si="478"/>
        <v>-120</v>
      </c>
      <c r="K922">
        <f t="shared" si="479"/>
        <v>24</v>
      </c>
      <c r="L922">
        <f t="shared" si="480"/>
        <v>-7</v>
      </c>
      <c r="M922" s="3">
        <f t="shared" si="481"/>
        <v>93</v>
      </c>
      <c r="N922">
        <f t="shared" si="482"/>
        <v>0</v>
      </c>
      <c r="O922">
        <f t="shared" si="483"/>
        <v>-2</v>
      </c>
      <c r="P922">
        <f t="shared" si="484"/>
        <v>-2</v>
      </c>
      <c r="Q922" s="3">
        <f t="shared" si="485"/>
        <v>4</v>
      </c>
      <c r="R922">
        <f t="shared" si="486"/>
        <v>-35</v>
      </c>
      <c r="S922">
        <f t="shared" si="487"/>
        <v>-113</v>
      </c>
      <c r="T922">
        <f t="shared" si="488"/>
        <v>-20</v>
      </c>
      <c r="U922" s="3">
        <f t="shared" si="489"/>
        <v>163</v>
      </c>
      <c r="V922">
        <f t="shared" si="490"/>
        <v>4</v>
      </c>
      <c r="W922">
        <f t="shared" si="491"/>
        <v>2</v>
      </c>
      <c r="X922">
        <f t="shared" si="492"/>
        <v>-2</v>
      </c>
      <c r="Y922" s="3">
        <f t="shared" si="493"/>
        <v>-4</v>
      </c>
      <c r="Z922">
        <f t="shared" si="463"/>
        <v>185</v>
      </c>
      <c r="AA922">
        <f t="shared" si="464"/>
        <v>209</v>
      </c>
      <c r="AB922">
        <f t="shared" si="465"/>
        <v>37</v>
      </c>
      <c r="AC922" s="3">
        <f t="shared" si="466"/>
        <v>297</v>
      </c>
      <c r="AD922">
        <f t="shared" si="467"/>
        <v>14</v>
      </c>
      <c r="AE922">
        <f t="shared" si="468"/>
        <v>10</v>
      </c>
      <c r="AF922">
        <f t="shared" si="469"/>
        <v>16</v>
      </c>
      <c r="AG922" s="3">
        <f t="shared" si="470"/>
        <v>12</v>
      </c>
      <c r="AH922" s="3">
        <f t="shared" si="471"/>
        <v>8836</v>
      </c>
    </row>
    <row r="923" spans="1:34">
      <c r="A923">
        <v>921</v>
      </c>
      <c r="B923">
        <f t="shared" si="472"/>
        <v>39</v>
      </c>
      <c r="C923">
        <f t="shared" si="473"/>
        <v>-63</v>
      </c>
      <c r="D923">
        <f t="shared" si="474"/>
        <v>-21</v>
      </c>
      <c r="E923" s="3">
        <f t="shared" si="475"/>
        <v>34</v>
      </c>
      <c r="F923">
        <f t="shared" si="494"/>
        <v>9</v>
      </c>
      <c r="G923">
        <f t="shared" si="495"/>
        <v>9</v>
      </c>
      <c r="H923">
        <f t="shared" si="476"/>
        <v>-11</v>
      </c>
      <c r="I923" s="3">
        <f t="shared" si="477"/>
        <v>-7</v>
      </c>
      <c r="J923">
        <f t="shared" si="478"/>
        <v>-117</v>
      </c>
      <c r="K923">
        <f t="shared" si="479"/>
        <v>21</v>
      </c>
      <c r="L923">
        <f t="shared" si="480"/>
        <v>-8</v>
      </c>
      <c r="M923" s="3">
        <f t="shared" si="481"/>
        <v>94</v>
      </c>
      <c r="N923">
        <f t="shared" si="482"/>
        <v>3</v>
      </c>
      <c r="O923">
        <f t="shared" si="483"/>
        <v>-3</v>
      </c>
      <c r="P923">
        <f t="shared" si="484"/>
        <v>-1</v>
      </c>
      <c r="Q923" s="3">
        <f t="shared" si="485"/>
        <v>1</v>
      </c>
      <c r="R923">
        <f t="shared" si="486"/>
        <v>-30</v>
      </c>
      <c r="S923">
        <f t="shared" si="487"/>
        <v>-108</v>
      </c>
      <c r="T923">
        <f t="shared" si="488"/>
        <v>-23</v>
      </c>
      <c r="U923" s="3">
        <f t="shared" si="489"/>
        <v>156</v>
      </c>
      <c r="V923">
        <f t="shared" si="490"/>
        <v>5</v>
      </c>
      <c r="W923">
        <f t="shared" si="491"/>
        <v>5</v>
      </c>
      <c r="X923">
        <f t="shared" si="492"/>
        <v>-3</v>
      </c>
      <c r="Y923" s="3">
        <f t="shared" si="493"/>
        <v>-7</v>
      </c>
      <c r="Z923">
        <f t="shared" si="463"/>
        <v>186</v>
      </c>
      <c r="AA923">
        <f t="shared" si="464"/>
        <v>192</v>
      </c>
      <c r="AB923">
        <f t="shared" si="465"/>
        <v>52</v>
      </c>
      <c r="AC923" s="3">
        <f t="shared" si="466"/>
        <v>284</v>
      </c>
      <c r="AD923">
        <f t="shared" si="467"/>
        <v>17</v>
      </c>
      <c r="AE923">
        <f t="shared" si="468"/>
        <v>17</v>
      </c>
      <c r="AF923">
        <f t="shared" si="469"/>
        <v>15</v>
      </c>
      <c r="AG923" s="3">
        <f t="shared" si="470"/>
        <v>15</v>
      </c>
      <c r="AH923" s="3">
        <f t="shared" si="471"/>
        <v>11466</v>
      </c>
    </row>
    <row r="924" spans="1:34">
      <c r="A924">
        <v>922</v>
      </c>
      <c r="B924">
        <f t="shared" si="472"/>
        <v>45</v>
      </c>
      <c r="C924">
        <f t="shared" si="473"/>
        <v>-51</v>
      </c>
      <c r="D924">
        <f t="shared" si="474"/>
        <v>-31</v>
      </c>
      <c r="E924" s="3">
        <f t="shared" si="475"/>
        <v>26</v>
      </c>
      <c r="F924">
        <f t="shared" si="494"/>
        <v>6</v>
      </c>
      <c r="G924">
        <f t="shared" si="495"/>
        <v>12</v>
      </c>
      <c r="H924">
        <f t="shared" si="476"/>
        <v>-10</v>
      </c>
      <c r="I924" s="3">
        <f t="shared" si="477"/>
        <v>-8</v>
      </c>
      <c r="J924">
        <f t="shared" si="478"/>
        <v>-111</v>
      </c>
      <c r="K924">
        <f t="shared" si="479"/>
        <v>17</v>
      </c>
      <c r="L924">
        <f t="shared" si="480"/>
        <v>-8</v>
      </c>
      <c r="M924" s="3">
        <f t="shared" si="481"/>
        <v>92</v>
      </c>
      <c r="N924">
        <f t="shared" si="482"/>
        <v>6</v>
      </c>
      <c r="O924">
        <f t="shared" si="483"/>
        <v>-4</v>
      </c>
      <c r="P924">
        <f t="shared" si="484"/>
        <v>0</v>
      </c>
      <c r="Q924" s="3">
        <f t="shared" si="485"/>
        <v>-2</v>
      </c>
      <c r="R924">
        <f t="shared" si="486"/>
        <v>-24</v>
      </c>
      <c r="S924">
        <f t="shared" si="487"/>
        <v>-100</v>
      </c>
      <c r="T924">
        <f t="shared" si="488"/>
        <v>-27</v>
      </c>
      <c r="U924" s="3">
        <f t="shared" si="489"/>
        <v>146</v>
      </c>
      <c r="V924">
        <f t="shared" si="490"/>
        <v>6</v>
      </c>
      <c r="W924">
        <f t="shared" si="491"/>
        <v>8</v>
      </c>
      <c r="X924">
        <f t="shared" si="492"/>
        <v>-4</v>
      </c>
      <c r="Y924" s="3">
        <f t="shared" si="493"/>
        <v>-10</v>
      </c>
      <c r="Z924">
        <f t="shared" si="463"/>
        <v>180</v>
      </c>
      <c r="AA924">
        <f t="shared" si="464"/>
        <v>168</v>
      </c>
      <c r="AB924">
        <f t="shared" si="465"/>
        <v>66</v>
      </c>
      <c r="AC924" s="3">
        <f t="shared" si="466"/>
        <v>264</v>
      </c>
      <c r="AD924">
        <f t="shared" si="467"/>
        <v>18</v>
      </c>
      <c r="AE924">
        <f t="shared" si="468"/>
        <v>24</v>
      </c>
      <c r="AF924">
        <f t="shared" si="469"/>
        <v>14</v>
      </c>
      <c r="AG924" s="3">
        <f t="shared" si="470"/>
        <v>20</v>
      </c>
      <c r="AH924" s="3">
        <f t="shared" si="471"/>
        <v>13476</v>
      </c>
    </row>
    <row r="925" spans="1:34">
      <c r="A925">
        <v>923</v>
      </c>
      <c r="B925">
        <f t="shared" si="472"/>
        <v>48</v>
      </c>
      <c r="C925">
        <f t="shared" si="473"/>
        <v>-36</v>
      </c>
      <c r="D925">
        <f t="shared" si="474"/>
        <v>-40</v>
      </c>
      <c r="E925" s="3">
        <f t="shared" si="475"/>
        <v>17</v>
      </c>
      <c r="F925">
        <f t="shared" si="494"/>
        <v>3</v>
      </c>
      <c r="G925">
        <f t="shared" si="495"/>
        <v>15</v>
      </c>
      <c r="H925">
        <f t="shared" si="476"/>
        <v>-9</v>
      </c>
      <c r="I925" s="3">
        <f t="shared" si="477"/>
        <v>-9</v>
      </c>
      <c r="J925">
        <f t="shared" si="478"/>
        <v>-102</v>
      </c>
      <c r="K925">
        <f t="shared" si="479"/>
        <v>12</v>
      </c>
      <c r="L925">
        <f t="shared" si="480"/>
        <v>-7</v>
      </c>
      <c r="M925" s="3">
        <f t="shared" si="481"/>
        <v>87</v>
      </c>
      <c r="N925">
        <f t="shared" si="482"/>
        <v>9</v>
      </c>
      <c r="O925">
        <f t="shared" si="483"/>
        <v>-5</v>
      </c>
      <c r="P925">
        <f t="shared" si="484"/>
        <v>1</v>
      </c>
      <c r="Q925" s="3">
        <f t="shared" si="485"/>
        <v>-5</v>
      </c>
      <c r="R925">
        <f t="shared" si="486"/>
        <v>-19</v>
      </c>
      <c r="S925">
        <f t="shared" si="487"/>
        <v>-89</v>
      </c>
      <c r="T925">
        <f t="shared" si="488"/>
        <v>-30</v>
      </c>
      <c r="U925" s="3">
        <f t="shared" si="489"/>
        <v>133</v>
      </c>
      <c r="V925">
        <f t="shared" si="490"/>
        <v>5</v>
      </c>
      <c r="W925">
        <f t="shared" si="491"/>
        <v>11</v>
      </c>
      <c r="X925">
        <f t="shared" si="492"/>
        <v>-3</v>
      </c>
      <c r="Y925" s="3">
        <f t="shared" si="493"/>
        <v>-13</v>
      </c>
      <c r="Z925">
        <f t="shared" si="463"/>
        <v>169</v>
      </c>
      <c r="AA925">
        <f t="shared" si="464"/>
        <v>137</v>
      </c>
      <c r="AB925">
        <f t="shared" si="465"/>
        <v>77</v>
      </c>
      <c r="AC925" s="3">
        <f t="shared" si="466"/>
        <v>237</v>
      </c>
      <c r="AD925">
        <f t="shared" si="467"/>
        <v>17</v>
      </c>
      <c r="AE925">
        <f t="shared" si="468"/>
        <v>31</v>
      </c>
      <c r="AF925">
        <f t="shared" si="469"/>
        <v>13</v>
      </c>
      <c r="AG925" s="3">
        <f t="shared" si="470"/>
        <v>27</v>
      </c>
      <c r="AH925" s="3">
        <f t="shared" si="471"/>
        <v>14520</v>
      </c>
    </row>
    <row r="926" spans="1:34">
      <c r="A926">
        <v>924</v>
      </c>
      <c r="B926">
        <f t="shared" si="472"/>
        <v>48</v>
      </c>
      <c r="C926">
        <f t="shared" si="473"/>
        <v>-20</v>
      </c>
      <c r="D926">
        <f t="shared" si="474"/>
        <v>-46</v>
      </c>
      <c r="E926" s="3">
        <f t="shared" si="475"/>
        <v>7</v>
      </c>
      <c r="F926">
        <f t="shared" si="494"/>
        <v>0</v>
      </c>
      <c r="G926">
        <f t="shared" si="495"/>
        <v>16</v>
      </c>
      <c r="H926">
        <f t="shared" si="476"/>
        <v>-6</v>
      </c>
      <c r="I926" s="3">
        <f t="shared" si="477"/>
        <v>-10</v>
      </c>
      <c r="J926">
        <f t="shared" si="478"/>
        <v>-90</v>
      </c>
      <c r="K926">
        <f t="shared" si="479"/>
        <v>6</v>
      </c>
      <c r="L926">
        <f t="shared" si="480"/>
        <v>-5</v>
      </c>
      <c r="M926" s="3">
        <f t="shared" si="481"/>
        <v>79</v>
      </c>
      <c r="N926">
        <f t="shared" si="482"/>
        <v>12</v>
      </c>
      <c r="O926">
        <f t="shared" si="483"/>
        <v>-6</v>
      </c>
      <c r="P926">
        <f t="shared" si="484"/>
        <v>2</v>
      </c>
      <c r="Q926" s="3">
        <f t="shared" si="485"/>
        <v>-8</v>
      </c>
      <c r="R926">
        <f t="shared" si="486"/>
        <v>-15</v>
      </c>
      <c r="S926">
        <f t="shared" si="487"/>
        <v>-75</v>
      </c>
      <c r="T926">
        <f t="shared" si="488"/>
        <v>-32</v>
      </c>
      <c r="U926" s="3">
        <f t="shared" si="489"/>
        <v>117</v>
      </c>
      <c r="V926">
        <f t="shared" si="490"/>
        <v>4</v>
      </c>
      <c r="W926">
        <f t="shared" si="491"/>
        <v>14</v>
      </c>
      <c r="X926">
        <f t="shared" si="492"/>
        <v>-2</v>
      </c>
      <c r="Y926" s="3">
        <f t="shared" si="493"/>
        <v>-16</v>
      </c>
      <c r="Z926">
        <f t="shared" si="463"/>
        <v>153</v>
      </c>
      <c r="AA926">
        <f t="shared" si="464"/>
        <v>101</v>
      </c>
      <c r="AB926">
        <f t="shared" si="465"/>
        <v>83</v>
      </c>
      <c r="AC926" s="3">
        <f t="shared" si="466"/>
        <v>203</v>
      </c>
      <c r="AD926">
        <f t="shared" si="467"/>
        <v>16</v>
      </c>
      <c r="AE926">
        <f t="shared" si="468"/>
        <v>36</v>
      </c>
      <c r="AF926">
        <f t="shared" si="469"/>
        <v>10</v>
      </c>
      <c r="AG926" s="3">
        <f t="shared" si="470"/>
        <v>34</v>
      </c>
      <c r="AH926" s="3">
        <f t="shared" si="471"/>
        <v>13816</v>
      </c>
    </row>
    <row r="927" spans="1:34">
      <c r="A927">
        <v>925</v>
      </c>
      <c r="B927">
        <f t="shared" si="472"/>
        <v>45</v>
      </c>
      <c r="C927">
        <f t="shared" si="473"/>
        <v>-3</v>
      </c>
      <c r="D927">
        <f t="shared" si="474"/>
        <v>-49</v>
      </c>
      <c r="E927" s="3">
        <f t="shared" si="475"/>
        <v>-4</v>
      </c>
      <c r="F927">
        <f t="shared" si="494"/>
        <v>-3</v>
      </c>
      <c r="G927">
        <f t="shared" si="495"/>
        <v>17</v>
      </c>
      <c r="H927">
        <f t="shared" si="476"/>
        <v>-3</v>
      </c>
      <c r="I927" s="3">
        <f t="shared" si="477"/>
        <v>-11</v>
      </c>
      <c r="J927">
        <f t="shared" si="478"/>
        <v>-75</v>
      </c>
      <c r="K927">
        <f t="shared" si="479"/>
        <v>-1</v>
      </c>
      <c r="L927">
        <f t="shared" si="480"/>
        <v>-2</v>
      </c>
      <c r="M927" s="3">
        <f t="shared" si="481"/>
        <v>68</v>
      </c>
      <c r="N927">
        <f t="shared" si="482"/>
        <v>15</v>
      </c>
      <c r="O927">
        <f t="shared" si="483"/>
        <v>-7</v>
      </c>
      <c r="P927">
        <f t="shared" si="484"/>
        <v>3</v>
      </c>
      <c r="Q927" s="3">
        <f t="shared" si="485"/>
        <v>-11</v>
      </c>
      <c r="R927">
        <f t="shared" si="486"/>
        <v>-12</v>
      </c>
      <c r="S927">
        <f t="shared" si="487"/>
        <v>-58</v>
      </c>
      <c r="T927">
        <f t="shared" si="488"/>
        <v>-33</v>
      </c>
      <c r="U927" s="3">
        <f t="shared" si="489"/>
        <v>98</v>
      </c>
      <c r="V927">
        <f t="shared" si="490"/>
        <v>3</v>
      </c>
      <c r="W927">
        <f t="shared" si="491"/>
        <v>17</v>
      </c>
      <c r="X927">
        <f t="shared" si="492"/>
        <v>-1</v>
      </c>
      <c r="Y927" s="3">
        <f t="shared" si="493"/>
        <v>-19</v>
      </c>
      <c r="Z927">
        <f t="shared" si="463"/>
        <v>132</v>
      </c>
      <c r="AA927">
        <f t="shared" si="464"/>
        <v>62</v>
      </c>
      <c r="AB927">
        <f t="shared" si="465"/>
        <v>84</v>
      </c>
      <c r="AC927" s="3">
        <f t="shared" si="466"/>
        <v>170</v>
      </c>
      <c r="AD927">
        <f t="shared" si="467"/>
        <v>21</v>
      </c>
      <c r="AE927">
        <f t="shared" si="468"/>
        <v>41</v>
      </c>
      <c r="AF927">
        <f t="shared" si="469"/>
        <v>7</v>
      </c>
      <c r="AG927" s="3">
        <f t="shared" si="470"/>
        <v>41</v>
      </c>
      <c r="AH927" s="3">
        <f t="shared" si="471"/>
        <v>12872</v>
      </c>
    </row>
    <row r="928" spans="1:34">
      <c r="A928">
        <v>926</v>
      </c>
      <c r="B928">
        <f t="shared" si="472"/>
        <v>39</v>
      </c>
      <c r="C928">
        <f t="shared" si="473"/>
        <v>13</v>
      </c>
      <c r="D928">
        <f t="shared" si="474"/>
        <v>-49</v>
      </c>
      <c r="E928" s="3">
        <f t="shared" si="475"/>
        <v>-14</v>
      </c>
      <c r="F928">
        <f t="shared" si="494"/>
        <v>-6</v>
      </c>
      <c r="G928">
        <f t="shared" si="495"/>
        <v>16</v>
      </c>
      <c r="H928">
        <f t="shared" si="476"/>
        <v>0</v>
      </c>
      <c r="I928" s="3">
        <f t="shared" si="477"/>
        <v>-10</v>
      </c>
      <c r="J928">
        <f t="shared" si="478"/>
        <v>-57</v>
      </c>
      <c r="K928">
        <f t="shared" si="479"/>
        <v>-9</v>
      </c>
      <c r="L928">
        <f t="shared" si="480"/>
        <v>2</v>
      </c>
      <c r="M928" s="3">
        <f t="shared" si="481"/>
        <v>54</v>
      </c>
      <c r="N928">
        <f t="shared" si="482"/>
        <v>18</v>
      </c>
      <c r="O928">
        <f t="shared" si="483"/>
        <v>-8</v>
      </c>
      <c r="P928">
        <f t="shared" si="484"/>
        <v>4</v>
      </c>
      <c r="Q928" s="3">
        <f t="shared" si="485"/>
        <v>-14</v>
      </c>
      <c r="R928">
        <f t="shared" si="486"/>
        <v>-10</v>
      </c>
      <c r="S928">
        <f t="shared" si="487"/>
        <v>-38</v>
      </c>
      <c r="T928">
        <f t="shared" si="488"/>
        <v>-33</v>
      </c>
      <c r="U928" s="3">
        <f t="shared" si="489"/>
        <v>76</v>
      </c>
      <c r="V928">
        <f t="shared" si="490"/>
        <v>2</v>
      </c>
      <c r="W928">
        <f t="shared" si="491"/>
        <v>20</v>
      </c>
      <c r="X928">
        <f t="shared" si="492"/>
        <v>0</v>
      </c>
      <c r="Y928" s="3">
        <f t="shared" si="493"/>
        <v>-22</v>
      </c>
      <c r="Z928">
        <f t="shared" si="463"/>
        <v>106</v>
      </c>
      <c r="AA928">
        <f t="shared" si="464"/>
        <v>60</v>
      </c>
      <c r="AB928">
        <f t="shared" si="465"/>
        <v>84</v>
      </c>
      <c r="AC928" s="3">
        <f t="shared" si="466"/>
        <v>144</v>
      </c>
      <c r="AD928">
        <f t="shared" si="467"/>
        <v>26</v>
      </c>
      <c r="AE928">
        <f t="shared" si="468"/>
        <v>44</v>
      </c>
      <c r="AF928">
        <f t="shared" si="469"/>
        <v>4</v>
      </c>
      <c r="AG928" s="3">
        <f t="shared" si="470"/>
        <v>46</v>
      </c>
      <c r="AH928" s="3">
        <f t="shared" si="471"/>
        <v>12356</v>
      </c>
    </row>
    <row r="929" spans="1:34">
      <c r="A929">
        <v>927</v>
      </c>
      <c r="B929">
        <f t="shared" si="472"/>
        <v>30</v>
      </c>
      <c r="C929">
        <f t="shared" si="473"/>
        <v>28</v>
      </c>
      <c r="D929">
        <f t="shared" si="474"/>
        <v>-46</v>
      </c>
      <c r="E929" s="3">
        <f t="shared" si="475"/>
        <v>-23</v>
      </c>
      <c r="F929">
        <f t="shared" si="494"/>
        <v>-9</v>
      </c>
      <c r="G929">
        <f t="shared" si="495"/>
        <v>15</v>
      </c>
      <c r="H929">
        <f t="shared" si="476"/>
        <v>3</v>
      </c>
      <c r="I929" s="3">
        <f t="shared" si="477"/>
        <v>-9</v>
      </c>
      <c r="J929">
        <f t="shared" si="478"/>
        <v>-36</v>
      </c>
      <c r="K929">
        <f t="shared" si="479"/>
        <v>-16</v>
      </c>
      <c r="L929">
        <f t="shared" si="480"/>
        <v>5</v>
      </c>
      <c r="M929" s="3">
        <f t="shared" si="481"/>
        <v>37</v>
      </c>
      <c r="N929">
        <f t="shared" si="482"/>
        <v>21</v>
      </c>
      <c r="O929">
        <f t="shared" si="483"/>
        <v>-7</v>
      </c>
      <c r="P929">
        <f t="shared" si="484"/>
        <v>3</v>
      </c>
      <c r="Q929" s="3">
        <f t="shared" si="485"/>
        <v>-17</v>
      </c>
      <c r="R929">
        <f t="shared" si="486"/>
        <v>-9</v>
      </c>
      <c r="S929">
        <f t="shared" si="487"/>
        <v>-15</v>
      </c>
      <c r="T929">
        <f t="shared" si="488"/>
        <v>-32</v>
      </c>
      <c r="U929" s="3">
        <f t="shared" si="489"/>
        <v>51</v>
      </c>
      <c r="V929">
        <f t="shared" si="490"/>
        <v>1</v>
      </c>
      <c r="W929">
        <f t="shared" si="491"/>
        <v>23</v>
      </c>
      <c r="X929">
        <f t="shared" si="492"/>
        <v>1</v>
      </c>
      <c r="Y929" s="3">
        <f t="shared" si="493"/>
        <v>-25</v>
      </c>
      <c r="Z929">
        <f t="shared" si="463"/>
        <v>75</v>
      </c>
      <c r="AA929">
        <f t="shared" si="464"/>
        <v>59</v>
      </c>
      <c r="AB929">
        <f t="shared" si="465"/>
        <v>83</v>
      </c>
      <c r="AC929" s="3">
        <f t="shared" si="466"/>
        <v>111</v>
      </c>
      <c r="AD929">
        <f t="shared" si="467"/>
        <v>31</v>
      </c>
      <c r="AE929">
        <f t="shared" si="468"/>
        <v>45</v>
      </c>
      <c r="AF929">
        <f t="shared" si="469"/>
        <v>7</v>
      </c>
      <c r="AG929" s="3">
        <f t="shared" si="470"/>
        <v>51</v>
      </c>
      <c r="AH929" s="3">
        <f t="shared" si="471"/>
        <v>11222</v>
      </c>
    </row>
    <row r="930" spans="1:34">
      <c r="A930">
        <v>928</v>
      </c>
      <c r="B930">
        <f t="shared" si="472"/>
        <v>18</v>
      </c>
      <c r="C930">
        <f t="shared" si="473"/>
        <v>42</v>
      </c>
      <c r="D930">
        <f t="shared" si="474"/>
        <v>-40</v>
      </c>
      <c r="E930" s="3">
        <f t="shared" si="475"/>
        <v>-31</v>
      </c>
      <c r="F930">
        <f t="shared" si="494"/>
        <v>-12</v>
      </c>
      <c r="G930">
        <f t="shared" si="495"/>
        <v>14</v>
      </c>
      <c r="H930">
        <f t="shared" si="476"/>
        <v>6</v>
      </c>
      <c r="I930" s="3">
        <f t="shared" si="477"/>
        <v>-8</v>
      </c>
      <c r="J930">
        <f t="shared" si="478"/>
        <v>-12</v>
      </c>
      <c r="K930">
        <f t="shared" si="479"/>
        <v>-22</v>
      </c>
      <c r="L930">
        <f t="shared" si="480"/>
        <v>7</v>
      </c>
      <c r="M930" s="3">
        <f t="shared" si="481"/>
        <v>17</v>
      </c>
      <c r="N930">
        <f t="shared" si="482"/>
        <v>24</v>
      </c>
      <c r="O930">
        <f t="shared" si="483"/>
        <v>-6</v>
      </c>
      <c r="P930">
        <f t="shared" si="484"/>
        <v>2</v>
      </c>
      <c r="Q930" s="3">
        <f t="shared" si="485"/>
        <v>-20</v>
      </c>
      <c r="R930">
        <f t="shared" si="486"/>
        <v>-9</v>
      </c>
      <c r="S930">
        <f t="shared" si="487"/>
        <v>9</v>
      </c>
      <c r="T930">
        <f t="shared" si="488"/>
        <v>-28</v>
      </c>
      <c r="U930" s="3">
        <f t="shared" si="489"/>
        <v>23</v>
      </c>
      <c r="V930">
        <f t="shared" si="490"/>
        <v>0</v>
      </c>
      <c r="W930">
        <f t="shared" si="491"/>
        <v>24</v>
      </c>
      <c r="X930">
        <f t="shared" si="492"/>
        <v>4</v>
      </c>
      <c r="Y930" s="3">
        <f t="shared" si="493"/>
        <v>-28</v>
      </c>
      <c r="Z930">
        <f t="shared" si="463"/>
        <v>39</v>
      </c>
      <c r="AA930">
        <f t="shared" si="464"/>
        <v>73</v>
      </c>
      <c r="AB930">
        <f t="shared" si="465"/>
        <v>75</v>
      </c>
      <c r="AC930" s="3">
        <f t="shared" si="466"/>
        <v>71</v>
      </c>
      <c r="AD930">
        <f t="shared" si="467"/>
        <v>36</v>
      </c>
      <c r="AE930">
        <f t="shared" si="468"/>
        <v>44</v>
      </c>
      <c r="AF930">
        <f t="shared" si="469"/>
        <v>12</v>
      </c>
      <c r="AG930" s="3">
        <f t="shared" si="470"/>
        <v>56</v>
      </c>
      <c r="AH930" s="3">
        <f t="shared" si="471"/>
        <v>9492</v>
      </c>
    </row>
    <row r="931" spans="1:34">
      <c r="A931">
        <v>929</v>
      </c>
      <c r="B931">
        <f t="shared" si="472"/>
        <v>5</v>
      </c>
      <c r="C931">
        <f t="shared" si="473"/>
        <v>53</v>
      </c>
      <c r="D931">
        <f t="shared" si="474"/>
        <v>-31</v>
      </c>
      <c r="E931" s="3">
        <f t="shared" si="475"/>
        <v>-38</v>
      </c>
      <c r="F931">
        <f t="shared" si="494"/>
        <v>-13</v>
      </c>
      <c r="G931">
        <f t="shared" si="495"/>
        <v>11</v>
      </c>
      <c r="H931">
        <f t="shared" si="476"/>
        <v>9</v>
      </c>
      <c r="I931" s="3">
        <f t="shared" si="477"/>
        <v>-7</v>
      </c>
      <c r="J931">
        <f t="shared" si="478"/>
        <v>13</v>
      </c>
      <c r="K931">
        <f t="shared" si="479"/>
        <v>-25</v>
      </c>
      <c r="L931">
        <f t="shared" si="480"/>
        <v>8</v>
      </c>
      <c r="M931" s="3">
        <f t="shared" si="481"/>
        <v>-6</v>
      </c>
      <c r="N931">
        <f t="shared" si="482"/>
        <v>25</v>
      </c>
      <c r="O931">
        <f t="shared" si="483"/>
        <v>-3</v>
      </c>
      <c r="P931">
        <f t="shared" si="484"/>
        <v>1</v>
      </c>
      <c r="Q931" s="3">
        <f t="shared" si="485"/>
        <v>-23</v>
      </c>
      <c r="R931">
        <f t="shared" si="486"/>
        <v>-8</v>
      </c>
      <c r="S931">
        <f t="shared" si="487"/>
        <v>32</v>
      </c>
      <c r="T931">
        <f t="shared" si="488"/>
        <v>-21</v>
      </c>
      <c r="U931" s="3">
        <f t="shared" si="489"/>
        <v>-8</v>
      </c>
      <c r="V931">
        <f t="shared" si="490"/>
        <v>1</v>
      </c>
      <c r="W931">
        <f t="shared" si="491"/>
        <v>23</v>
      </c>
      <c r="X931">
        <f t="shared" si="492"/>
        <v>7</v>
      </c>
      <c r="Y931" s="3">
        <f t="shared" si="493"/>
        <v>-31</v>
      </c>
      <c r="Z931">
        <f t="shared" si="463"/>
        <v>26</v>
      </c>
      <c r="AA931">
        <f t="shared" si="464"/>
        <v>110</v>
      </c>
      <c r="AB931">
        <f t="shared" si="465"/>
        <v>60</v>
      </c>
      <c r="AC931" s="3">
        <f t="shared" si="466"/>
        <v>52</v>
      </c>
      <c r="AD931">
        <f t="shared" si="467"/>
        <v>39</v>
      </c>
      <c r="AE931">
        <f t="shared" si="468"/>
        <v>37</v>
      </c>
      <c r="AF931">
        <f t="shared" si="469"/>
        <v>17</v>
      </c>
      <c r="AG931" s="3">
        <f t="shared" si="470"/>
        <v>61</v>
      </c>
      <c r="AH931" s="3">
        <f t="shared" si="471"/>
        <v>9276</v>
      </c>
    </row>
    <row r="932" spans="1:34">
      <c r="A932">
        <v>930</v>
      </c>
      <c r="B932">
        <f t="shared" si="472"/>
        <v>-9</v>
      </c>
      <c r="C932">
        <f t="shared" si="473"/>
        <v>61</v>
      </c>
      <c r="D932">
        <f t="shared" si="474"/>
        <v>-21</v>
      </c>
      <c r="E932" s="3">
        <f t="shared" si="475"/>
        <v>-42</v>
      </c>
      <c r="F932">
        <f t="shared" si="494"/>
        <v>-14</v>
      </c>
      <c r="G932">
        <f t="shared" si="495"/>
        <v>8</v>
      </c>
      <c r="H932">
        <f t="shared" si="476"/>
        <v>10</v>
      </c>
      <c r="I932" s="3">
        <f t="shared" si="477"/>
        <v>-4</v>
      </c>
      <c r="J932">
        <f t="shared" si="478"/>
        <v>35</v>
      </c>
      <c r="K932">
        <f t="shared" si="479"/>
        <v>-25</v>
      </c>
      <c r="L932">
        <f t="shared" si="480"/>
        <v>8</v>
      </c>
      <c r="M932" s="3">
        <f t="shared" si="481"/>
        <v>-28</v>
      </c>
      <c r="N932">
        <f t="shared" si="482"/>
        <v>22</v>
      </c>
      <c r="O932">
        <f t="shared" si="483"/>
        <v>0</v>
      </c>
      <c r="P932">
        <f t="shared" si="484"/>
        <v>0</v>
      </c>
      <c r="Q932" s="3">
        <f t="shared" si="485"/>
        <v>-22</v>
      </c>
      <c r="R932">
        <f t="shared" si="486"/>
        <v>-7</v>
      </c>
      <c r="S932">
        <f t="shared" si="487"/>
        <v>52</v>
      </c>
      <c r="T932">
        <f t="shared" si="488"/>
        <v>-11</v>
      </c>
      <c r="U932" s="3">
        <f t="shared" si="489"/>
        <v>-39</v>
      </c>
      <c r="V932">
        <f t="shared" si="490"/>
        <v>1</v>
      </c>
      <c r="W932">
        <f t="shared" si="491"/>
        <v>20</v>
      </c>
      <c r="X932">
        <f t="shared" si="492"/>
        <v>10</v>
      </c>
      <c r="Y932" s="3">
        <f t="shared" si="493"/>
        <v>-31</v>
      </c>
      <c r="Z932">
        <f t="shared" si="463"/>
        <v>51</v>
      </c>
      <c r="AA932">
        <f t="shared" si="464"/>
        <v>138</v>
      </c>
      <c r="AB932">
        <f t="shared" si="465"/>
        <v>40</v>
      </c>
      <c r="AC932" s="3">
        <f t="shared" si="466"/>
        <v>109</v>
      </c>
      <c r="AD932">
        <f t="shared" si="467"/>
        <v>37</v>
      </c>
      <c r="AE932">
        <f t="shared" si="468"/>
        <v>28</v>
      </c>
      <c r="AF932">
        <f t="shared" si="469"/>
        <v>20</v>
      </c>
      <c r="AG932" s="3">
        <f t="shared" si="470"/>
        <v>57</v>
      </c>
      <c r="AH932" s="3">
        <f t="shared" si="471"/>
        <v>12764</v>
      </c>
    </row>
    <row r="933" spans="1:34">
      <c r="A933">
        <v>931</v>
      </c>
      <c r="B933">
        <f t="shared" si="472"/>
        <v>-24</v>
      </c>
      <c r="C933">
        <f t="shared" si="473"/>
        <v>66</v>
      </c>
      <c r="D933">
        <f t="shared" si="474"/>
        <v>-10</v>
      </c>
      <c r="E933" s="3">
        <f t="shared" si="475"/>
        <v>-43</v>
      </c>
      <c r="F933">
        <f t="shared" si="494"/>
        <v>-15</v>
      </c>
      <c r="G933">
        <f t="shared" si="495"/>
        <v>5</v>
      </c>
      <c r="H933">
        <f t="shared" si="476"/>
        <v>11</v>
      </c>
      <c r="I933" s="3">
        <f t="shared" si="477"/>
        <v>-1</v>
      </c>
      <c r="J933">
        <f t="shared" si="478"/>
        <v>54</v>
      </c>
      <c r="K933">
        <f t="shared" si="479"/>
        <v>-24</v>
      </c>
      <c r="L933">
        <f t="shared" si="480"/>
        <v>7</v>
      </c>
      <c r="M933" s="3">
        <f t="shared" si="481"/>
        <v>-47</v>
      </c>
      <c r="N933">
        <f t="shared" si="482"/>
        <v>19</v>
      </c>
      <c r="O933">
        <f t="shared" si="483"/>
        <v>1</v>
      </c>
      <c r="P933">
        <f t="shared" si="484"/>
        <v>-1</v>
      </c>
      <c r="Q933" s="3">
        <f t="shared" si="485"/>
        <v>-19</v>
      </c>
      <c r="R933">
        <f t="shared" si="486"/>
        <v>-7</v>
      </c>
      <c r="S933">
        <f t="shared" si="487"/>
        <v>69</v>
      </c>
      <c r="T933">
        <f t="shared" si="488"/>
        <v>0</v>
      </c>
      <c r="U933" s="3">
        <f t="shared" si="489"/>
        <v>-67</v>
      </c>
      <c r="V933">
        <f t="shared" si="490"/>
        <v>0</v>
      </c>
      <c r="W933">
        <f t="shared" si="491"/>
        <v>17</v>
      </c>
      <c r="X933">
        <f t="shared" si="492"/>
        <v>11</v>
      </c>
      <c r="Y933" s="3">
        <f t="shared" si="493"/>
        <v>-28</v>
      </c>
      <c r="Z933">
        <f t="shared" si="463"/>
        <v>85</v>
      </c>
      <c r="AA933">
        <f t="shared" si="464"/>
        <v>159</v>
      </c>
      <c r="AB933">
        <f t="shared" si="465"/>
        <v>17</v>
      </c>
      <c r="AC933" s="3">
        <f t="shared" si="466"/>
        <v>157</v>
      </c>
      <c r="AD933">
        <f t="shared" si="467"/>
        <v>34</v>
      </c>
      <c r="AE933">
        <f t="shared" si="468"/>
        <v>23</v>
      </c>
      <c r="AF933">
        <f t="shared" si="469"/>
        <v>23</v>
      </c>
      <c r="AG933" s="3">
        <f t="shared" si="470"/>
        <v>48</v>
      </c>
      <c r="AH933" s="3">
        <f t="shared" si="471"/>
        <v>14474</v>
      </c>
    </row>
    <row r="934" spans="1:34">
      <c r="A934">
        <v>932</v>
      </c>
      <c r="B934">
        <f t="shared" si="472"/>
        <v>-38</v>
      </c>
      <c r="C934">
        <f t="shared" si="473"/>
        <v>68</v>
      </c>
      <c r="D934">
        <f t="shared" si="474"/>
        <v>0</v>
      </c>
      <c r="E934" s="3">
        <f t="shared" si="475"/>
        <v>-41</v>
      </c>
      <c r="F934">
        <f t="shared" si="494"/>
        <v>-14</v>
      </c>
      <c r="G934">
        <f t="shared" si="495"/>
        <v>2</v>
      </c>
      <c r="H934">
        <f t="shared" si="476"/>
        <v>10</v>
      </c>
      <c r="I934" s="3">
        <f t="shared" si="477"/>
        <v>2</v>
      </c>
      <c r="J934">
        <f t="shared" si="478"/>
        <v>70</v>
      </c>
      <c r="K934">
        <f t="shared" si="479"/>
        <v>-22</v>
      </c>
      <c r="L934">
        <f t="shared" si="480"/>
        <v>5</v>
      </c>
      <c r="M934" s="3">
        <f t="shared" si="481"/>
        <v>-63</v>
      </c>
      <c r="N934">
        <f t="shared" si="482"/>
        <v>16</v>
      </c>
      <c r="O934">
        <f t="shared" si="483"/>
        <v>2</v>
      </c>
      <c r="P934">
        <f t="shared" si="484"/>
        <v>-2</v>
      </c>
      <c r="Q934" s="3">
        <f t="shared" si="485"/>
        <v>-16</v>
      </c>
      <c r="R934">
        <f t="shared" si="486"/>
        <v>-6</v>
      </c>
      <c r="S934">
        <f t="shared" si="487"/>
        <v>83</v>
      </c>
      <c r="T934">
        <f t="shared" si="488"/>
        <v>10</v>
      </c>
      <c r="U934" s="3">
        <f t="shared" si="489"/>
        <v>-92</v>
      </c>
      <c r="V934">
        <f t="shared" si="490"/>
        <v>1</v>
      </c>
      <c r="W934">
        <f t="shared" si="491"/>
        <v>14</v>
      </c>
      <c r="X934">
        <f t="shared" si="492"/>
        <v>10</v>
      </c>
      <c r="Y934" s="3">
        <f t="shared" si="493"/>
        <v>-25</v>
      </c>
      <c r="Z934">
        <f t="shared" si="463"/>
        <v>114</v>
      </c>
      <c r="AA934">
        <f t="shared" si="464"/>
        <v>173</v>
      </c>
      <c r="AB934">
        <f t="shared" si="465"/>
        <v>15</v>
      </c>
      <c r="AC934" s="3">
        <f t="shared" si="466"/>
        <v>196</v>
      </c>
      <c r="AD934">
        <f t="shared" si="467"/>
        <v>31</v>
      </c>
      <c r="AE934">
        <f t="shared" si="468"/>
        <v>18</v>
      </c>
      <c r="AF934">
        <f t="shared" si="469"/>
        <v>22</v>
      </c>
      <c r="AG934" s="3">
        <f t="shared" si="470"/>
        <v>43</v>
      </c>
      <c r="AH934" s="3">
        <f t="shared" si="471"/>
        <v>15406</v>
      </c>
    </row>
    <row r="935" spans="1:34">
      <c r="A935">
        <v>933</v>
      </c>
      <c r="B935">
        <f t="shared" si="472"/>
        <v>-51</v>
      </c>
      <c r="C935">
        <f t="shared" si="473"/>
        <v>67</v>
      </c>
      <c r="D935">
        <f t="shared" si="474"/>
        <v>9</v>
      </c>
      <c r="E935" s="3">
        <f t="shared" si="475"/>
        <v>-36</v>
      </c>
      <c r="F935">
        <f t="shared" si="494"/>
        <v>-13</v>
      </c>
      <c r="G935">
        <f t="shared" si="495"/>
        <v>-1</v>
      </c>
      <c r="H935">
        <f t="shared" si="476"/>
        <v>9</v>
      </c>
      <c r="I935" s="3">
        <f t="shared" si="477"/>
        <v>5</v>
      </c>
      <c r="J935">
        <f t="shared" si="478"/>
        <v>83</v>
      </c>
      <c r="K935">
        <f t="shared" si="479"/>
        <v>-19</v>
      </c>
      <c r="L935">
        <f t="shared" si="480"/>
        <v>2</v>
      </c>
      <c r="M935" s="3">
        <f t="shared" si="481"/>
        <v>-76</v>
      </c>
      <c r="N935">
        <f t="shared" si="482"/>
        <v>13</v>
      </c>
      <c r="O935">
        <f t="shared" si="483"/>
        <v>3</v>
      </c>
      <c r="P935">
        <f t="shared" si="484"/>
        <v>-3</v>
      </c>
      <c r="Q935" s="3">
        <f t="shared" si="485"/>
        <v>-13</v>
      </c>
      <c r="R935">
        <f t="shared" si="486"/>
        <v>-4</v>
      </c>
      <c r="S935">
        <f t="shared" si="487"/>
        <v>94</v>
      </c>
      <c r="T935">
        <f t="shared" si="488"/>
        <v>19</v>
      </c>
      <c r="U935" s="3">
        <f t="shared" si="489"/>
        <v>-114</v>
      </c>
      <c r="V935">
        <f t="shared" si="490"/>
        <v>2</v>
      </c>
      <c r="W935">
        <f t="shared" si="491"/>
        <v>11</v>
      </c>
      <c r="X935">
        <f t="shared" si="492"/>
        <v>9</v>
      </c>
      <c r="Y935" s="3">
        <f t="shared" si="493"/>
        <v>-22</v>
      </c>
      <c r="Z935">
        <f t="shared" si="463"/>
        <v>138</v>
      </c>
      <c r="AA935">
        <f t="shared" si="464"/>
        <v>180</v>
      </c>
      <c r="AB935">
        <f t="shared" si="465"/>
        <v>30</v>
      </c>
      <c r="AC935" s="3">
        <f t="shared" si="466"/>
        <v>226</v>
      </c>
      <c r="AD935">
        <f t="shared" si="467"/>
        <v>28</v>
      </c>
      <c r="AE935">
        <f t="shared" si="468"/>
        <v>15</v>
      </c>
      <c r="AF935">
        <f t="shared" si="469"/>
        <v>21</v>
      </c>
      <c r="AG935" s="3">
        <f t="shared" si="470"/>
        <v>40</v>
      </c>
      <c r="AH935" s="3">
        <f t="shared" si="471"/>
        <v>16234</v>
      </c>
    </row>
    <row r="936" spans="1:34">
      <c r="A936">
        <v>934</v>
      </c>
      <c r="B936">
        <f t="shared" si="472"/>
        <v>-61</v>
      </c>
      <c r="C936">
        <f t="shared" si="473"/>
        <v>63</v>
      </c>
      <c r="D936">
        <f t="shared" si="474"/>
        <v>17</v>
      </c>
      <c r="E936" s="3">
        <f t="shared" si="475"/>
        <v>-30</v>
      </c>
      <c r="F936">
        <f t="shared" si="494"/>
        <v>-10</v>
      </c>
      <c r="G936">
        <f t="shared" si="495"/>
        <v>-4</v>
      </c>
      <c r="H936">
        <f t="shared" si="476"/>
        <v>8</v>
      </c>
      <c r="I936" s="3">
        <f t="shared" si="477"/>
        <v>6</v>
      </c>
      <c r="J936">
        <f t="shared" si="478"/>
        <v>93</v>
      </c>
      <c r="K936">
        <f t="shared" si="479"/>
        <v>-15</v>
      </c>
      <c r="L936">
        <f t="shared" si="480"/>
        <v>-2</v>
      </c>
      <c r="M936" s="3">
        <f t="shared" si="481"/>
        <v>-86</v>
      </c>
      <c r="N936">
        <f t="shared" si="482"/>
        <v>10</v>
      </c>
      <c r="O936">
        <f t="shared" si="483"/>
        <v>4</v>
      </c>
      <c r="P936">
        <f t="shared" si="484"/>
        <v>-4</v>
      </c>
      <c r="Q936" s="3">
        <f t="shared" si="485"/>
        <v>-10</v>
      </c>
      <c r="R936">
        <f t="shared" si="486"/>
        <v>-1</v>
      </c>
      <c r="S936">
        <f t="shared" si="487"/>
        <v>102</v>
      </c>
      <c r="T936">
        <f t="shared" si="488"/>
        <v>27</v>
      </c>
      <c r="U936" s="3">
        <f t="shared" si="489"/>
        <v>-133</v>
      </c>
      <c r="V936">
        <f t="shared" si="490"/>
        <v>3</v>
      </c>
      <c r="W936">
        <f t="shared" si="491"/>
        <v>8</v>
      </c>
      <c r="X936">
        <f t="shared" si="492"/>
        <v>8</v>
      </c>
      <c r="Y936" s="3">
        <f t="shared" si="493"/>
        <v>-19</v>
      </c>
      <c r="Z936">
        <f t="shared" si="463"/>
        <v>155</v>
      </c>
      <c r="AA936">
        <f t="shared" si="464"/>
        <v>180</v>
      </c>
      <c r="AB936">
        <f t="shared" si="465"/>
        <v>46</v>
      </c>
      <c r="AC936" s="3">
        <f t="shared" si="466"/>
        <v>249</v>
      </c>
      <c r="AD936">
        <f t="shared" si="467"/>
        <v>23</v>
      </c>
      <c r="AE936">
        <f t="shared" si="468"/>
        <v>16</v>
      </c>
      <c r="AF936">
        <f t="shared" si="469"/>
        <v>20</v>
      </c>
      <c r="AG936" s="3">
        <f t="shared" si="470"/>
        <v>35</v>
      </c>
      <c r="AH936" s="3">
        <f t="shared" si="471"/>
        <v>16080</v>
      </c>
    </row>
    <row r="937" spans="1:34">
      <c r="A937">
        <v>935</v>
      </c>
      <c r="B937">
        <f t="shared" si="472"/>
        <v>-68</v>
      </c>
      <c r="C937">
        <f t="shared" si="473"/>
        <v>56</v>
      </c>
      <c r="D937">
        <f t="shared" si="474"/>
        <v>24</v>
      </c>
      <c r="E937" s="3">
        <f t="shared" si="475"/>
        <v>-23</v>
      </c>
      <c r="F937">
        <f t="shared" si="494"/>
        <v>-7</v>
      </c>
      <c r="G937">
        <f t="shared" si="495"/>
        <v>-7</v>
      </c>
      <c r="H937">
        <f t="shared" si="476"/>
        <v>7</v>
      </c>
      <c r="I937" s="3">
        <f t="shared" si="477"/>
        <v>7</v>
      </c>
      <c r="J937">
        <f t="shared" si="478"/>
        <v>100</v>
      </c>
      <c r="K937">
        <f t="shared" si="479"/>
        <v>-10</v>
      </c>
      <c r="L937">
        <f t="shared" si="480"/>
        <v>-7</v>
      </c>
      <c r="M937" s="3">
        <f t="shared" si="481"/>
        <v>-93</v>
      </c>
      <c r="N937">
        <f t="shared" si="482"/>
        <v>7</v>
      </c>
      <c r="O937">
        <f t="shared" si="483"/>
        <v>5</v>
      </c>
      <c r="P937">
        <f t="shared" si="484"/>
        <v>-5</v>
      </c>
      <c r="Q937" s="3">
        <f t="shared" si="485"/>
        <v>-7</v>
      </c>
      <c r="R937">
        <f t="shared" si="486"/>
        <v>3</v>
      </c>
      <c r="S937">
        <f t="shared" si="487"/>
        <v>107</v>
      </c>
      <c r="T937">
        <f t="shared" si="488"/>
        <v>34</v>
      </c>
      <c r="U937" s="3">
        <f t="shared" si="489"/>
        <v>-149</v>
      </c>
      <c r="V937">
        <f t="shared" si="490"/>
        <v>4</v>
      </c>
      <c r="W937">
        <f t="shared" si="491"/>
        <v>5</v>
      </c>
      <c r="X937">
        <f t="shared" si="492"/>
        <v>7</v>
      </c>
      <c r="Y937" s="3">
        <f t="shared" si="493"/>
        <v>-16</v>
      </c>
      <c r="Z937">
        <f t="shared" si="463"/>
        <v>171</v>
      </c>
      <c r="AA937">
        <f t="shared" si="464"/>
        <v>173</v>
      </c>
      <c r="AB937">
        <f t="shared" si="465"/>
        <v>65</v>
      </c>
      <c r="AC937" s="3">
        <f t="shared" si="466"/>
        <v>265</v>
      </c>
      <c r="AD937">
        <f t="shared" si="467"/>
        <v>18</v>
      </c>
      <c r="AE937">
        <f t="shared" si="468"/>
        <v>17</v>
      </c>
      <c r="AF937">
        <f t="shared" si="469"/>
        <v>19</v>
      </c>
      <c r="AG937" s="3">
        <f t="shared" si="470"/>
        <v>30</v>
      </c>
      <c r="AH937" s="3">
        <f t="shared" si="471"/>
        <v>15204</v>
      </c>
    </row>
    <row r="938" spans="1:34">
      <c r="A938">
        <v>936</v>
      </c>
      <c r="B938">
        <f t="shared" si="472"/>
        <v>-72</v>
      </c>
      <c r="C938">
        <f t="shared" si="473"/>
        <v>46</v>
      </c>
      <c r="D938">
        <f t="shared" si="474"/>
        <v>30</v>
      </c>
      <c r="E938" s="3">
        <f t="shared" si="475"/>
        <v>-15</v>
      </c>
      <c r="F938">
        <f t="shared" si="494"/>
        <v>-4</v>
      </c>
      <c r="G938">
        <f t="shared" si="495"/>
        <v>-10</v>
      </c>
      <c r="H938">
        <f t="shared" si="476"/>
        <v>6</v>
      </c>
      <c r="I938" s="3">
        <f t="shared" si="477"/>
        <v>8</v>
      </c>
      <c r="J938">
        <f t="shared" si="478"/>
        <v>104</v>
      </c>
      <c r="K938">
        <f t="shared" si="479"/>
        <v>-4</v>
      </c>
      <c r="L938">
        <f t="shared" si="480"/>
        <v>-13</v>
      </c>
      <c r="M938" s="3">
        <f t="shared" si="481"/>
        <v>-97</v>
      </c>
      <c r="N938">
        <f t="shared" si="482"/>
        <v>4</v>
      </c>
      <c r="O938">
        <f t="shared" si="483"/>
        <v>6</v>
      </c>
      <c r="P938">
        <f t="shared" si="484"/>
        <v>-6</v>
      </c>
      <c r="Q938" s="3">
        <f t="shared" si="485"/>
        <v>-4</v>
      </c>
      <c r="R938">
        <f t="shared" si="486"/>
        <v>8</v>
      </c>
      <c r="S938">
        <f t="shared" si="487"/>
        <v>109</v>
      </c>
      <c r="T938">
        <f t="shared" si="488"/>
        <v>40</v>
      </c>
      <c r="U938" s="3">
        <f t="shared" si="489"/>
        <v>-162</v>
      </c>
      <c r="V938">
        <f t="shared" si="490"/>
        <v>5</v>
      </c>
      <c r="W938">
        <f t="shared" si="491"/>
        <v>2</v>
      </c>
      <c r="X938">
        <f t="shared" si="492"/>
        <v>6</v>
      </c>
      <c r="Y938" s="3">
        <f t="shared" si="493"/>
        <v>-13</v>
      </c>
      <c r="Z938">
        <f t="shared" si="463"/>
        <v>184</v>
      </c>
      <c r="AA938">
        <f t="shared" si="464"/>
        <v>159</v>
      </c>
      <c r="AB938">
        <f t="shared" si="465"/>
        <v>83</v>
      </c>
      <c r="AC938" s="3">
        <f t="shared" si="466"/>
        <v>274</v>
      </c>
      <c r="AD938">
        <f t="shared" si="467"/>
        <v>13</v>
      </c>
      <c r="AE938">
        <f t="shared" si="468"/>
        <v>18</v>
      </c>
      <c r="AF938">
        <f t="shared" si="469"/>
        <v>18</v>
      </c>
      <c r="AG938" s="3">
        <f t="shared" si="470"/>
        <v>25</v>
      </c>
      <c r="AH938" s="3">
        <f t="shared" si="471"/>
        <v>13598</v>
      </c>
    </row>
    <row r="939" spans="1:34">
      <c r="A939">
        <v>937</v>
      </c>
      <c r="B939">
        <f t="shared" si="472"/>
        <v>-73</v>
      </c>
      <c r="C939">
        <f t="shared" si="473"/>
        <v>33</v>
      </c>
      <c r="D939">
        <f t="shared" si="474"/>
        <v>35</v>
      </c>
      <c r="E939" s="3">
        <f t="shared" si="475"/>
        <v>-6</v>
      </c>
      <c r="F939">
        <f t="shared" si="494"/>
        <v>-1</v>
      </c>
      <c r="G939">
        <f t="shared" si="495"/>
        <v>-13</v>
      </c>
      <c r="H939">
        <f t="shared" si="476"/>
        <v>5</v>
      </c>
      <c r="I939" s="3">
        <f t="shared" si="477"/>
        <v>9</v>
      </c>
      <c r="J939">
        <f t="shared" si="478"/>
        <v>105</v>
      </c>
      <c r="K939">
        <f t="shared" si="479"/>
        <v>1</v>
      </c>
      <c r="L939">
        <f t="shared" si="480"/>
        <v>-18</v>
      </c>
      <c r="M939" s="3">
        <f t="shared" si="481"/>
        <v>-98</v>
      </c>
      <c r="N939">
        <f t="shared" si="482"/>
        <v>1</v>
      </c>
      <c r="O939">
        <f t="shared" si="483"/>
        <v>5</v>
      </c>
      <c r="P939">
        <f t="shared" si="484"/>
        <v>-5</v>
      </c>
      <c r="Q939" s="3">
        <f t="shared" si="485"/>
        <v>-1</v>
      </c>
      <c r="R939">
        <f t="shared" si="486"/>
        <v>14</v>
      </c>
      <c r="S939">
        <f t="shared" si="487"/>
        <v>108</v>
      </c>
      <c r="T939">
        <f t="shared" si="488"/>
        <v>45</v>
      </c>
      <c r="U939" s="3">
        <f t="shared" si="489"/>
        <v>-172</v>
      </c>
      <c r="V939">
        <f t="shared" si="490"/>
        <v>6</v>
      </c>
      <c r="W939">
        <f t="shared" si="491"/>
        <v>-1</v>
      </c>
      <c r="X939">
        <f t="shared" si="492"/>
        <v>5</v>
      </c>
      <c r="Y939" s="3">
        <f t="shared" si="493"/>
        <v>-10</v>
      </c>
      <c r="Z939">
        <f t="shared" si="463"/>
        <v>192</v>
      </c>
      <c r="AA939">
        <f t="shared" si="464"/>
        <v>142</v>
      </c>
      <c r="AB939">
        <f t="shared" si="465"/>
        <v>98</v>
      </c>
      <c r="AC939" s="3">
        <f t="shared" si="466"/>
        <v>276</v>
      </c>
      <c r="AD939">
        <f t="shared" si="467"/>
        <v>8</v>
      </c>
      <c r="AE939">
        <f t="shared" si="468"/>
        <v>19</v>
      </c>
      <c r="AF939">
        <f t="shared" si="469"/>
        <v>15</v>
      </c>
      <c r="AG939" s="3">
        <f t="shared" si="470"/>
        <v>20</v>
      </c>
      <c r="AH939" s="3">
        <f t="shared" si="471"/>
        <v>11224</v>
      </c>
    </row>
    <row r="940" spans="1:34">
      <c r="A940">
        <v>938</v>
      </c>
      <c r="B940">
        <f t="shared" si="472"/>
        <v>-71</v>
      </c>
      <c r="C940">
        <f t="shared" si="473"/>
        <v>19</v>
      </c>
      <c r="D940">
        <f t="shared" si="474"/>
        <v>37</v>
      </c>
      <c r="E940" s="3">
        <f t="shared" si="475"/>
        <v>4</v>
      </c>
      <c r="F940">
        <f t="shared" si="494"/>
        <v>2</v>
      </c>
      <c r="G940">
        <f t="shared" si="495"/>
        <v>-14</v>
      </c>
      <c r="H940">
        <f t="shared" si="476"/>
        <v>2</v>
      </c>
      <c r="I940" s="3">
        <f t="shared" si="477"/>
        <v>10</v>
      </c>
      <c r="J940">
        <f t="shared" si="478"/>
        <v>103</v>
      </c>
      <c r="K940">
        <f t="shared" si="479"/>
        <v>5</v>
      </c>
      <c r="L940">
        <f t="shared" si="480"/>
        <v>-22</v>
      </c>
      <c r="M940" s="3">
        <f t="shared" si="481"/>
        <v>-96</v>
      </c>
      <c r="N940">
        <f t="shared" si="482"/>
        <v>-2</v>
      </c>
      <c r="O940">
        <f t="shared" si="483"/>
        <v>4</v>
      </c>
      <c r="P940">
        <f t="shared" si="484"/>
        <v>-4</v>
      </c>
      <c r="Q940" s="3">
        <f t="shared" si="485"/>
        <v>2</v>
      </c>
      <c r="R940">
        <f t="shared" si="486"/>
        <v>21</v>
      </c>
      <c r="S940">
        <f t="shared" si="487"/>
        <v>104</v>
      </c>
      <c r="T940">
        <f t="shared" si="488"/>
        <v>49</v>
      </c>
      <c r="U940" s="3">
        <f t="shared" si="489"/>
        <v>-179</v>
      </c>
      <c r="V940">
        <f t="shared" si="490"/>
        <v>7</v>
      </c>
      <c r="W940">
        <f t="shared" si="491"/>
        <v>-4</v>
      </c>
      <c r="X940">
        <f t="shared" si="492"/>
        <v>4</v>
      </c>
      <c r="Y940" s="3">
        <f t="shared" si="493"/>
        <v>-7</v>
      </c>
      <c r="Z940">
        <f t="shared" si="463"/>
        <v>195</v>
      </c>
      <c r="AA940">
        <f t="shared" si="464"/>
        <v>128</v>
      </c>
      <c r="AB940">
        <f t="shared" si="465"/>
        <v>108</v>
      </c>
      <c r="AC940" s="3">
        <f t="shared" si="466"/>
        <v>279</v>
      </c>
      <c r="AD940">
        <f t="shared" si="467"/>
        <v>11</v>
      </c>
      <c r="AE940">
        <f t="shared" si="468"/>
        <v>22</v>
      </c>
      <c r="AF940">
        <f t="shared" si="469"/>
        <v>10</v>
      </c>
      <c r="AG940" s="3">
        <f t="shared" si="470"/>
        <v>19</v>
      </c>
      <c r="AH940" s="3">
        <f t="shared" si="471"/>
        <v>11342</v>
      </c>
    </row>
    <row r="941" spans="1:34">
      <c r="A941">
        <v>939</v>
      </c>
      <c r="B941">
        <f t="shared" si="472"/>
        <v>-66</v>
      </c>
      <c r="C941">
        <f t="shared" si="473"/>
        <v>4</v>
      </c>
      <c r="D941">
        <f t="shared" si="474"/>
        <v>36</v>
      </c>
      <c r="E941" s="3">
        <f t="shared" si="475"/>
        <v>15</v>
      </c>
      <c r="F941">
        <f t="shared" si="494"/>
        <v>5</v>
      </c>
      <c r="G941">
        <f t="shared" si="495"/>
        <v>-15</v>
      </c>
      <c r="H941">
        <f t="shared" si="476"/>
        <v>-1</v>
      </c>
      <c r="I941" s="3">
        <f t="shared" si="477"/>
        <v>11</v>
      </c>
      <c r="J941">
        <f t="shared" si="478"/>
        <v>98</v>
      </c>
      <c r="K941">
        <f t="shared" si="479"/>
        <v>8</v>
      </c>
      <c r="L941">
        <f t="shared" si="480"/>
        <v>-25</v>
      </c>
      <c r="M941" s="3">
        <f t="shared" si="481"/>
        <v>-91</v>
      </c>
      <c r="N941">
        <f t="shared" si="482"/>
        <v>-5</v>
      </c>
      <c r="O941">
        <f t="shared" si="483"/>
        <v>3</v>
      </c>
      <c r="P941">
        <f t="shared" si="484"/>
        <v>-3</v>
      </c>
      <c r="Q941" s="3">
        <f t="shared" si="485"/>
        <v>5</v>
      </c>
      <c r="R941">
        <f t="shared" si="486"/>
        <v>29</v>
      </c>
      <c r="S941">
        <f t="shared" si="487"/>
        <v>97</v>
      </c>
      <c r="T941">
        <f t="shared" si="488"/>
        <v>52</v>
      </c>
      <c r="U941" s="3">
        <f t="shared" si="489"/>
        <v>-183</v>
      </c>
      <c r="V941">
        <f t="shared" si="490"/>
        <v>8</v>
      </c>
      <c r="W941">
        <f t="shared" si="491"/>
        <v>-7</v>
      </c>
      <c r="X941">
        <f t="shared" si="492"/>
        <v>3</v>
      </c>
      <c r="Y941" s="3">
        <f t="shared" si="493"/>
        <v>-4</v>
      </c>
      <c r="Z941">
        <f t="shared" si="463"/>
        <v>193</v>
      </c>
      <c r="AA941">
        <f t="shared" si="464"/>
        <v>109</v>
      </c>
      <c r="AB941">
        <f t="shared" si="465"/>
        <v>113</v>
      </c>
      <c r="AC941" s="3">
        <f t="shared" si="466"/>
        <v>289</v>
      </c>
      <c r="AD941">
        <f t="shared" si="467"/>
        <v>18</v>
      </c>
      <c r="AE941">
        <f t="shared" si="468"/>
        <v>25</v>
      </c>
      <c r="AF941">
        <f t="shared" si="469"/>
        <v>7</v>
      </c>
      <c r="AG941" s="3">
        <f t="shared" si="470"/>
        <v>20</v>
      </c>
      <c r="AH941" s="3">
        <f t="shared" si="471"/>
        <v>12770</v>
      </c>
    </row>
    <row r="942" spans="1:34">
      <c r="A942">
        <v>940</v>
      </c>
      <c r="B942">
        <f t="shared" si="472"/>
        <v>-58</v>
      </c>
      <c r="C942">
        <f t="shared" si="473"/>
        <v>-10</v>
      </c>
      <c r="D942">
        <f t="shared" si="474"/>
        <v>32</v>
      </c>
      <c r="E942" s="3">
        <f t="shared" si="475"/>
        <v>25</v>
      </c>
      <c r="F942">
        <f t="shared" si="494"/>
        <v>8</v>
      </c>
      <c r="G942">
        <f t="shared" si="495"/>
        <v>-14</v>
      </c>
      <c r="H942">
        <f t="shared" si="476"/>
        <v>-4</v>
      </c>
      <c r="I942" s="3">
        <f t="shared" si="477"/>
        <v>10</v>
      </c>
      <c r="J942">
        <f t="shared" si="478"/>
        <v>90</v>
      </c>
      <c r="K942">
        <f t="shared" si="479"/>
        <v>10</v>
      </c>
      <c r="L942">
        <f t="shared" si="480"/>
        <v>-27</v>
      </c>
      <c r="M942" s="3">
        <f t="shared" si="481"/>
        <v>-83</v>
      </c>
      <c r="N942">
        <f t="shared" si="482"/>
        <v>-8</v>
      </c>
      <c r="O942">
        <f t="shared" si="483"/>
        <v>2</v>
      </c>
      <c r="P942">
        <f t="shared" si="484"/>
        <v>-2</v>
      </c>
      <c r="Q942" s="3">
        <f t="shared" si="485"/>
        <v>8</v>
      </c>
      <c r="R942">
        <f t="shared" si="486"/>
        <v>38</v>
      </c>
      <c r="S942">
        <f t="shared" si="487"/>
        <v>87</v>
      </c>
      <c r="T942">
        <f t="shared" si="488"/>
        <v>54</v>
      </c>
      <c r="U942" s="3">
        <f t="shared" si="489"/>
        <v>-184</v>
      </c>
      <c r="V942">
        <f t="shared" si="490"/>
        <v>9</v>
      </c>
      <c r="W942">
        <f t="shared" si="491"/>
        <v>-10</v>
      </c>
      <c r="X942">
        <f t="shared" si="492"/>
        <v>2</v>
      </c>
      <c r="Y942" s="3">
        <f t="shared" si="493"/>
        <v>-1</v>
      </c>
      <c r="Z942">
        <f t="shared" si="463"/>
        <v>186</v>
      </c>
      <c r="AA942">
        <f t="shared" si="464"/>
        <v>107</v>
      </c>
      <c r="AB942">
        <f t="shared" si="465"/>
        <v>113</v>
      </c>
      <c r="AC942" s="3">
        <f t="shared" si="466"/>
        <v>292</v>
      </c>
      <c r="AD942">
        <f t="shared" si="467"/>
        <v>25</v>
      </c>
      <c r="AE942">
        <f t="shared" si="468"/>
        <v>26</v>
      </c>
      <c r="AF942">
        <f t="shared" si="469"/>
        <v>8</v>
      </c>
      <c r="AG942" s="3">
        <f t="shared" si="470"/>
        <v>19</v>
      </c>
      <c r="AH942" s="3">
        <f t="shared" si="471"/>
        <v>13884</v>
      </c>
    </row>
    <row r="943" spans="1:34">
      <c r="A943">
        <v>941</v>
      </c>
      <c r="B943">
        <f t="shared" si="472"/>
        <v>-47</v>
      </c>
      <c r="C943">
        <f t="shared" si="473"/>
        <v>-23</v>
      </c>
      <c r="D943">
        <f t="shared" si="474"/>
        <v>25</v>
      </c>
      <c r="E943" s="3">
        <f t="shared" si="475"/>
        <v>34</v>
      </c>
      <c r="F943">
        <f t="shared" si="494"/>
        <v>11</v>
      </c>
      <c r="G943">
        <f t="shared" si="495"/>
        <v>-13</v>
      </c>
      <c r="H943">
        <f t="shared" si="476"/>
        <v>-7</v>
      </c>
      <c r="I943" s="3">
        <f t="shared" si="477"/>
        <v>9</v>
      </c>
      <c r="J943">
        <f t="shared" si="478"/>
        <v>79</v>
      </c>
      <c r="K943">
        <f t="shared" si="479"/>
        <v>11</v>
      </c>
      <c r="L943">
        <f t="shared" si="480"/>
        <v>-28</v>
      </c>
      <c r="M943" s="3">
        <f t="shared" si="481"/>
        <v>-72</v>
      </c>
      <c r="N943">
        <f t="shared" si="482"/>
        <v>-11</v>
      </c>
      <c r="O943">
        <f t="shared" si="483"/>
        <v>1</v>
      </c>
      <c r="P943">
        <f t="shared" si="484"/>
        <v>-1</v>
      </c>
      <c r="Q943" s="3">
        <f t="shared" si="485"/>
        <v>11</v>
      </c>
      <c r="R943">
        <f t="shared" si="486"/>
        <v>48</v>
      </c>
      <c r="S943">
        <f t="shared" si="487"/>
        <v>74</v>
      </c>
      <c r="T943">
        <f t="shared" si="488"/>
        <v>55</v>
      </c>
      <c r="U943" s="3">
        <f t="shared" si="489"/>
        <v>-182</v>
      </c>
      <c r="V943">
        <f t="shared" si="490"/>
        <v>10</v>
      </c>
      <c r="W943">
        <f t="shared" si="491"/>
        <v>-13</v>
      </c>
      <c r="X943">
        <f t="shared" si="492"/>
        <v>1</v>
      </c>
      <c r="Y943" s="3">
        <f t="shared" si="493"/>
        <v>2</v>
      </c>
      <c r="Z943">
        <f t="shared" si="463"/>
        <v>174</v>
      </c>
      <c r="AA943">
        <f t="shared" si="464"/>
        <v>108</v>
      </c>
      <c r="AB943">
        <f t="shared" si="465"/>
        <v>108</v>
      </c>
      <c r="AC943" s="3">
        <f t="shared" si="466"/>
        <v>288</v>
      </c>
      <c r="AD943">
        <f t="shared" si="467"/>
        <v>32</v>
      </c>
      <c r="AE943">
        <f t="shared" si="468"/>
        <v>27</v>
      </c>
      <c r="AF943">
        <f t="shared" si="469"/>
        <v>9</v>
      </c>
      <c r="AG943" s="3">
        <f t="shared" si="470"/>
        <v>22</v>
      </c>
      <c r="AH943" s="3">
        <f t="shared" si="471"/>
        <v>15792</v>
      </c>
    </row>
    <row r="944" spans="1:34">
      <c r="A944">
        <v>942</v>
      </c>
      <c r="B944">
        <f t="shared" si="472"/>
        <v>-33</v>
      </c>
      <c r="C944">
        <f t="shared" si="473"/>
        <v>-35</v>
      </c>
      <c r="D944">
        <f t="shared" si="474"/>
        <v>17</v>
      </c>
      <c r="E944" s="3">
        <f t="shared" si="475"/>
        <v>40</v>
      </c>
      <c r="F944">
        <f t="shared" si="494"/>
        <v>14</v>
      </c>
      <c r="G944">
        <f t="shared" si="495"/>
        <v>-12</v>
      </c>
      <c r="H944">
        <f t="shared" si="476"/>
        <v>-8</v>
      </c>
      <c r="I944" s="3">
        <f t="shared" si="477"/>
        <v>6</v>
      </c>
      <c r="J944">
        <f t="shared" si="478"/>
        <v>65</v>
      </c>
      <c r="K944">
        <f t="shared" si="479"/>
        <v>11</v>
      </c>
      <c r="L944">
        <f t="shared" si="480"/>
        <v>-28</v>
      </c>
      <c r="M944" s="3">
        <f t="shared" si="481"/>
        <v>-58</v>
      </c>
      <c r="N944">
        <f t="shared" si="482"/>
        <v>-14</v>
      </c>
      <c r="O944">
        <f t="shared" si="483"/>
        <v>0</v>
      </c>
      <c r="P944">
        <f t="shared" si="484"/>
        <v>0</v>
      </c>
      <c r="Q944" s="3">
        <f t="shared" si="485"/>
        <v>14</v>
      </c>
      <c r="R944">
        <f t="shared" si="486"/>
        <v>59</v>
      </c>
      <c r="S944">
        <f t="shared" si="487"/>
        <v>58</v>
      </c>
      <c r="T944">
        <f t="shared" si="488"/>
        <v>55</v>
      </c>
      <c r="U944" s="3">
        <f t="shared" si="489"/>
        <v>-177</v>
      </c>
      <c r="V944">
        <f t="shared" si="490"/>
        <v>11</v>
      </c>
      <c r="W944">
        <f t="shared" si="491"/>
        <v>-16</v>
      </c>
      <c r="X944">
        <f t="shared" si="492"/>
        <v>0</v>
      </c>
      <c r="Y944" s="3">
        <f t="shared" si="493"/>
        <v>5</v>
      </c>
      <c r="Z944">
        <f t="shared" si="463"/>
        <v>157</v>
      </c>
      <c r="AA944">
        <f t="shared" si="464"/>
        <v>104</v>
      </c>
      <c r="AB944">
        <f t="shared" si="465"/>
        <v>100</v>
      </c>
      <c r="AC944" s="3">
        <f t="shared" si="466"/>
        <v>275</v>
      </c>
      <c r="AD944">
        <f t="shared" si="467"/>
        <v>39</v>
      </c>
      <c r="AE944">
        <f t="shared" si="468"/>
        <v>28</v>
      </c>
      <c r="AF944">
        <f t="shared" si="469"/>
        <v>8</v>
      </c>
      <c r="AG944" s="3">
        <f t="shared" si="470"/>
        <v>25</v>
      </c>
      <c r="AH944" s="3">
        <f t="shared" si="471"/>
        <v>16710</v>
      </c>
    </row>
    <row r="945" spans="1:34">
      <c r="A945">
        <v>943</v>
      </c>
      <c r="B945">
        <f t="shared" si="472"/>
        <v>-18</v>
      </c>
      <c r="C945">
        <f t="shared" si="473"/>
        <v>-44</v>
      </c>
      <c r="D945">
        <f t="shared" si="474"/>
        <v>8</v>
      </c>
      <c r="E945" s="3">
        <f t="shared" si="475"/>
        <v>43</v>
      </c>
      <c r="F945">
        <f t="shared" si="494"/>
        <v>15</v>
      </c>
      <c r="G945">
        <f t="shared" si="495"/>
        <v>-9</v>
      </c>
      <c r="H945">
        <f t="shared" si="476"/>
        <v>-9</v>
      </c>
      <c r="I945" s="3">
        <f t="shared" si="477"/>
        <v>3</v>
      </c>
      <c r="J945">
        <f t="shared" si="478"/>
        <v>48</v>
      </c>
      <c r="K945">
        <f t="shared" si="479"/>
        <v>10</v>
      </c>
      <c r="L945">
        <f t="shared" si="480"/>
        <v>-27</v>
      </c>
      <c r="M945" s="3">
        <f t="shared" si="481"/>
        <v>-41</v>
      </c>
      <c r="N945">
        <f t="shared" si="482"/>
        <v>-17</v>
      </c>
      <c r="O945">
        <f t="shared" si="483"/>
        <v>-1</v>
      </c>
      <c r="P945">
        <f t="shared" si="484"/>
        <v>1</v>
      </c>
      <c r="Q945" s="3">
        <f t="shared" si="485"/>
        <v>17</v>
      </c>
      <c r="R945">
        <f t="shared" si="486"/>
        <v>67</v>
      </c>
      <c r="S945">
        <f t="shared" si="487"/>
        <v>41</v>
      </c>
      <c r="T945">
        <f t="shared" si="488"/>
        <v>56</v>
      </c>
      <c r="U945" s="3">
        <f t="shared" si="489"/>
        <v>-169</v>
      </c>
      <c r="V945">
        <f t="shared" si="490"/>
        <v>8</v>
      </c>
      <c r="W945">
        <f t="shared" si="491"/>
        <v>-17</v>
      </c>
      <c r="X945">
        <f t="shared" si="492"/>
        <v>1</v>
      </c>
      <c r="Y945" s="3">
        <f t="shared" si="493"/>
        <v>8</v>
      </c>
      <c r="Z945">
        <f t="shared" si="463"/>
        <v>133</v>
      </c>
      <c r="AA945">
        <f t="shared" si="464"/>
        <v>95</v>
      </c>
      <c r="AB945">
        <f t="shared" si="465"/>
        <v>91</v>
      </c>
      <c r="AC945" s="3">
        <f t="shared" si="466"/>
        <v>253</v>
      </c>
      <c r="AD945">
        <f t="shared" si="467"/>
        <v>40</v>
      </c>
      <c r="AE945">
        <f t="shared" si="468"/>
        <v>27</v>
      </c>
      <c r="AF945">
        <f t="shared" si="469"/>
        <v>11</v>
      </c>
      <c r="AG945" s="3">
        <f t="shared" si="470"/>
        <v>28</v>
      </c>
      <c r="AH945" s="3">
        <f t="shared" si="471"/>
        <v>15970</v>
      </c>
    </row>
    <row r="946" spans="1:34">
      <c r="A946">
        <v>944</v>
      </c>
      <c r="B946">
        <f t="shared" si="472"/>
        <v>-2</v>
      </c>
      <c r="C946">
        <f t="shared" si="473"/>
        <v>-50</v>
      </c>
      <c r="D946">
        <f t="shared" si="474"/>
        <v>-2</v>
      </c>
      <c r="E946" s="3">
        <f t="shared" si="475"/>
        <v>43</v>
      </c>
      <c r="F946">
        <f t="shared" si="494"/>
        <v>16</v>
      </c>
      <c r="G946">
        <f t="shared" si="495"/>
        <v>-6</v>
      </c>
      <c r="H946">
        <f t="shared" si="476"/>
        <v>-10</v>
      </c>
      <c r="I946" s="3">
        <f t="shared" si="477"/>
        <v>0</v>
      </c>
      <c r="J946">
        <f t="shared" si="478"/>
        <v>28</v>
      </c>
      <c r="K946">
        <f t="shared" si="479"/>
        <v>8</v>
      </c>
      <c r="L946">
        <f t="shared" si="480"/>
        <v>-25</v>
      </c>
      <c r="M946" s="3">
        <f t="shared" si="481"/>
        <v>-21</v>
      </c>
      <c r="N946">
        <f t="shared" si="482"/>
        <v>-20</v>
      </c>
      <c r="O946">
        <f t="shared" si="483"/>
        <v>-2</v>
      </c>
      <c r="P946">
        <f t="shared" si="484"/>
        <v>2</v>
      </c>
      <c r="Q946" s="3">
        <f t="shared" si="485"/>
        <v>20</v>
      </c>
      <c r="R946">
        <f t="shared" si="486"/>
        <v>72</v>
      </c>
      <c r="S946">
        <f t="shared" si="487"/>
        <v>25</v>
      </c>
      <c r="T946">
        <f t="shared" si="488"/>
        <v>56</v>
      </c>
      <c r="U946" s="3">
        <f t="shared" si="489"/>
        <v>-158</v>
      </c>
      <c r="V946">
        <f t="shared" si="490"/>
        <v>5</v>
      </c>
      <c r="W946">
        <f t="shared" si="491"/>
        <v>-16</v>
      </c>
      <c r="X946">
        <f t="shared" si="492"/>
        <v>0</v>
      </c>
      <c r="Y946" s="3">
        <f t="shared" si="493"/>
        <v>11</v>
      </c>
      <c r="Z946">
        <f t="shared" si="463"/>
        <v>102</v>
      </c>
      <c r="AA946">
        <f t="shared" si="464"/>
        <v>83</v>
      </c>
      <c r="AB946">
        <f t="shared" si="465"/>
        <v>83</v>
      </c>
      <c r="AC946" s="3">
        <f t="shared" si="466"/>
        <v>222</v>
      </c>
      <c r="AD946">
        <f t="shared" si="467"/>
        <v>41</v>
      </c>
      <c r="AE946">
        <f t="shared" si="468"/>
        <v>24</v>
      </c>
      <c r="AF946">
        <f t="shared" si="469"/>
        <v>12</v>
      </c>
      <c r="AG946" s="3">
        <f t="shared" si="470"/>
        <v>31</v>
      </c>
      <c r="AH946" s="3">
        <f t="shared" si="471"/>
        <v>14052</v>
      </c>
    </row>
    <row r="947" spans="1:34">
      <c r="A947">
        <v>945</v>
      </c>
      <c r="B947">
        <f t="shared" si="472"/>
        <v>14</v>
      </c>
      <c r="C947">
        <f t="shared" si="473"/>
        <v>-53</v>
      </c>
      <c r="D947">
        <f t="shared" si="474"/>
        <v>-12</v>
      </c>
      <c r="E947" s="3">
        <f t="shared" si="475"/>
        <v>40</v>
      </c>
      <c r="F947">
        <f t="shared" si="494"/>
        <v>16</v>
      </c>
      <c r="G947">
        <f t="shared" si="495"/>
        <v>-3</v>
      </c>
      <c r="H947">
        <f t="shared" si="476"/>
        <v>-10</v>
      </c>
      <c r="I947" s="3">
        <f t="shared" si="477"/>
        <v>-3</v>
      </c>
      <c r="J947">
        <f t="shared" si="478"/>
        <v>5</v>
      </c>
      <c r="K947">
        <f t="shared" si="479"/>
        <v>5</v>
      </c>
      <c r="L947">
        <f t="shared" si="480"/>
        <v>-20</v>
      </c>
      <c r="M947" s="3">
        <f t="shared" si="481"/>
        <v>0</v>
      </c>
      <c r="N947">
        <f t="shared" si="482"/>
        <v>-23</v>
      </c>
      <c r="O947">
        <f t="shared" si="483"/>
        <v>-3</v>
      </c>
      <c r="P947">
        <f t="shared" si="484"/>
        <v>5</v>
      </c>
      <c r="Q947" s="3">
        <f t="shared" si="485"/>
        <v>21</v>
      </c>
      <c r="R947">
        <f t="shared" si="486"/>
        <v>74</v>
      </c>
      <c r="S947">
        <f t="shared" si="487"/>
        <v>10</v>
      </c>
      <c r="T947">
        <f t="shared" si="488"/>
        <v>55</v>
      </c>
      <c r="U947" s="3">
        <f t="shared" si="489"/>
        <v>-144</v>
      </c>
      <c r="V947">
        <f t="shared" si="490"/>
        <v>2</v>
      </c>
      <c r="W947">
        <f t="shared" si="491"/>
        <v>-15</v>
      </c>
      <c r="X947">
        <f t="shared" si="492"/>
        <v>-1</v>
      </c>
      <c r="Y947" s="3">
        <f t="shared" si="493"/>
        <v>14</v>
      </c>
      <c r="Z947">
        <f t="shared" si="463"/>
        <v>93</v>
      </c>
      <c r="AA947">
        <f t="shared" si="464"/>
        <v>68</v>
      </c>
      <c r="AB947">
        <f t="shared" si="465"/>
        <v>87</v>
      </c>
      <c r="AC947" s="3">
        <f t="shared" si="466"/>
        <v>184</v>
      </c>
      <c r="AD947">
        <f t="shared" si="467"/>
        <v>41</v>
      </c>
      <c r="AE947">
        <f t="shared" si="468"/>
        <v>21</v>
      </c>
      <c r="AF947">
        <f t="shared" si="469"/>
        <v>16</v>
      </c>
      <c r="AG947" s="3">
        <f t="shared" si="470"/>
        <v>38</v>
      </c>
      <c r="AH947" s="3">
        <f t="shared" si="471"/>
        <v>13625</v>
      </c>
    </row>
    <row r="948" spans="1:34">
      <c r="A948">
        <v>946</v>
      </c>
      <c r="B948">
        <f t="shared" si="472"/>
        <v>29</v>
      </c>
      <c r="C948">
        <f t="shared" si="473"/>
        <v>-53</v>
      </c>
      <c r="D948">
        <f t="shared" si="474"/>
        <v>-21</v>
      </c>
      <c r="E948" s="3">
        <f t="shared" si="475"/>
        <v>34</v>
      </c>
      <c r="F948">
        <f t="shared" si="494"/>
        <v>15</v>
      </c>
      <c r="G948">
        <f t="shared" si="495"/>
        <v>0</v>
      </c>
      <c r="H948">
        <f t="shared" si="476"/>
        <v>-9</v>
      </c>
      <c r="I948" s="3">
        <f t="shared" si="477"/>
        <v>-6</v>
      </c>
      <c r="J948">
        <f t="shared" si="478"/>
        <v>-20</v>
      </c>
      <c r="K948">
        <f t="shared" si="479"/>
        <v>0</v>
      </c>
      <c r="L948">
        <f t="shared" si="480"/>
        <v>-12</v>
      </c>
      <c r="M948" s="3">
        <f t="shared" si="481"/>
        <v>22</v>
      </c>
      <c r="N948">
        <f t="shared" si="482"/>
        <v>-25</v>
      </c>
      <c r="O948">
        <f t="shared" si="483"/>
        <v>-5</v>
      </c>
      <c r="P948">
        <f t="shared" si="484"/>
        <v>8</v>
      </c>
      <c r="Q948" s="3">
        <f t="shared" si="485"/>
        <v>22</v>
      </c>
      <c r="R948">
        <f t="shared" si="486"/>
        <v>73</v>
      </c>
      <c r="S948">
        <f t="shared" si="487"/>
        <v>-4</v>
      </c>
      <c r="T948">
        <f t="shared" si="488"/>
        <v>53</v>
      </c>
      <c r="U948" s="3">
        <f t="shared" si="489"/>
        <v>-127</v>
      </c>
      <c r="V948">
        <f t="shared" si="490"/>
        <v>-1</v>
      </c>
      <c r="W948">
        <f t="shared" si="491"/>
        <v>-14</v>
      </c>
      <c r="X948">
        <f t="shared" si="492"/>
        <v>-2</v>
      </c>
      <c r="Y948" s="3">
        <f t="shared" si="493"/>
        <v>17</v>
      </c>
      <c r="Z948">
        <f t="shared" si="463"/>
        <v>122</v>
      </c>
      <c r="AA948">
        <f t="shared" si="464"/>
        <v>57</v>
      </c>
      <c r="AB948">
        <f t="shared" si="465"/>
        <v>86</v>
      </c>
      <c r="AC948" s="3">
        <f t="shared" si="466"/>
        <v>183</v>
      </c>
      <c r="AD948">
        <f t="shared" si="467"/>
        <v>41</v>
      </c>
      <c r="AE948">
        <f t="shared" si="468"/>
        <v>19</v>
      </c>
      <c r="AF948">
        <f t="shared" si="469"/>
        <v>19</v>
      </c>
      <c r="AG948" s="3">
        <f t="shared" si="470"/>
        <v>45</v>
      </c>
      <c r="AH948" s="3">
        <f t="shared" si="471"/>
        <v>15954</v>
      </c>
    </row>
    <row r="949" spans="1:34">
      <c r="A949">
        <v>947</v>
      </c>
      <c r="B949">
        <f t="shared" si="472"/>
        <v>43</v>
      </c>
      <c r="C949">
        <f t="shared" si="473"/>
        <v>-50</v>
      </c>
      <c r="D949">
        <f t="shared" si="474"/>
        <v>-29</v>
      </c>
      <c r="E949" s="3">
        <f t="shared" si="475"/>
        <v>25</v>
      </c>
      <c r="F949">
        <f t="shared" si="494"/>
        <v>14</v>
      </c>
      <c r="G949">
        <f t="shared" si="495"/>
        <v>3</v>
      </c>
      <c r="H949">
        <f t="shared" si="476"/>
        <v>-8</v>
      </c>
      <c r="I949" s="3">
        <f t="shared" si="477"/>
        <v>-9</v>
      </c>
      <c r="J949">
        <f t="shared" si="478"/>
        <v>-42</v>
      </c>
      <c r="K949">
        <f t="shared" si="479"/>
        <v>-6</v>
      </c>
      <c r="L949">
        <f t="shared" si="480"/>
        <v>-3</v>
      </c>
      <c r="M949" s="3">
        <f t="shared" si="481"/>
        <v>41</v>
      </c>
      <c r="N949">
        <f t="shared" si="482"/>
        <v>-22</v>
      </c>
      <c r="O949">
        <f t="shared" si="483"/>
        <v>-6</v>
      </c>
      <c r="P949">
        <f t="shared" si="484"/>
        <v>9</v>
      </c>
      <c r="Q949" s="3">
        <f t="shared" si="485"/>
        <v>19</v>
      </c>
      <c r="R949">
        <f t="shared" si="486"/>
        <v>69</v>
      </c>
      <c r="S949">
        <f t="shared" si="487"/>
        <v>-17</v>
      </c>
      <c r="T949">
        <f t="shared" si="488"/>
        <v>50</v>
      </c>
      <c r="U949" s="3">
        <f t="shared" si="489"/>
        <v>-107</v>
      </c>
      <c r="V949">
        <f t="shared" si="490"/>
        <v>-4</v>
      </c>
      <c r="W949">
        <f t="shared" si="491"/>
        <v>-13</v>
      </c>
      <c r="X949">
        <f t="shared" si="492"/>
        <v>-3</v>
      </c>
      <c r="Y949" s="3">
        <f t="shared" si="493"/>
        <v>20</v>
      </c>
      <c r="Z949">
        <f t="shared" si="463"/>
        <v>154</v>
      </c>
      <c r="AA949">
        <f t="shared" si="464"/>
        <v>73</v>
      </c>
      <c r="AB949">
        <f t="shared" si="465"/>
        <v>82</v>
      </c>
      <c r="AC949" s="3">
        <f t="shared" si="466"/>
        <v>173</v>
      </c>
      <c r="AD949">
        <f t="shared" si="467"/>
        <v>40</v>
      </c>
      <c r="AE949">
        <f t="shared" si="468"/>
        <v>22</v>
      </c>
      <c r="AF949">
        <f t="shared" si="469"/>
        <v>20</v>
      </c>
      <c r="AG949" s="3">
        <f t="shared" si="470"/>
        <v>48</v>
      </c>
      <c r="AH949" s="3">
        <f t="shared" si="471"/>
        <v>17710</v>
      </c>
    </row>
    <row r="950" spans="1:34">
      <c r="A950">
        <v>948</v>
      </c>
      <c r="B950">
        <f t="shared" si="472"/>
        <v>54</v>
      </c>
      <c r="C950">
        <f t="shared" si="473"/>
        <v>-44</v>
      </c>
      <c r="D950">
        <f t="shared" si="474"/>
        <v>-36</v>
      </c>
      <c r="E950" s="3">
        <f t="shared" si="475"/>
        <v>15</v>
      </c>
      <c r="F950">
        <f t="shared" si="494"/>
        <v>11</v>
      </c>
      <c r="G950">
        <f t="shared" si="495"/>
        <v>6</v>
      </c>
      <c r="H950">
        <f t="shared" si="476"/>
        <v>-7</v>
      </c>
      <c r="I950" s="3">
        <f t="shared" si="477"/>
        <v>-10</v>
      </c>
      <c r="J950">
        <f t="shared" si="478"/>
        <v>-61</v>
      </c>
      <c r="K950">
        <f t="shared" si="479"/>
        <v>-11</v>
      </c>
      <c r="L950">
        <f t="shared" si="480"/>
        <v>5</v>
      </c>
      <c r="M950" s="3">
        <f t="shared" si="481"/>
        <v>57</v>
      </c>
      <c r="N950">
        <f t="shared" si="482"/>
        <v>-19</v>
      </c>
      <c r="O950">
        <f t="shared" si="483"/>
        <v>-5</v>
      </c>
      <c r="P950">
        <f t="shared" si="484"/>
        <v>8</v>
      </c>
      <c r="Q950" s="3">
        <f t="shared" si="485"/>
        <v>16</v>
      </c>
      <c r="R950">
        <f t="shared" si="486"/>
        <v>62</v>
      </c>
      <c r="S950">
        <f t="shared" si="487"/>
        <v>-29</v>
      </c>
      <c r="T950">
        <f t="shared" si="488"/>
        <v>46</v>
      </c>
      <c r="U950" s="3">
        <f t="shared" si="489"/>
        <v>-84</v>
      </c>
      <c r="V950">
        <f t="shared" si="490"/>
        <v>-7</v>
      </c>
      <c r="W950">
        <f t="shared" si="491"/>
        <v>-12</v>
      </c>
      <c r="X950">
        <f t="shared" si="492"/>
        <v>-4</v>
      </c>
      <c r="Y950" s="3">
        <f t="shared" si="493"/>
        <v>23</v>
      </c>
      <c r="Z950">
        <f t="shared" si="463"/>
        <v>177</v>
      </c>
      <c r="AA950">
        <f t="shared" si="464"/>
        <v>84</v>
      </c>
      <c r="AB950">
        <f t="shared" si="465"/>
        <v>87</v>
      </c>
      <c r="AC950" s="3">
        <f t="shared" si="466"/>
        <v>156</v>
      </c>
      <c r="AD950">
        <f t="shared" si="467"/>
        <v>37</v>
      </c>
      <c r="AE950">
        <f t="shared" si="468"/>
        <v>23</v>
      </c>
      <c r="AF950">
        <f t="shared" si="469"/>
        <v>19</v>
      </c>
      <c r="AG950" s="3">
        <f t="shared" si="470"/>
        <v>49</v>
      </c>
      <c r="AH950" s="3">
        <f t="shared" si="471"/>
        <v>17778</v>
      </c>
    </row>
    <row r="951" spans="1:34">
      <c r="A951">
        <v>949</v>
      </c>
      <c r="B951">
        <f t="shared" si="472"/>
        <v>62</v>
      </c>
      <c r="C951">
        <f t="shared" si="473"/>
        <v>-35</v>
      </c>
      <c r="D951">
        <f t="shared" si="474"/>
        <v>-42</v>
      </c>
      <c r="E951" s="3">
        <f t="shared" si="475"/>
        <v>4</v>
      </c>
      <c r="F951">
        <f t="shared" si="494"/>
        <v>8</v>
      </c>
      <c r="G951">
        <f t="shared" si="495"/>
        <v>9</v>
      </c>
      <c r="H951">
        <f t="shared" si="476"/>
        <v>-6</v>
      </c>
      <c r="I951" s="3">
        <f t="shared" si="477"/>
        <v>-11</v>
      </c>
      <c r="J951">
        <f t="shared" si="478"/>
        <v>-77</v>
      </c>
      <c r="K951">
        <f t="shared" si="479"/>
        <v>-15</v>
      </c>
      <c r="L951">
        <f t="shared" si="480"/>
        <v>12</v>
      </c>
      <c r="M951" s="3">
        <f t="shared" si="481"/>
        <v>70</v>
      </c>
      <c r="N951">
        <f t="shared" si="482"/>
        <v>-16</v>
      </c>
      <c r="O951">
        <f t="shared" si="483"/>
        <v>-4</v>
      </c>
      <c r="P951">
        <f t="shared" si="484"/>
        <v>7</v>
      </c>
      <c r="Q951" s="3">
        <f t="shared" si="485"/>
        <v>13</v>
      </c>
      <c r="R951">
        <f t="shared" si="486"/>
        <v>52</v>
      </c>
      <c r="S951">
        <f t="shared" si="487"/>
        <v>-40</v>
      </c>
      <c r="T951">
        <f t="shared" si="488"/>
        <v>41</v>
      </c>
      <c r="U951" s="3">
        <f t="shared" si="489"/>
        <v>-58</v>
      </c>
      <c r="V951">
        <f t="shared" si="490"/>
        <v>-10</v>
      </c>
      <c r="W951">
        <f t="shared" si="491"/>
        <v>-11</v>
      </c>
      <c r="X951">
        <f t="shared" si="492"/>
        <v>-5</v>
      </c>
      <c r="Y951" s="3">
        <f t="shared" si="493"/>
        <v>26</v>
      </c>
      <c r="Z951">
        <f t="shared" si="463"/>
        <v>191</v>
      </c>
      <c r="AA951">
        <f t="shared" si="464"/>
        <v>90</v>
      </c>
      <c r="AB951">
        <f t="shared" si="465"/>
        <v>95</v>
      </c>
      <c r="AC951" s="3">
        <f t="shared" si="466"/>
        <v>132</v>
      </c>
      <c r="AD951">
        <f t="shared" si="467"/>
        <v>34</v>
      </c>
      <c r="AE951">
        <f t="shared" si="468"/>
        <v>24</v>
      </c>
      <c r="AF951">
        <f t="shared" si="469"/>
        <v>18</v>
      </c>
      <c r="AG951" s="3">
        <f t="shared" si="470"/>
        <v>50</v>
      </c>
      <c r="AH951" s="3">
        <f t="shared" si="471"/>
        <v>16964</v>
      </c>
    </row>
    <row r="952" spans="1:34">
      <c r="A952">
        <v>950</v>
      </c>
      <c r="B952">
        <f t="shared" si="472"/>
        <v>67</v>
      </c>
      <c r="C952">
        <f t="shared" si="473"/>
        <v>-25</v>
      </c>
      <c r="D952">
        <f t="shared" si="474"/>
        <v>-45</v>
      </c>
      <c r="E952" s="3">
        <f t="shared" si="475"/>
        <v>-8</v>
      </c>
      <c r="F952">
        <f t="shared" si="494"/>
        <v>5</v>
      </c>
      <c r="G952">
        <f t="shared" si="495"/>
        <v>10</v>
      </c>
      <c r="H952">
        <f t="shared" si="476"/>
        <v>-3</v>
      </c>
      <c r="I952" s="3">
        <f t="shared" si="477"/>
        <v>-12</v>
      </c>
      <c r="J952">
        <f t="shared" si="478"/>
        <v>-90</v>
      </c>
      <c r="K952">
        <f t="shared" si="479"/>
        <v>-18</v>
      </c>
      <c r="L952">
        <f t="shared" si="480"/>
        <v>18</v>
      </c>
      <c r="M952" s="3">
        <f t="shared" si="481"/>
        <v>80</v>
      </c>
      <c r="N952">
        <f t="shared" si="482"/>
        <v>-13</v>
      </c>
      <c r="O952">
        <f t="shared" si="483"/>
        <v>-3</v>
      </c>
      <c r="P952">
        <f t="shared" si="484"/>
        <v>6</v>
      </c>
      <c r="Q952" s="3">
        <f t="shared" si="485"/>
        <v>10</v>
      </c>
      <c r="R952">
        <f t="shared" si="486"/>
        <v>39</v>
      </c>
      <c r="S952">
        <f t="shared" si="487"/>
        <v>-50</v>
      </c>
      <c r="T952">
        <f t="shared" si="488"/>
        <v>35</v>
      </c>
      <c r="U952" s="3">
        <f t="shared" si="489"/>
        <v>-29</v>
      </c>
      <c r="V952">
        <f t="shared" si="490"/>
        <v>-13</v>
      </c>
      <c r="W952">
        <f t="shared" si="491"/>
        <v>-10</v>
      </c>
      <c r="X952">
        <f t="shared" si="492"/>
        <v>-6</v>
      </c>
      <c r="Y952" s="3">
        <f t="shared" si="493"/>
        <v>29</v>
      </c>
      <c r="Z952">
        <f t="shared" si="463"/>
        <v>196</v>
      </c>
      <c r="AA952">
        <f t="shared" si="464"/>
        <v>93</v>
      </c>
      <c r="AB952">
        <f t="shared" si="465"/>
        <v>98</v>
      </c>
      <c r="AC952" s="3">
        <f t="shared" si="466"/>
        <v>117</v>
      </c>
      <c r="AD952">
        <f t="shared" si="467"/>
        <v>31</v>
      </c>
      <c r="AE952">
        <f t="shared" si="468"/>
        <v>23</v>
      </c>
      <c r="AF952">
        <f t="shared" si="469"/>
        <v>15</v>
      </c>
      <c r="AG952" s="3">
        <f t="shared" si="470"/>
        <v>51</v>
      </c>
      <c r="AH952" s="3">
        <f t="shared" si="471"/>
        <v>15652</v>
      </c>
    </row>
    <row r="953" spans="1:34">
      <c r="A953">
        <v>951</v>
      </c>
      <c r="B953">
        <f t="shared" si="472"/>
        <v>69</v>
      </c>
      <c r="C953">
        <f t="shared" si="473"/>
        <v>-14</v>
      </c>
      <c r="D953">
        <f t="shared" si="474"/>
        <v>-45</v>
      </c>
      <c r="E953" s="3">
        <f t="shared" si="475"/>
        <v>-21</v>
      </c>
      <c r="F953">
        <f t="shared" si="494"/>
        <v>2</v>
      </c>
      <c r="G953">
        <f t="shared" si="495"/>
        <v>11</v>
      </c>
      <c r="H953">
        <f t="shared" si="476"/>
        <v>0</v>
      </c>
      <c r="I953" s="3">
        <f t="shared" si="477"/>
        <v>-13</v>
      </c>
      <c r="J953">
        <f t="shared" si="478"/>
        <v>-100</v>
      </c>
      <c r="K953">
        <f t="shared" si="479"/>
        <v>-20</v>
      </c>
      <c r="L953">
        <f t="shared" si="480"/>
        <v>23</v>
      </c>
      <c r="M953" s="3">
        <f t="shared" si="481"/>
        <v>87</v>
      </c>
      <c r="N953">
        <f t="shared" si="482"/>
        <v>-10</v>
      </c>
      <c r="O953">
        <f t="shared" si="483"/>
        <v>-2</v>
      </c>
      <c r="P953">
        <f t="shared" si="484"/>
        <v>5</v>
      </c>
      <c r="Q953" s="3">
        <f t="shared" si="485"/>
        <v>7</v>
      </c>
      <c r="R953">
        <f t="shared" si="486"/>
        <v>23</v>
      </c>
      <c r="S953">
        <f t="shared" si="487"/>
        <v>-57</v>
      </c>
      <c r="T953">
        <f t="shared" si="488"/>
        <v>28</v>
      </c>
      <c r="U953" s="3">
        <f t="shared" si="489"/>
        <v>1</v>
      </c>
      <c r="V953">
        <f t="shared" si="490"/>
        <v>-16</v>
      </c>
      <c r="W953">
        <f t="shared" si="491"/>
        <v>-7</v>
      </c>
      <c r="X953">
        <f t="shared" si="492"/>
        <v>-7</v>
      </c>
      <c r="Y953" s="3">
        <f t="shared" si="493"/>
        <v>30</v>
      </c>
      <c r="Z953">
        <f t="shared" si="463"/>
        <v>192</v>
      </c>
      <c r="AA953">
        <f t="shared" si="464"/>
        <v>91</v>
      </c>
      <c r="AB953">
        <f t="shared" si="465"/>
        <v>96</v>
      </c>
      <c r="AC953" s="3">
        <f t="shared" si="466"/>
        <v>109</v>
      </c>
      <c r="AD953">
        <f t="shared" si="467"/>
        <v>28</v>
      </c>
      <c r="AE953">
        <f t="shared" si="468"/>
        <v>20</v>
      </c>
      <c r="AF953">
        <f t="shared" si="469"/>
        <v>12</v>
      </c>
      <c r="AG953" s="3">
        <f t="shared" si="470"/>
        <v>50</v>
      </c>
      <c r="AH953" s="3">
        <f t="shared" si="471"/>
        <v>13798</v>
      </c>
    </row>
    <row r="954" spans="1:34">
      <c r="A954">
        <v>952</v>
      </c>
      <c r="B954">
        <f t="shared" si="472"/>
        <v>68</v>
      </c>
      <c r="C954">
        <f t="shared" si="473"/>
        <v>-4</v>
      </c>
      <c r="D954">
        <f t="shared" si="474"/>
        <v>-42</v>
      </c>
      <c r="E954" s="3">
        <f t="shared" si="475"/>
        <v>-33</v>
      </c>
      <c r="F954">
        <f t="shared" si="494"/>
        <v>-1</v>
      </c>
      <c r="G954">
        <f t="shared" si="495"/>
        <v>10</v>
      </c>
      <c r="H954">
        <f t="shared" si="476"/>
        <v>3</v>
      </c>
      <c r="I954" s="3">
        <f t="shared" si="477"/>
        <v>-12</v>
      </c>
      <c r="J954">
        <f t="shared" si="478"/>
        <v>-107</v>
      </c>
      <c r="K954">
        <f t="shared" si="479"/>
        <v>-21</v>
      </c>
      <c r="L954">
        <f t="shared" si="480"/>
        <v>27</v>
      </c>
      <c r="M954" s="3">
        <f t="shared" si="481"/>
        <v>91</v>
      </c>
      <c r="N954">
        <f t="shared" si="482"/>
        <v>-7</v>
      </c>
      <c r="O954">
        <f t="shared" si="483"/>
        <v>-1</v>
      </c>
      <c r="P954">
        <f t="shared" si="484"/>
        <v>4</v>
      </c>
      <c r="Q954" s="3">
        <f t="shared" si="485"/>
        <v>4</v>
      </c>
      <c r="R954">
        <f t="shared" si="486"/>
        <v>6</v>
      </c>
      <c r="S954">
        <f t="shared" si="487"/>
        <v>-61</v>
      </c>
      <c r="T954">
        <f t="shared" si="488"/>
        <v>18</v>
      </c>
      <c r="U954" s="3">
        <f t="shared" si="489"/>
        <v>32</v>
      </c>
      <c r="V954">
        <f t="shared" si="490"/>
        <v>-17</v>
      </c>
      <c r="W954">
        <f t="shared" si="491"/>
        <v>-4</v>
      </c>
      <c r="X954">
        <f t="shared" si="492"/>
        <v>-10</v>
      </c>
      <c r="Y954" s="3">
        <f t="shared" si="493"/>
        <v>31</v>
      </c>
      <c r="Z954">
        <f t="shared" si="463"/>
        <v>181</v>
      </c>
      <c r="AA954">
        <f t="shared" si="464"/>
        <v>86</v>
      </c>
      <c r="AB954">
        <f t="shared" si="465"/>
        <v>87</v>
      </c>
      <c r="AC954" s="3">
        <f t="shared" si="466"/>
        <v>156</v>
      </c>
      <c r="AD954">
        <f t="shared" si="467"/>
        <v>25</v>
      </c>
      <c r="AE954">
        <f t="shared" si="468"/>
        <v>15</v>
      </c>
      <c r="AF954">
        <f t="shared" si="469"/>
        <v>17</v>
      </c>
      <c r="AG954" s="3">
        <f t="shared" si="470"/>
        <v>47</v>
      </c>
      <c r="AH954" s="3">
        <f t="shared" si="471"/>
        <v>14626</v>
      </c>
    </row>
    <row r="955" spans="1:34">
      <c r="A955">
        <v>953</v>
      </c>
      <c r="B955">
        <f t="shared" si="472"/>
        <v>64</v>
      </c>
      <c r="C955">
        <f t="shared" si="473"/>
        <v>5</v>
      </c>
      <c r="D955">
        <f t="shared" si="474"/>
        <v>-36</v>
      </c>
      <c r="E955" s="3">
        <f t="shared" si="475"/>
        <v>-44</v>
      </c>
      <c r="F955">
        <f t="shared" si="494"/>
        <v>-4</v>
      </c>
      <c r="G955">
        <f t="shared" si="495"/>
        <v>9</v>
      </c>
      <c r="H955">
        <f t="shared" si="476"/>
        <v>6</v>
      </c>
      <c r="I955" s="3">
        <f t="shared" si="477"/>
        <v>-11</v>
      </c>
      <c r="J955">
        <f t="shared" si="478"/>
        <v>-111</v>
      </c>
      <c r="K955">
        <f t="shared" si="479"/>
        <v>-21</v>
      </c>
      <c r="L955">
        <f t="shared" si="480"/>
        <v>30</v>
      </c>
      <c r="M955" s="3">
        <f t="shared" si="481"/>
        <v>92</v>
      </c>
      <c r="N955">
        <f t="shared" si="482"/>
        <v>-4</v>
      </c>
      <c r="O955">
        <f t="shared" si="483"/>
        <v>0</v>
      </c>
      <c r="P955">
        <f t="shared" si="484"/>
        <v>3</v>
      </c>
      <c r="Q955" s="3">
        <f t="shared" si="485"/>
        <v>1</v>
      </c>
      <c r="R955">
        <f t="shared" si="486"/>
        <v>-10</v>
      </c>
      <c r="S955">
        <f t="shared" si="487"/>
        <v>-62</v>
      </c>
      <c r="T955">
        <f t="shared" si="488"/>
        <v>7</v>
      </c>
      <c r="U955" s="3">
        <f t="shared" si="489"/>
        <v>60</v>
      </c>
      <c r="V955">
        <f t="shared" si="490"/>
        <v>-16</v>
      </c>
      <c r="W955">
        <f t="shared" si="491"/>
        <v>-1</v>
      </c>
      <c r="X955">
        <f t="shared" si="492"/>
        <v>-11</v>
      </c>
      <c r="Y955" s="3">
        <f t="shared" si="493"/>
        <v>28</v>
      </c>
      <c r="Z955">
        <f t="shared" si="463"/>
        <v>185</v>
      </c>
      <c r="AA955">
        <f t="shared" si="464"/>
        <v>88</v>
      </c>
      <c r="AB955">
        <f t="shared" si="465"/>
        <v>73</v>
      </c>
      <c r="AC955" s="3">
        <f t="shared" si="466"/>
        <v>196</v>
      </c>
      <c r="AD955">
        <f t="shared" si="467"/>
        <v>24</v>
      </c>
      <c r="AE955">
        <f t="shared" si="468"/>
        <v>10</v>
      </c>
      <c r="AF955">
        <f t="shared" si="469"/>
        <v>20</v>
      </c>
      <c r="AG955" s="3">
        <f t="shared" si="470"/>
        <v>40</v>
      </c>
      <c r="AH955" s="3">
        <f t="shared" si="471"/>
        <v>14620</v>
      </c>
    </row>
    <row r="956" spans="1:34">
      <c r="A956">
        <v>954</v>
      </c>
      <c r="B956">
        <f t="shared" si="472"/>
        <v>57</v>
      </c>
      <c r="C956">
        <f t="shared" si="473"/>
        <v>13</v>
      </c>
      <c r="D956">
        <f t="shared" si="474"/>
        <v>-29</v>
      </c>
      <c r="E956" s="3">
        <f t="shared" si="475"/>
        <v>-52</v>
      </c>
      <c r="F956">
        <f t="shared" si="494"/>
        <v>-7</v>
      </c>
      <c r="G956">
        <f t="shared" si="495"/>
        <v>8</v>
      </c>
      <c r="H956">
        <f t="shared" si="476"/>
        <v>7</v>
      </c>
      <c r="I956" s="3">
        <f t="shared" si="477"/>
        <v>-8</v>
      </c>
      <c r="J956">
        <f t="shared" si="478"/>
        <v>-112</v>
      </c>
      <c r="K956">
        <f t="shared" si="479"/>
        <v>-20</v>
      </c>
      <c r="L956">
        <f t="shared" si="480"/>
        <v>32</v>
      </c>
      <c r="M956" s="3">
        <f t="shared" si="481"/>
        <v>90</v>
      </c>
      <c r="N956">
        <f t="shared" si="482"/>
        <v>-1</v>
      </c>
      <c r="O956">
        <f t="shared" si="483"/>
        <v>1</v>
      </c>
      <c r="P956">
        <f t="shared" si="484"/>
        <v>2</v>
      </c>
      <c r="Q956" s="3">
        <f t="shared" si="485"/>
        <v>-2</v>
      </c>
      <c r="R956">
        <f t="shared" si="486"/>
        <v>-25</v>
      </c>
      <c r="S956">
        <f t="shared" si="487"/>
        <v>-60</v>
      </c>
      <c r="T956">
        <f t="shared" si="488"/>
        <v>-5</v>
      </c>
      <c r="U956" s="3">
        <f t="shared" si="489"/>
        <v>85</v>
      </c>
      <c r="V956">
        <f t="shared" si="490"/>
        <v>-15</v>
      </c>
      <c r="W956">
        <f t="shared" si="491"/>
        <v>2</v>
      </c>
      <c r="X956">
        <f t="shared" si="492"/>
        <v>-12</v>
      </c>
      <c r="Y956" s="3">
        <f t="shared" si="493"/>
        <v>25</v>
      </c>
      <c r="Z956">
        <f t="shared" si="463"/>
        <v>194</v>
      </c>
      <c r="AA956">
        <f t="shared" si="464"/>
        <v>93</v>
      </c>
      <c r="AB956">
        <f t="shared" si="465"/>
        <v>66</v>
      </c>
      <c r="AC956" s="3">
        <f t="shared" si="466"/>
        <v>227</v>
      </c>
      <c r="AD956">
        <f t="shared" si="467"/>
        <v>23</v>
      </c>
      <c r="AE956">
        <f t="shared" si="468"/>
        <v>11</v>
      </c>
      <c r="AF956">
        <f t="shared" si="469"/>
        <v>21</v>
      </c>
      <c r="AG956" s="3">
        <f t="shared" si="470"/>
        <v>35</v>
      </c>
      <c r="AH956" s="3">
        <f t="shared" si="471"/>
        <v>14816</v>
      </c>
    </row>
    <row r="957" spans="1:34">
      <c r="A957">
        <v>955</v>
      </c>
      <c r="B957">
        <f t="shared" si="472"/>
        <v>47</v>
      </c>
      <c r="C957">
        <f t="shared" si="473"/>
        <v>20</v>
      </c>
      <c r="D957">
        <f t="shared" si="474"/>
        <v>-21</v>
      </c>
      <c r="E957" s="3">
        <f t="shared" si="475"/>
        <v>-57</v>
      </c>
      <c r="F957">
        <f t="shared" si="494"/>
        <v>-10</v>
      </c>
      <c r="G957">
        <f t="shared" si="495"/>
        <v>7</v>
      </c>
      <c r="H957">
        <f t="shared" si="476"/>
        <v>8</v>
      </c>
      <c r="I957" s="3">
        <f t="shared" si="477"/>
        <v>-5</v>
      </c>
      <c r="J957">
        <f t="shared" si="478"/>
        <v>-110</v>
      </c>
      <c r="K957">
        <f t="shared" si="479"/>
        <v>-18</v>
      </c>
      <c r="L957">
        <f t="shared" si="480"/>
        <v>33</v>
      </c>
      <c r="M957" s="3">
        <f t="shared" si="481"/>
        <v>85</v>
      </c>
      <c r="N957">
        <f t="shared" si="482"/>
        <v>2</v>
      </c>
      <c r="O957">
        <f t="shared" si="483"/>
        <v>2</v>
      </c>
      <c r="P957">
        <f t="shared" si="484"/>
        <v>1</v>
      </c>
      <c r="Q957" s="3">
        <f t="shared" si="485"/>
        <v>-5</v>
      </c>
      <c r="R957">
        <f t="shared" si="486"/>
        <v>-39</v>
      </c>
      <c r="S957">
        <f t="shared" si="487"/>
        <v>-55</v>
      </c>
      <c r="T957">
        <f t="shared" si="488"/>
        <v>-18</v>
      </c>
      <c r="U957" s="3">
        <f t="shared" si="489"/>
        <v>107</v>
      </c>
      <c r="V957">
        <f t="shared" si="490"/>
        <v>-14</v>
      </c>
      <c r="W957">
        <f t="shared" si="491"/>
        <v>5</v>
      </c>
      <c r="X957">
        <f t="shared" si="492"/>
        <v>-13</v>
      </c>
      <c r="Y957" s="3">
        <f t="shared" si="493"/>
        <v>22</v>
      </c>
      <c r="Z957">
        <f t="shared" si="463"/>
        <v>196</v>
      </c>
      <c r="AA957">
        <f t="shared" si="464"/>
        <v>93</v>
      </c>
      <c r="AB957">
        <f t="shared" si="465"/>
        <v>72</v>
      </c>
      <c r="AC957" s="3">
        <f t="shared" si="466"/>
        <v>249</v>
      </c>
      <c r="AD957">
        <f t="shared" si="467"/>
        <v>26</v>
      </c>
      <c r="AE957">
        <f t="shared" si="468"/>
        <v>14</v>
      </c>
      <c r="AF957">
        <f t="shared" si="469"/>
        <v>22</v>
      </c>
      <c r="AG957" s="3">
        <f t="shared" si="470"/>
        <v>32</v>
      </c>
      <c r="AH957" s="3">
        <f t="shared" si="471"/>
        <v>15950</v>
      </c>
    </row>
    <row r="958" spans="1:34">
      <c r="A958">
        <v>956</v>
      </c>
      <c r="B958">
        <f t="shared" si="472"/>
        <v>34</v>
      </c>
      <c r="C958">
        <f t="shared" si="473"/>
        <v>26</v>
      </c>
      <c r="D958">
        <f t="shared" si="474"/>
        <v>-12</v>
      </c>
      <c r="E958" s="3">
        <f t="shared" si="475"/>
        <v>-59</v>
      </c>
      <c r="F958">
        <f t="shared" si="494"/>
        <v>-13</v>
      </c>
      <c r="G958">
        <f t="shared" si="495"/>
        <v>6</v>
      </c>
      <c r="H958">
        <f t="shared" si="476"/>
        <v>9</v>
      </c>
      <c r="I958" s="3">
        <f t="shared" si="477"/>
        <v>-2</v>
      </c>
      <c r="J958">
        <f t="shared" si="478"/>
        <v>-105</v>
      </c>
      <c r="K958">
        <f t="shared" si="479"/>
        <v>-15</v>
      </c>
      <c r="L958">
        <f t="shared" si="480"/>
        <v>33</v>
      </c>
      <c r="M958" s="3">
        <f t="shared" si="481"/>
        <v>77</v>
      </c>
      <c r="N958">
        <f t="shared" si="482"/>
        <v>5</v>
      </c>
      <c r="O958">
        <f t="shared" si="483"/>
        <v>3</v>
      </c>
      <c r="P958">
        <f t="shared" si="484"/>
        <v>0</v>
      </c>
      <c r="Q958" s="3">
        <f t="shared" si="485"/>
        <v>-8</v>
      </c>
      <c r="R958">
        <f t="shared" si="486"/>
        <v>-52</v>
      </c>
      <c r="S958">
        <f t="shared" si="487"/>
        <v>-47</v>
      </c>
      <c r="T958">
        <f t="shared" si="488"/>
        <v>-32</v>
      </c>
      <c r="U958" s="3">
        <f t="shared" si="489"/>
        <v>126</v>
      </c>
      <c r="V958">
        <f t="shared" si="490"/>
        <v>-13</v>
      </c>
      <c r="W958">
        <f t="shared" si="491"/>
        <v>8</v>
      </c>
      <c r="X958">
        <f t="shared" si="492"/>
        <v>-14</v>
      </c>
      <c r="Y958" s="3">
        <f t="shared" si="493"/>
        <v>19</v>
      </c>
      <c r="Z958">
        <f t="shared" si="463"/>
        <v>191</v>
      </c>
      <c r="AA958">
        <f t="shared" si="464"/>
        <v>88</v>
      </c>
      <c r="AB958">
        <f t="shared" si="465"/>
        <v>77</v>
      </c>
      <c r="AC958" s="3">
        <f t="shared" si="466"/>
        <v>262</v>
      </c>
      <c r="AD958">
        <f t="shared" si="467"/>
        <v>31</v>
      </c>
      <c r="AE958">
        <f t="shared" si="468"/>
        <v>17</v>
      </c>
      <c r="AF958">
        <f t="shared" si="469"/>
        <v>23</v>
      </c>
      <c r="AG958" s="3">
        <f t="shared" si="470"/>
        <v>29</v>
      </c>
      <c r="AH958" s="3">
        <f t="shared" si="471"/>
        <v>16786</v>
      </c>
    </row>
    <row r="959" spans="1:34">
      <c r="A959">
        <v>957</v>
      </c>
      <c r="B959">
        <f t="shared" si="472"/>
        <v>18</v>
      </c>
      <c r="C959">
        <f t="shared" si="473"/>
        <v>31</v>
      </c>
      <c r="D959">
        <f t="shared" si="474"/>
        <v>-2</v>
      </c>
      <c r="E959" s="3">
        <f t="shared" si="475"/>
        <v>-58</v>
      </c>
      <c r="F959">
        <f t="shared" si="494"/>
        <v>-16</v>
      </c>
      <c r="G959">
        <f t="shared" si="495"/>
        <v>5</v>
      </c>
      <c r="H959">
        <f t="shared" si="476"/>
        <v>10</v>
      </c>
      <c r="I959" s="3">
        <f t="shared" si="477"/>
        <v>1</v>
      </c>
      <c r="J959">
        <f t="shared" si="478"/>
        <v>-97</v>
      </c>
      <c r="K959">
        <f t="shared" si="479"/>
        <v>-11</v>
      </c>
      <c r="L959">
        <f t="shared" si="480"/>
        <v>32</v>
      </c>
      <c r="M959" s="3">
        <f t="shared" si="481"/>
        <v>66</v>
      </c>
      <c r="N959">
        <f t="shared" si="482"/>
        <v>8</v>
      </c>
      <c r="O959">
        <f t="shared" si="483"/>
        <v>4</v>
      </c>
      <c r="P959">
        <f t="shared" si="484"/>
        <v>-1</v>
      </c>
      <c r="Q959" s="3">
        <f t="shared" si="485"/>
        <v>-11</v>
      </c>
      <c r="R959">
        <f t="shared" si="486"/>
        <v>-62</v>
      </c>
      <c r="S959">
        <f t="shared" si="487"/>
        <v>-38</v>
      </c>
      <c r="T959">
        <f t="shared" si="488"/>
        <v>-47</v>
      </c>
      <c r="U959" s="3">
        <f t="shared" si="489"/>
        <v>142</v>
      </c>
      <c r="V959">
        <f t="shared" si="490"/>
        <v>-10</v>
      </c>
      <c r="W959">
        <f t="shared" si="491"/>
        <v>9</v>
      </c>
      <c r="X959">
        <f t="shared" si="492"/>
        <v>-15</v>
      </c>
      <c r="Y959" s="3">
        <f t="shared" si="493"/>
        <v>16</v>
      </c>
      <c r="Z959">
        <f t="shared" si="463"/>
        <v>177</v>
      </c>
      <c r="AA959">
        <f t="shared" si="464"/>
        <v>80</v>
      </c>
      <c r="AB959">
        <f t="shared" si="465"/>
        <v>81</v>
      </c>
      <c r="AC959" s="3">
        <f t="shared" si="466"/>
        <v>266</v>
      </c>
      <c r="AD959">
        <f t="shared" si="467"/>
        <v>34</v>
      </c>
      <c r="AE959">
        <f t="shared" si="468"/>
        <v>18</v>
      </c>
      <c r="AF959">
        <f t="shared" si="469"/>
        <v>26</v>
      </c>
      <c r="AG959" s="3">
        <f t="shared" si="470"/>
        <v>28</v>
      </c>
      <c r="AH959" s="3">
        <f t="shared" si="471"/>
        <v>17012</v>
      </c>
    </row>
    <row r="960" spans="1:34">
      <c r="A960">
        <v>958</v>
      </c>
      <c r="B960">
        <f t="shared" si="472"/>
        <v>1</v>
      </c>
      <c r="C960">
        <f t="shared" si="473"/>
        <v>33</v>
      </c>
      <c r="D960">
        <f t="shared" si="474"/>
        <v>9</v>
      </c>
      <c r="E960" s="3">
        <f t="shared" si="475"/>
        <v>-54</v>
      </c>
      <c r="F960">
        <f t="shared" si="494"/>
        <v>-17</v>
      </c>
      <c r="G960">
        <f t="shared" si="495"/>
        <v>2</v>
      </c>
      <c r="H960">
        <f t="shared" si="476"/>
        <v>11</v>
      </c>
      <c r="I960" s="3">
        <f t="shared" si="477"/>
        <v>4</v>
      </c>
      <c r="J960">
        <f t="shared" si="478"/>
        <v>-86</v>
      </c>
      <c r="K960">
        <f t="shared" si="479"/>
        <v>-6</v>
      </c>
      <c r="L960">
        <f t="shared" si="480"/>
        <v>30</v>
      </c>
      <c r="M960" s="3">
        <f t="shared" si="481"/>
        <v>52</v>
      </c>
      <c r="N960">
        <f t="shared" si="482"/>
        <v>11</v>
      </c>
      <c r="O960">
        <f t="shared" si="483"/>
        <v>5</v>
      </c>
      <c r="P960">
        <f t="shared" si="484"/>
        <v>-2</v>
      </c>
      <c r="Q960" s="3">
        <f t="shared" si="485"/>
        <v>-14</v>
      </c>
      <c r="R960">
        <f t="shared" si="486"/>
        <v>-69</v>
      </c>
      <c r="S960">
        <f t="shared" si="487"/>
        <v>-30</v>
      </c>
      <c r="T960">
        <f t="shared" si="488"/>
        <v>-61</v>
      </c>
      <c r="U960" s="3">
        <f t="shared" si="489"/>
        <v>155</v>
      </c>
      <c r="V960">
        <f t="shared" si="490"/>
        <v>-7</v>
      </c>
      <c r="W960">
        <f t="shared" si="491"/>
        <v>8</v>
      </c>
      <c r="X960">
        <f t="shared" si="492"/>
        <v>-14</v>
      </c>
      <c r="Y960" s="3">
        <f t="shared" si="493"/>
        <v>13</v>
      </c>
      <c r="Z960">
        <f t="shared" si="463"/>
        <v>156</v>
      </c>
      <c r="AA960">
        <f t="shared" si="464"/>
        <v>69</v>
      </c>
      <c r="AB960">
        <f t="shared" si="465"/>
        <v>100</v>
      </c>
      <c r="AC960" s="3">
        <f t="shared" si="466"/>
        <v>261</v>
      </c>
      <c r="AD960">
        <f t="shared" si="467"/>
        <v>35</v>
      </c>
      <c r="AE960">
        <f t="shared" si="468"/>
        <v>15</v>
      </c>
      <c r="AF960">
        <f t="shared" si="469"/>
        <v>27</v>
      </c>
      <c r="AG960" s="3">
        <f t="shared" si="470"/>
        <v>31</v>
      </c>
      <c r="AH960" s="3">
        <f t="shared" si="471"/>
        <v>17286</v>
      </c>
    </row>
    <row r="961" spans="1:34">
      <c r="A961">
        <v>959</v>
      </c>
      <c r="B961">
        <f t="shared" si="472"/>
        <v>-15</v>
      </c>
      <c r="C961">
        <f t="shared" si="473"/>
        <v>32</v>
      </c>
      <c r="D961">
        <f t="shared" si="474"/>
        <v>19</v>
      </c>
      <c r="E961" s="3">
        <f t="shared" si="475"/>
        <v>-47</v>
      </c>
      <c r="F961">
        <f t="shared" si="494"/>
        <v>-16</v>
      </c>
      <c r="G961">
        <f t="shared" si="495"/>
        <v>-1</v>
      </c>
      <c r="H961">
        <f t="shared" si="476"/>
        <v>10</v>
      </c>
      <c r="I961" s="3">
        <f t="shared" si="477"/>
        <v>7</v>
      </c>
      <c r="J961">
        <f t="shared" si="478"/>
        <v>-72</v>
      </c>
      <c r="K961">
        <f t="shared" si="479"/>
        <v>0</v>
      </c>
      <c r="L961">
        <f t="shared" si="480"/>
        <v>27</v>
      </c>
      <c r="M961" s="3">
        <f t="shared" si="481"/>
        <v>35</v>
      </c>
      <c r="N961">
        <f t="shared" si="482"/>
        <v>14</v>
      </c>
      <c r="O961">
        <f t="shared" si="483"/>
        <v>6</v>
      </c>
      <c r="P961">
        <f t="shared" si="484"/>
        <v>-3</v>
      </c>
      <c r="Q961" s="3">
        <f t="shared" si="485"/>
        <v>-17</v>
      </c>
      <c r="R961">
        <f t="shared" si="486"/>
        <v>-73</v>
      </c>
      <c r="S961">
        <f t="shared" si="487"/>
        <v>-23</v>
      </c>
      <c r="T961">
        <f t="shared" si="488"/>
        <v>-74</v>
      </c>
      <c r="U961" s="3">
        <f t="shared" si="489"/>
        <v>165</v>
      </c>
      <c r="V961">
        <f t="shared" si="490"/>
        <v>-4</v>
      </c>
      <c r="W961">
        <f t="shared" si="491"/>
        <v>7</v>
      </c>
      <c r="X961">
        <f t="shared" si="492"/>
        <v>-13</v>
      </c>
      <c r="Y961" s="3">
        <f t="shared" si="493"/>
        <v>10</v>
      </c>
      <c r="Z961">
        <f t="shared" si="463"/>
        <v>160</v>
      </c>
      <c r="AA961">
        <f t="shared" si="464"/>
        <v>55</v>
      </c>
      <c r="AB961">
        <f t="shared" si="465"/>
        <v>120</v>
      </c>
      <c r="AC961" s="3">
        <f t="shared" si="466"/>
        <v>247</v>
      </c>
      <c r="AD961">
        <f t="shared" si="467"/>
        <v>34</v>
      </c>
      <c r="AE961">
        <f t="shared" si="468"/>
        <v>14</v>
      </c>
      <c r="AF961">
        <f t="shared" si="469"/>
        <v>26</v>
      </c>
      <c r="AG961" s="3">
        <f t="shared" si="470"/>
        <v>34</v>
      </c>
      <c r="AH961" s="3">
        <f t="shared" si="471"/>
        <v>17728</v>
      </c>
    </row>
    <row r="962" spans="1:34">
      <c r="A962">
        <v>960</v>
      </c>
      <c r="B962">
        <f t="shared" si="472"/>
        <v>-30</v>
      </c>
      <c r="C962">
        <f t="shared" si="473"/>
        <v>28</v>
      </c>
      <c r="D962">
        <f t="shared" si="474"/>
        <v>28</v>
      </c>
      <c r="E962" s="3">
        <f t="shared" si="475"/>
        <v>-37</v>
      </c>
      <c r="F962">
        <f t="shared" si="494"/>
        <v>-15</v>
      </c>
      <c r="G962">
        <f t="shared" si="495"/>
        <v>-4</v>
      </c>
      <c r="H962">
        <f t="shared" si="476"/>
        <v>9</v>
      </c>
      <c r="I962" s="3">
        <f t="shared" si="477"/>
        <v>10</v>
      </c>
      <c r="J962">
        <f t="shared" si="478"/>
        <v>-55</v>
      </c>
      <c r="K962">
        <f t="shared" si="479"/>
        <v>7</v>
      </c>
      <c r="L962">
        <f t="shared" si="480"/>
        <v>23</v>
      </c>
      <c r="M962" s="3">
        <f t="shared" si="481"/>
        <v>15</v>
      </c>
      <c r="N962">
        <f t="shared" si="482"/>
        <v>17</v>
      </c>
      <c r="O962">
        <f t="shared" si="483"/>
        <v>7</v>
      </c>
      <c r="P962">
        <f t="shared" si="484"/>
        <v>-4</v>
      </c>
      <c r="Q962" s="3">
        <f t="shared" si="485"/>
        <v>-20</v>
      </c>
      <c r="R962">
        <f t="shared" si="486"/>
        <v>-76</v>
      </c>
      <c r="S962">
        <f t="shared" si="487"/>
        <v>-17</v>
      </c>
      <c r="T962">
        <f t="shared" si="488"/>
        <v>-84</v>
      </c>
      <c r="U962" s="3">
        <f t="shared" si="489"/>
        <v>172</v>
      </c>
      <c r="V962">
        <f t="shared" si="490"/>
        <v>-3</v>
      </c>
      <c r="W962">
        <f t="shared" si="491"/>
        <v>6</v>
      </c>
      <c r="X962">
        <f t="shared" si="492"/>
        <v>-10</v>
      </c>
      <c r="Y962" s="3">
        <f t="shared" si="493"/>
        <v>7</v>
      </c>
      <c r="Z962">
        <f t="shared" si="463"/>
        <v>161</v>
      </c>
      <c r="AA962">
        <f t="shared" si="464"/>
        <v>52</v>
      </c>
      <c r="AB962">
        <f t="shared" si="465"/>
        <v>135</v>
      </c>
      <c r="AC962" s="3">
        <f t="shared" si="466"/>
        <v>224</v>
      </c>
      <c r="AD962">
        <f t="shared" si="467"/>
        <v>35</v>
      </c>
      <c r="AE962">
        <f t="shared" si="468"/>
        <v>17</v>
      </c>
      <c r="AF962">
        <f t="shared" si="469"/>
        <v>23</v>
      </c>
      <c r="AG962" s="3">
        <f t="shared" si="470"/>
        <v>37</v>
      </c>
      <c r="AH962" s="3">
        <f t="shared" si="471"/>
        <v>17912</v>
      </c>
    </row>
    <row r="963" spans="1:34">
      <c r="A963">
        <v>961</v>
      </c>
      <c r="B963">
        <f t="shared" si="472"/>
        <v>-44</v>
      </c>
      <c r="C963">
        <f t="shared" si="473"/>
        <v>22</v>
      </c>
      <c r="D963">
        <f t="shared" si="474"/>
        <v>35</v>
      </c>
      <c r="E963" s="3">
        <f t="shared" si="475"/>
        <v>-24</v>
      </c>
      <c r="F963">
        <f t="shared" si="494"/>
        <v>-14</v>
      </c>
      <c r="G963">
        <f t="shared" si="495"/>
        <v>-6</v>
      </c>
      <c r="H963">
        <f t="shared" si="476"/>
        <v>7</v>
      </c>
      <c r="I963" s="3">
        <f t="shared" si="477"/>
        <v>13</v>
      </c>
      <c r="J963">
        <f t="shared" si="478"/>
        <v>-35</v>
      </c>
      <c r="K963">
        <f t="shared" si="479"/>
        <v>15</v>
      </c>
      <c r="L963">
        <f t="shared" si="480"/>
        <v>16</v>
      </c>
      <c r="M963" s="3">
        <f t="shared" si="481"/>
        <v>-6</v>
      </c>
      <c r="N963">
        <f t="shared" si="482"/>
        <v>20</v>
      </c>
      <c r="O963">
        <f t="shared" si="483"/>
        <v>8</v>
      </c>
      <c r="P963">
        <f t="shared" si="484"/>
        <v>-7</v>
      </c>
      <c r="Q963" s="3">
        <f t="shared" si="485"/>
        <v>-21</v>
      </c>
      <c r="R963">
        <f t="shared" si="486"/>
        <v>-78</v>
      </c>
      <c r="S963">
        <f t="shared" si="487"/>
        <v>-12</v>
      </c>
      <c r="T963">
        <f t="shared" si="488"/>
        <v>-91</v>
      </c>
      <c r="U963" s="3">
        <f t="shared" si="489"/>
        <v>176</v>
      </c>
      <c r="V963">
        <f t="shared" si="490"/>
        <v>-2</v>
      </c>
      <c r="W963">
        <f t="shared" si="491"/>
        <v>5</v>
      </c>
      <c r="X963">
        <f t="shared" si="492"/>
        <v>-7</v>
      </c>
      <c r="Y963" s="3">
        <f t="shared" si="493"/>
        <v>4</v>
      </c>
      <c r="Z963">
        <f t="shared" ref="Z963:Z1002" si="496">ABS(B963)+ABS(J963)+ABS(R963)</f>
        <v>157</v>
      </c>
      <c r="AA963">
        <f t="shared" ref="AA963:AA1002" si="497">ABS(C963)+ABS(K963)+ABS(S963)</f>
        <v>49</v>
      </c>
      <c r="AB963">
        <f t="shared" ref="AB963:AB1002" si="498">ABS(D963)+ABS(L963)+ABS(T963)</f>
        <v>142</v>
      </c>
      <c r="AC963" s="3">
        <f t="shared" ref="AC963:AC1002" si="499">ABS(E963)+ABS(M963)+ABS(U963)</f>
        <v>206</v>
      </c>
      <c r="AD963">
        <f t="shared" ref="AD963:AD1002" si="500">ABS(F963)+ABS(N963)+ABS(V963)</f>
        <v>36</v>
      </c>
      <c r="AE963">
        <f t="shared" ref="AE963:AE1002" si="501">ABS(G963)+ABS(O963)+ABS(W963)</f>
        <v>19</v>
      </c>
      <c r="AF963">
        <f t="shared" ref="AF963:AF1002" si="502">ABS(H963)+ABS(P963)+ABS(X963)</f>
        <v>21</v>
      </c>
      <c r="AG963" s="3">
        <f t="shared" ref="AG963:AG1002" si="503">ABS(I963)+ABS(Q963)+ABS(Y963)</f>
        <v>38</v>
      </c>
      <c r="AH963" s="3">
        <f t="shared" ref="AH963:AH1002" si="504">SUMPRODUCT(Z963:AC963,AD963:AG963)</f>
        <v>17393</v>
      </c>
    </row>
    <row r="964" spans="1:34">
      <c r="A964">
        <v>962</v>
      </c>
      <c r="B964">
        <f t="shared" ref="B964:B1002" si="505">B963+F964</f>
        <v>-55</v>
      </c>
      <c r="C964">
        <f t="shared" ref="C964:C1002" si="506">C963+G964</f>
        <v>15</v>
      </c>
      <c r="D964">
        <f t="shared" ref="D964:D1002" si="507">D963+H964</f>
        <v>39</v>
      </c>
      <c r="E964" s="3">
        <f t="shared" ref="E964:E1002" si="508">E963+I964</f>
        <v>-10</v>
      </c>
      <c r="F964">
        <f t="shared" si="494"/>
        <v>-11</v>
      </c>
      <c r="G964">
        <f t="shared" si="495"/>
        <v>-7</v>
      </c>
      <c r="H964">
        <f t="shared" ref="H964:H1002" si="509">H963+SIGN(B963-D963)+SIGN(C963-D963)+SIGN(E963-D963)</f>
        <v>4</v>
      </c>
      <c r="I964" s="3">
        <f t="shared" ref="I964:I1002" si="510">I963+SIGN(B963-E963)+SIGN(C963-E963)+SIGN(D963-E963)</f>
        <v>14</v>
      </c>
      <c r="J964">
        <f t="shared" ref="J964:J1002" si="511">J963+N964</f>
        <v>-12</v>
      </c>
      <c r="K964">
        <f t="shared" ref="K964:K1002" si="512">K963+O964</f>
        <v>22</v>
      </c>
      <c r="L964">
        <f t="shared" ref="L964:L1002" si="513">L963+P964</f>
        <v>6</v>
      </c>
      <c r="M964" s="3">
        <f t="shared" ref="M964:M1002" si="514">M963+Q964</f>
        <v>-26</v>
      </c>
      <c r="N964">
        <f t="shared" ref="N964:N1002" si="515">N963+SIGN(K963-J963)+SIGN(L963-J963)+SIGN(M963-J963)</f>
        <v>23</v>
      </c>
      <c r="O964">
        <f t="shared" ref="O964:O1002" si="516">O963+SIGN(J963-K963)+SIGN(L963-K963)+SIGN(M963-K963)</f>
        <v>7</v>
      </c>
      <c r="P964">
        <f t="shared" ref="P964:P1002" si="517">P963+SIGN(J963-L963)+SIGN(K963-L963)+SIGN(M963-L963)</f>
        <v>-10</v>
      </c>
      <c r="Q964" s="3">
        <f t="shared" ref="Q964:Q1002" si="518">Q963+SIGN(J963-M963)+SIGN(K963-M963)+SIGN(L963-M963)</f>
        <v>-20</v>
      </c>
      <c r="R964">
        <f t="shared" ref="R964:R1002" si="519">R963+V964</f>
        <v>-79</v>
      </c>
      <c r="S964">
        <f t="shared" ref="S964:S1002" si="520">S963+W964</f>
        <v>-8</v>
      </c>
      <c r="T964">
        <f t="shared" ref="T964:T1002" si="521">T963+X964</f>
        <v>-95</v>
      </c>
      <c r="U964" s="3">
        <f t="shared" ref="U964:U1002" si="522">U963+Y964</f>
        <v>177</v>
      </c>
      <c r="V964">
        <f t="shared" ref="V964:V1002" si="523">V963+SIGN(S963-R963)+SIGN(T963-R963)+SIGN(U963-R963)</f>
        <v>-1</v>
      </c>
      <c r="W964">
        <f t="shared" ref="W964:W1002" si="524">W963+SIGN(R963-S963)+SIGN(T963-S963)+SIGN(U963-S963)</f>
        <v>4</v>
      </c>
      <c r="X964">
        <f t="shared" ref="X964:X1002" si="525">X963+SIGN(R963-T963)+SIGN(S963-T963)+SIGN(U963-T963)</f>
        <v>-4</v>
      </c>
      <c r="Y964" s="3">
        <f t="shared" ref="Y964:Y1002" si="526">Y963+SIGN(R963-U963)+SIGN(S963-U963)+SIGN(T963-U963)</f>
        <v>1</v>
      </c>
      <c r="Z964">
        <f t="shared" si="496"/>
        <v>146</v>
      </c>
      <c r="AA964">
        <f t="shared" si="497"/>
        <v>45</v>
      </c>
      <c r="AB964">
        <f t="shared" si="498"/>
        <v>140</v>
      </c>
      <c r="AC964" s="3">
        <f t="shared" si="499"/>
        <v>213</v>
      </c>
      <c r="AD964">
        <f t="shared" si="500"/>
        <v>35</v>
      </c>
      <c r="AE964">
        <f t="shared" si="501"/>
        <v>18</v>
      </c>
      <c r="AF964">
        <f t="shared" si="502"/>
        <v>18</v>
      </c>
      <c r="AG964" s="3">
        <f t="shared" si="503"/>
        <v>35</v>
      </c>
      <c r="AH964" s="3">
        <f t="shared" si="504"/>
        <v>15895</v>
      </c>
    </row>
    <row r="965" spans="1:34">
      <c r="A965">
        <v>963</v>
      </c>
      <c r="B965">
        <f t="shared" si="505"/>
        <v>-63</v>
      </c>
      <c r="C965">
        <f t="shared" si="506"/>
        <v>7</v>
      </c>
      <c r="D965">
        <f t="shared" si="507"/>
        <v>40</v>
      </c>
      <c r="E965" s="3">
        <f t="shared" si="508"/>
        <v>5</v>
      </c>
      <c r="F965">
        <f t="shared" ref="F965:F1002" si="527">F964+SIGN(C964-B964)+SIGN(D964-B964)+SIGN(E964-B964)</f>
        <v>-8</v>
      </c>
      <c r="G965">
        <f t="shared" ref="G965:G1002" si="528">G964+SIGN(B964-C964)+SIGN(D964-C964)+SIGN(E964-C964)</f>
        <v>-8</v>
      </c>
      <c r="H965">
        <f t="shared" si="509"/>
        <v>1</v>
      </c>
      <c r="I965" s="3">
        <f t="shared" si="510"/>
        <v>15</v>
      </c>
      <c r="J965">
        <f t="shared" si="511"/>
        <v>12</v>
      </c>
      <c r="K965">
        <f t="shared" si="512"/>
        <v>26</v>
      </c>
      <c r="L965">
        <f t="shared" si="513"/>
        <v>-5</v>
      </c>
      <c r="M965" s="3">
        <f t="shared" si="514"/>
        <v>-43</v>
      </c>
      <c r="N965">
        <f t="shared" si="515"/>
        <v>24</v>
      </c>
      <c r="O965">
        <f t="shared" si="516"/>
        <v>4</v>
      </c>
      <c r="P965">
        <f t="shared" si="517"/>
        <v>-11</v>
      </c>
      <c r="Q965" s="3">
        <f t="shared" si="518"/>
        <v>-17</v>
      </c>
      <c r="R965">
        <f t="shared" si="519"/>
        <v>-79</v>
      </c>
      <c r="S965">
        <f t="shared" si="520"/>
        <v>-5</v>
      </c>
      <c r="T965">
        <f t="shared" si="521"/>
        <v>-96</v>
      </c>
      <c r="U965" s="3">
        <f t="shared" si="522"/>
        <v>175</v>
      </c>
      <c r="V965">
        <f t="shared" si="523"/>
        <v>0</v>
      </c>
      <c r="W965">
        <f t="shared" si="524"/>
        <v>3</v>
      </c>
      <c r="X965">
        <f t="shared" si="525"/>
        <v>-1</v>
      </c>
      <c r="Y965" s="3">
        <f t="shared" si="526"/>
        <v>-2</v>
      </c>
      <c r="Z965">
        <f t="shared" si="496"/>
        <v>154</v>
      </c>
      <c r="AA965">
        <f t="shared" si="497"/>
        <v>38</v>
      </c>
      <c r="AB965">
        <f t="shared" si="498"/>
        <v>141</v>
      </c>
      <c r="AC965" s="3">
        <f t="shared" si="499"/>
        <v>223</v>
      </c>
      <c r="AD965">
        <f t="shared" si="500"/>
        <v>32</v>
      </c>
      <c r="AE965">
        <f t="shared" si="501"/>
        <v>15</v>
      </c>
      <c r="AF965">
        <f t="shared" si="502"/>
        <v>13</v>
      </c>
      <c r="AG965" s="3">
        <f t="shared" si="503"/>
        <v>34</v>
      </c>
      <c r="AH965" s="3">
        <f t="shared" si="504"/>
        <v>14913</v>
      </c>
    </row>
    <row r="966" spans="1:34">
      <c r="A966">
        <v>964</v>
      </c>
      <c r="B966">
        <f t="shared" si="505"/>
        <v>-68</v>
      </c>
      <c r="C966">
        <f t="shared" si="506"/>
        <v>-2</v>
      </c>
      <c r="D966">
        <f t="shared" si="507"/>
        <v>38</v>
      </c>
      <c r="E966" s="3">
        <f t="shared" si="508"/>
        <v>21</v>
      </c>
      <c r="F966">
        <f t="shared" si="527"/>
        <v>-5</v>
      </c>
      <c r="G966">
        <f t="shared" si="528"/>
        <v>-9</v>
      </c>
      <c r="H966">
        <f t="shared" si="509"/>
        <v>-2</v>
      </c>
      <c r="I966" s="3">
        <f t="shared" si="510"/>
        <v>16</v>
      </c>
      <c r="J966">
        <f t="shared" si="511"/>
        <v>35</v>
      </c>
      <c r="K966">
        <f t="shared" si="512"/>
        <v>27</v>
      </c>
      <c r="L966">
        <f t="shared" si="513"/>
        <v>-15</v>
      </c>
      <c r="M966" s="3">
        <f t="shared" si="514"/>
        <v>-57</v>
      </c>
      <c r="N966">
        <f t="shared" si="515"/>
        <v>23</v>
      </c>
      <c r="O966">
        <f t="shared" si="516"/>
        <v>1</v>
      </c>
      <c r="P966">
        <f t="shared" si="517"/>
        <v>-10</v>
      </c>
      <c r="Q966" s="3">
        <f t="shared" si="518"/>
        <v>-14</v>
      </c>
      <c r="R966">
        <f t="shared" si="519"/>
        <v>-78</v>
      </c>
      <c r="S966">
        <f t="shared" si="520"/>
        <v>-3</v>
      </c>
      <c r="T966">
        <f t="shared" si="521"/>
        <v>-94</v>
      </c>
      <c r="U966" s="3">
        <f t="shared" si="522"/>
        <v>170</v>
      </c>
      <c r="V966">
        <f t="shared" si="523"/>
        <v>1</v>
      </c>
      <c r="W966">
        <f t="shared" si="524"/>
        <v>2</v>
      </c>
      <c r="X966">
        <f t="shared" si="525"/>
        <v>2</v>
      </c>
      <c r="Y966" s="3">
        <f t="shared" si="526"/>
        <v>-5</v>
      </c>
      <c r="Z966">
        <f t="shared" si="496"/>
        <v>181</v>
      </c>
      <c r="AA966">
        <f t="shared" si="497"/>
        <v>32</v>
      </c>
      <c r="AB966">
        <f t="shared" si="498"/>
        <v>147</v>
      </c>
      <c r="AC966" s="3">
        <f t="shared" si="499"/>
        <v>248</v>
      </c>
      <c r="AD966">
        <f t="shared" si="500"/>
        <v>29</v>
      </c>
      <c r="AE966">
        <f t="shared" si="501"/>
        <v>12</v>
      </c>
      <c r="AF966">
        <f t="shared" si="502"/>
        <v>14</v>
      </c>
      <c r="AG966" s="3">
        <f t="shared" si="503"/>
        <v>35</v>
      </c>
      <c r="AH966" s="3">
        <f t="shared" si="504"/>
        <v>16371</v>
      </c>
    </row>
    <row r="967" spans="1:34">
      <c r="A967">
        <v>965</v>
      </c>
      <c r="B967">
        <f t="shared" si="505"/>
        <v>-70</v>
      </c>
      <c r="C967">
        <f t="shared" si="506"/>
        <v>-10</v>
      </c>
      <c r="D967">
        <f t="shared" si="507"/>
        <v>33</v>
      </c>
      <c r="E967" s="3">
        <f t="shared" si="508"/>
        <v>36</v>
      </c>
      <c r="F967">
        <f t="shared" si="527"/>
        <v>-2</v>
      </c>
      <c r="G967">
        <f t="shared" si="528"/>
        <v>-8</v>
      </c>
      <c r="H967">
        <f t="shared" si="509"/>
        <v>-5</v>
      </c>
      <c r="I967" s="3">
        <f t="shared" si="510"/>
        <v>15</v>
      </c>
      <c r="J967">
        <f t="shared" si="511"/>
        <v>55</v>
      </c>
      <c r="K967">
        <f t="shared" si="512"/>
        <v>27</v>
      </c>
      <c r="L967">
        <f t="shared" si="513"/>
        <v>-24</v>
      </c>
      <c r="M967" s="3">
        <f t="shared" si="514"/>
        <v>-68</v>
      </c>
      <c r="N967">
        <f t="shared" si="515"/>
        <v>20</v>
      </c>
      <c r="O967">
        <f t="shared" si="516"/>
        <v>0</v>
      </c>
      <c r="P967">
        <f t="shared" si="517"/>
        <v>-9</v>
      </c>
      <c r="Q967" s="3">
        <f t="shared" si="518"/>
        <v>-11</v>
      </c>
      <c r="R967">
        <f t="shared" si="519"/>
        <v>-76</v>
      </c>
      <c r="S967">
        <f t="shared" si="520"/>
        <v>-2</v>
      </c>
      <c r="T967">
        <f t="shared" si="521"/>
        <v>-89</v>
      </c>
      <c r="U967" s="3">
        <f t="shared" si="522"/>
        <v>162</v>
      </c>
      <c r="V967">
        <f t="shared" si="523"/>
        <v>2</v>
      </c>
      <c r="W967">
        <f t="shared" si="524"/>
        <v>1</v>
      </c>
      <c r="X967">
        <f t="shared" si="525"/>
        <v>5</v>
      </c>
      <c r="Y967" s="3">
        <f t="shared" si="526"/>
        <v>-8</v>
      </c>
      <c r="Z967">
        <f t="shared" si="496"/>
        <v>201</v>
      </c>
      <c r="AA967">
        <f t="shared" si="497"/>
        <v>39</v>
      </c>
      <c r="AB967">
        <f t="shared" si="498"/>
        <v>146</v>
      </c>
      <c r="AC967" s="3">
        <f t="shared" si="499"/>
        <v>266</v>
      </c>
      <c r="AD967">
        <f t="shared" si="500"/>
        <v>24</v>
      </c>
      <c r="AE967">
        <f t="shared" si="501"/>
        <v>9</v>
      </c>
      <c r="AF967">
        <f t="shared" si="502"/>
        <v>19</v>
      </c>
      <c r="AG967" s="3">
        <f t="shared" si="503"/>
        <v>34</v>
      </c>
      <c r="AH967" s="3">
        <f t="shared" si="504"/>
        <v>16993</v>
      </c>
    </row>
    <row r="968" spans="1:34">
      <c r="A968">
        <v>966</v>
      </c>
      <c r="B968">
        <f t="shared" si="505"/>
        <v>-69</v>
      </c>
      <c r="C968">
        <f t="shared" si="506"/>
        <v>-17</v>
      </c>
      <c r="D968">
        <f t="shared" si="507"/>
        <v>27</v>
      </c>
      <c r="E968" s="3">
        <f t="shared" si="508"/>
        <v>48</v>
      </c>
      <c r="F968">
        <f t="shared" si="527"/>
        <v>1</v>
      </c>
      <c r="G968">
        <f t="shared" si="528"/>
        <v>-7</v>
      </c>
      <c r="H968">
        <f t="shared" si="509"/>
        <v>-6</v>
      </c>
      <c r="I968" s="3">
        <f t="shared" si="510"/>
        <v>12</v>
      </c>
      <c r="J968">
        <f t="shared" si="511"/>
        <v>72</v>
      </c>
      <c r="K968">
        <f t="shared" si="512"/>
        <v>26</v>
      </c>
      <c r="L968">
        <f t="shared" si="513"/>
        <v>-32</v>
      </c>
      <c r="M968" s="3">
        <f t="shared" si="514"/>
        <v>-76</v>
      </c>
      <c r="N968">
        <f t="shared" si="515"/>
        <v>17</v>
      </c>
      <c r="O968">
        <f t="shared" si="516"/>
        <v>-1</v>
      </c>
      <c r="P968">
        <f t="shared" si="517"/>
        <v>-8</v>
      </c>
      <c r="Q968" s="3">
        <f t="shared" si="518"/>
        <v>-8</v>
      </c>
      <c r="R968">
        <f t="shared" si="519"/>
        <v>-73</v>
      </c>
      <c r="S968">
        <f t="shared" si="520"/>
        <v>-2</v>
      </c>
      <c r="T968">
        <f t="shared" si="521"/>
        <v>-81</v>
      </c>
      <c r="U968" s="3">
        <f t="shared" si="522"/>
        <v>151</v>
      </c>
      <c r="V968">
        <f t="shared" si="523"/>
        <v>3</v>
      </c>
      <c r="W968">
        <f t="shared" si="524"/>
        <v>0</v>
      </c>
      <c r="X968">
        <f t="shared" si="525"/>
        <v>8</v>
      </c>
      <c r="Y968" s="3">
        <f t="shared" si="526"/>
        <v>-11</v>
      </c>
      <c r="Z968">
        <f t="shared" si="496"/>
        <v>214</v>
      </c>
      <c r="AA968">
        <f t="shared" si="497"/>
        <v>45</v>
      </c>
      <c r="AB968">
        <f t="shared" si="498"/>
        <v>140</v>
      </c>
      <c r="AC968" s="3">
        <f t="shared" si="499"/>
        <v>275</v>
      </c>
      <c r="AD968">
        <f t="shared" si="500"/>
        <v>21</v>
      </c>
      <c r="AE968">
        <f t="shared" si="501"/>
        <v>8</v>
      </c>
      <c r="AF968">
        <f t="shared" si="502"/>
        <v>22</v>
      </c>
      <c r="AG968" s="3">
        <f t="shared" si="503"/>
        <v>31</v>
      </c>
      <c r="AH968" s="3">
        <f t="shared" si="504"/>
        <v>16459</v>
      </c>
    </row>
    <row r="969" spans="1:34">
      <c r="A969">
        <v>967</v>
      </c>
      <c r="B969">
        <f t="shared" si="505"/>
        <v>-65</v>
      </c>
      <c r="C969">
        <f t="shared" si="506"/>
        <v>-23</v>
      </c>
      <c r="D969">
        <f t="shared" si="507"/>
        <v>20</v>
      </c>
      <c r="E969" s="3">
        <f t="shared" si="508"/>
        <v>57</v>
      </c>
      <c r="F969">
        <f t="shared" si="527"/>
        <v>4</v>
      </c>
      <c r="G969">
        <f t="shared" si="528"/>
        <v>-6</v>
      </c>
      <c r="H969">
        <f t="shared" si="509"/>
        <v>-7</v>
      </c>
      <c r="I969" s="3">
        <f t="shared" si="510"/>
        <v>9</v>
      </c>
      <c r="J969">
        <f t="shared" si="511"/>
        <v>86</v>
      </c>
      <c r="K969">
        <f t="shared" si="512"/>
        <v>24</v>
      </c>
      <c r="L969">
        <f t="shared" si="513"/>
        <v>-39</v>
      </c>
      <c r="M969" s="3">
        <f t="shared" si="514"/>
        <v>-81</v>
      </c>
      <c r="N969">
        <f t="shared" si="515"/>
        <v>14</v>
      </c>
      <c r="O969">
        <f t="shared" si="516"/>
        <v>-2</v>
      </c>
      <c r="P969">
        <f t="shared" si="517"/>
        <v>-7</v>
      </c>
      <c r="Q969" s="3">
        <f t="shared" si="518"/>
        <v>-5</v>
      </c>
      <c r="R969">
        <f t="shared" si="519"/>
        <v>-69</v>
      </c>
      <c r="S969">
        <f t="shared" si="520"/>
        <v>-3</v>
      </c>
      <c r="T969">
        <f t="shared" si="521"/>
        <v>-70</v>
      </c>
      <c r="U969" s="3">
        <f t="shared" si="522"/>
        <v>137</v>
      </c>
      <c r="V969">
        <f t="shared" si="523"/>
        <v>4</v>
      </c>
      <c r="W969">
        <f t="shared" si="524"/>
        <v>-1</v>
      </c>
      <c r="X969">
        <f t="shared" si="525"/>
        <v>11</v>
      </c>
      <c r="Y969" s="3">
        <f t="shared" si="526"/>
        <v>-14</v>
      </c>
      <c r="Z969">
        <f t="shared" si="496"/>
        <v>220</v>
      </c>
      <c r="AA969">
        <f t="shared" si="497"/>
        <v>50</v>
      </c>
      <c r="AB969">
        <f t="shared" si="498"/>
        <v>129</v>
      </c>
      <c r="AC969" s="3">
        <f t="shared" si="499"/>
        <v>275</v>
      </c>
      <c r="AD969">
        <f t="shared" si="500"/>
        <v>22</v>
      </c>
      <c r="AE969">
        <f t="shared" si="501"/>
        <v>9</v>
      </c>
      <c r="AF969">
        <f t="shared" si="502"/>
        <v>25</v>
      </c>
      <c r="AG969" s="3">
        <f t="shared" si="503"/>
        <v>28</v>
      </c>
      <c r="AH969" s="3">
        <f t="shared" si="504"/>
        <v>16215</v>
      </c>
    </row>
    <row r="970" spans="1:34">
      <c r="A970">
        <v>968</v>
      </c>
      <c r="B970">
        <f t="shared" si="505"/>
        <v>-58</v>
      </c>
      <c r="C970">
        <f t="shared" si="506"/>
        <v>-28</v>
      </c>
      <c r="D970">
        <f t="shared" si="507"/>
        <v>12</v>
      </c>
      <c r="E970" s="3">
        <f t="shared" si="508"/>
        <v>63</v>
      </c>
      <c r="F970">
        <f t="shared" si="527"/>
        <v>7</v>
      </c>
      <c r="G970">
        <f t="shared" si="528"/>
        <v>-5</v>
      </c>
      <c r="H970">
        <f t="shared" si="509"/>
        <v>-8</v>
      </c>
      <c r="I970" s="3">
        <f t="shared" si="510"/>
        <v>6</v>
      </c>
      <c r="J970">
        <f t="shared" si="511"/>
        <v>97</v>
      </c>
      <c r="K970">
        <f t="shared" si="512"/>
        <v>21</v>
      </c>
      <c r="L970">
        <f t="shared" si="513"/>
        <v>-45</v>
      </c>
      <c r="M970" s="3">
        <f t="shared" si="514"/>
        <v>-83</v>
      </c>
      <c r="N970">
        <f t="shared" si="515"/>
        <v>11</v>
      </c>
      <c r="O970">
        <f t="shared" si="516"/>
        <v>-3</v>
      </c>
      <c r="P970">
        <f t="shared" si="517"/>
        <v>-6</v>
      </c>
      <c r="Q970" s="3">
        <f t="shared" si="518"/>
        <v>-2</v>
      </c>
      <c r="R970">
        <f t="shared" si="519"/>
        <v>-64</v>
      </c>
      <c r="S970">
        <f t="shared" si="520"/>
        <v>-5</v>
      </c>
      <c r="T970">
        <f t="shared" si="521"/>
        <v>-56</v>
      </c>
      <c r="U970" s="3">
        <f t="shared" si="522"/>
        <v>120</v>
      </c>
      <c r="V970">
        <f t="shared" si="523"/>
        <v>5</v>
      </c>
      <c r="W970">
        <f t="shared" si="524"/>
        <v>-2</v>
      </c>
      <c r="X970">
        <f t="shared" si="525"/>
        <v>14</v>
      </c>
      <c r="Y970" s="3">
        <f t="shared" si="526"/>
        <v>-17</v>
      </c>
      <c r="Z970">
        <f t="shared" si="496"/>
        <v>219</v>
      </c>
      <c r="AA970">
        <f t="shared" si="497"/>
        <v>54</v>
      </c>
      <c r="AB970">
        <f t="shared" si="498"/>
        <v>113</v>
      </c>
      <c r="AC970" s="3">
        <f t="shared" si="499"/>
        <v>266</v>
      </c>
      <c r="AD970">
        <f t="shared" si="500"/>
        <v>23</v>
      </c>
      <c r="AE970">
        <f t="shared" si="501"/>
        <v>10</v>
      </c>
      <c r="AF970">
        <f t="shared" si="502"/>
        <v>28</v>
      </c>
      <c r="AG970" s="3">
        <f t="shared" si="503"/>
        <v>25</v>
      </c>
      <c r="AH970" s="3">
        <f t="shared" si="504"/>
        <v>15391</v>
      </c>
    </row>
    <row r="971" spans="1:34">
      <c r="A971">
        <v>969</v>
      </c>
      <c r="B971">
        <f t="shared" si="505"/>
        <v>-48</v>
      </c>
      <c r="C971">
        <f t="shared" si="506"/>
        <v>-32</v>
      </c>
      <c r="D971">
        <f t="shared" si="507"/>
        <v>3</v>
      </c>
      <c r="E971" s="3">
        <f t="shared" si="508"/>
        <v>66</v>
      </c>
      <c r="F971">
        <f t="shared" si="527"/>
        <v>10</v>
      </c>
      <c r="G971">
        <f t="shared" si="528"/>
        <v>-4</v>
      </c>
      <c r="H971">
        <f t="shared" si="509"/>
        <v>-9</v>
      </c>
      <c r="I971" s="3">
        <f t="shared" si="510"/>
        <v>3</v>
      </c>
      <c r="J971">
        <f t="shared" si="511"/>
        <v>105</v>
      </c>
      <c r="K971">
        <f t="shared" si="512"/>
        <v>17</v>
      </c>
      <c r="L971">
        <f t="shared" si="513"/>
        <v>-50</v>
      </c>
      <c r="M971" s="3">
        <f t="shared" si="514"/>
        <v>-82</v>
      </c>
      <c r="N971">
        <f t="shared" si="515"/>
        <v>8</v>
      </c>
      <c r="O971">
        <f t="shared" si="516"/>
        <v>-4</v>
      </c>
      <c r="P971">
        <f t="shared" si="517"/>
        <v>-5</v>
      </c>
      <c r="Q971" s="3">
        <f t="shared" si="518"/>
        <v>1</v>
      </c>
      <c r="R971">
        <f t="shared" si="519"/>
        <v>-56</v>
      </c>
      <c r="S971">
        <f t="shared" si="520"/>
        <v>-8</v>
      </c>
      <c r="T971">
        <f t="shared" si="521"/>
        <v>-41</v>
      </c>
      <c r="U971" s="3">
        <f t="shared" si="522"/>
        <v>100</v>
      </c>
      <c r="V971">
        <f t="shared" si="523"/>
        <v>8</v>
      </c>
      <c r="W971">
        <f t="shared" si="524"/>
        <v>-3</v>
      </c>
      <c r="X971">
        <f t="shared" si="525"/>
        <v>15</v>
      </c>
      <c r="Y971" s="3">
        <f t="shared" si="526"/>
        <v>-20</v>
      </c>
      <c r="Z971">
        <f t="shared" si="496"/>
        <v>209</v>
      </c>
      <c r="AA971">
        <f t="shared" si="497"/>
        <v>57</v>
      </c>
      <c r="AB971">
        <f t="shared" si="498"/>
        <v>94</v>
      </c>
      <c r="AC971" s="3">
        <f t="shared" si="499"/>
        <v>248</v>
      </c>
      <c r="AD971">
        <f t="shared" si="500"/>
        <v>26</v>
      </c>
      <c r="AE971">
        <f t="shared" si="501"/>
        <v>11</v>
      </c>
      <c r="AF971">
        <f t="shared" si="502"/>
        <v>29</v>
      </c>
      <c r="AG971" s="3">
        <f t="shared" si="503"/>
        <v>24</v>
      </c>
      <c r="AH971" s="3">
        <f t="shared" si="504"/>
        <v>14739</v>
      </c>
    </row>
    <row r="972" spans="1:34">
      <c r="A972">
        <v>970</v>
      </c>
      <c r="B972">
        <f t="shared" si="505"/>
        <v>-35</v>
      </c>
      <c r="C972">
        <f t="shared" si="506"/>
        <v>-35</v>
      </c>
      <c r="D972">
        <f t="shared" si="507"/>
        <v>-7</v>
      </c>
      <c r="E972" s="3">
        <f t="shared" si="508"/>
        <v>66</v>
      </c>
      <c r="F972">
        <f t="shared" si="527"/>
        <v>13</v>
      </c>
      <c r="G972">
        <f t="shared" si="528"/>
        <v>-3</v>
      </c>
      <c r="H972">
        <f t="shared" si="509"/>
        <v>-10</v>
      </c>
      <c r="I972" s="3">
        <f t="shared" si="510"/>
        <v>0</v>
      </c>
      <c r="J972">
        <f t="shared" si="511"/>
        <v>110</v>
      </c>
      <c r="K972">
        <f t="shared" si="512"/>
        <v>12</v>
      </c>
      <c r="L972">
        <f t="shared" si="513"/>
        <v>-54</v>
      </c>
      <c r="M972" s="3">
        <f t="shared" si="514"/>
        <v>-78</v>
      </c>
      <c r="N972">
        <f t="shared" si="515"/>
        <v>5</v>
      </c>
      <c r="O972">
        <f t="shared" si="516"/>
        <v>-5</v>
      </c>
      <c r="P972">
        <f t="shared" si="517"/>
        <v>-4</v>
      </c>
      <c r="Q972" s="3">
        <f t="shared" si="518"/>
        <v>4</v>
      </c>
      <c r="R972">
        <f t="shared" si="519"/>
        <v>-45</v>
      </c>
      <c r="S972">
        <f t="shared" si="520"/>
        <v>-12</v>
      </c>
      <c r="T972">
        <f t="shared" si="521"/>
        <v>-25</v>
      </c>
      <c r="U972" s="3">
        <f t="shared" si="522"/>
        <v>77</v>
      </c>
      <c r="V972">
        <f t="shared" si="523"/>
        <v>11</v>
      </c>
      <c r="W972">
        <f t="shared" si="524"/>
        <v>-4</v>
      </c>
      <c r="X972">
        <f t="shared" si="525"/>
        <v>16</v>
      </c>
      <c r="Y972" s="3">
        <f t="shared" si="526"/>
        <v>-23</v>
      </c>
      <c r="Z972">
        <f t="shared" si="496"/>
        <v>190</v>
      </c>
      <c r="AA972">
        <f t="shared" si="497"/>
        <v>59</v>
      </c>
      <c r="AB972">
        <f t="shared" si="498"/>
        <v>86</v>
      </c>
      <c r="AC972" s="3">
        <f t="shared" si="499"/>
        <v>221</v>
      </c>
      <c r="AD972">
        <f t="shared" si="500"/>
        <v>29</v>
      </c>
      <c r="AE972">
        <f t="shared" si="501"/>
        <v>12</v>
      </c>
      <c r="AF972">
        <f t="shared" si="502"/>
        <v>30</v>
      </c>
      <c r="AG972" s="3">
        <f t="shared" si="503"/>
        <v>27</v>
      </c>
      <c r="AH972" s="3">
        <f t="shared" si="504"/>
        <v>14765</v>
      </c>
    </row>
    <row r="973" spans="1:34">
      <c r="A973">
        <v>971</v>
      </c>
      <c r="B973">
        <f t="shared" si="505"/>
        <v>-20</v>
      </c>
      <c r="C973">
        <f t="shared" si="506"/>
        <v>-36</v>
      </c>
      <c r="D973">
        <f t="shared" si="507"/>
        <v>-18</v>
      </c>
      <c r="E973" s="3">
        <f t="shared" si="508"/>
        <v>63</v>
      </c>
      <c r="F973">
        <f t="shared" si="527"/>
        <v>15</v>
      </c>
      <c r="G973">
        <f t="shared" si="528"/>
        <v>-1</v>
      </c>
      <c r="H973">
        <f t="shared" si="509"/>
        <v>-11</v>
      </c>
      <c r="I973" s="3">
        <f t="shared" si="510"/>
        <v>-3</v>
      </c>
      <c r="J973">
        <f t="shared" si="511"/>
        <v>112</v>
      </c>
      <c r="K973">
        <f t="shared" si="512"/>
        <v>6</v>
      </c>
      <c r="L973">
        <f t="shared" si="513"/>
        <v>-57</v>
      </c>
      <c r="M973" s="3">
        <f t="shared" si="514"/>
        <v>-71</v>
      </c>
      <c r="N973">
        <f t="shared" si="515"/>
        <v>2</v>
      </c>
      <c r="O973">
        <f t="shared" si="516"/>
        <v>-6</v>
      </c>
      <c r="P973">
        <f t="shared" si="517"/>
        <v>-3</v>
      </c>
      <c r="Q973" s="3">
        <f t="shared" si="518"/>
        <v>7</v>
      </c>
      <c r="R973">
        <f t="shared" si="519"/>
        <v>-31</v>
      </c>
      <c r="S973">
        <f t="shared" si="520"/>
        <v>-17</v>
      </c>
      <c r="T973">
        <f t="shared" si="521"/>
        <v>-8</v>
      </c>
      <c r="U973" s="3">
        <f t="shared" si="522"/>
        <v>51</v>
      </c>
      <c r="V973">
        <f t="shared" si="523"/>
        <v>14</v>
      </c>
      <c r="W973">
        <f t="shared" si="524"/>
        <v>-5</v>
      </c>
      <c r="X973">
        <f t="shared" si="525"/>
        <v>17</v>
      </c>
      <c r="Y973" s="3">
        <f t="shared" si="526"/>
        <v>-26</v>
      </c>
      <c r="Z973">
        <f t="shared" si="496"/>
        <v>163</v>
      </c>
      <c r="AA973">
        <f t="shared" si="497"/>
        <v>59</v>
      </c>
      <c r="AB973">
        <f t="shared" si="498"/>
        <v>83</v>
      </c>
      <c r="AC973" s="3">
        <f t="shared" si="499"/>
        <v>185</v>
      </c>
      <c r="AD973">
        <f t="shared" si="500"/>
        <v>31</v>
      </c>
      <c r="AE973">
        <f t="shared" si="501"/>
        <v>12</v>
      </c>
      <c r="AF973">
        <f t="shared" si="502"/>
        <v>31</v>
      </c>
      <c r="AG973" s="3">
        <f t="shared" si="503"/>
        <v>36</v>
      </c>
      <c r="AH973" s="3">
        <f t="shared" si="504"/>
        <v>14994</v>
      </c>
    </row>
    <row r="974" spans="1:34">
      <c r="A974">
        <v>972</v>
      </c>
      <c r="B974">
        <f t="shared" si="505"/>
        <v>-4</v>
      </c>
      <c r="C974">
        <f t="shared" si="506"/>
        <v>-34</v>
      </c>
      <c r="D974">
        <f t="shared" si="507"/>
        <v>-30</v>
      </c>
      <c r="E974" s="3">
        <f t="shared" si="508"/>
        <v>57</v>
      </c>
      <c r="F974">
        <f t="shared" si="527"/>
        <v>16</v>
      </c>
      <c r="G974">
        <f t="shared" si="528"/>
        <v>2</v>
      </c>
      <c r="H974">
        <f t="shared" si="509"/>
        <v>-12</v>
      </c>
      <c r="I974" s="3">
        <f t="shared" si="510"/>
        <v>-6</v>
      </c>
      <c r="J974">
        <f t="shared" si="511"/>
        <v>111</v>
      </c>
      <c r="K974">
        <f t="shared" si="512"/>
        <v>-1</v>
      </c>
      <c r="L974">
        <f t="shared" si="513"/>
        <v>-59</v>
      </c>
      <c r="M974" s="3">
        <f t="shared" si="514"/>
        <v>-61</v>
      </c>
      <c r="N974">
        <f t="shared" si="515"/>
        <v>-1</v>
      </c>
      <c r="O974">
        <f t="shared" si="516"/>
        <v>-7</v>
      </c>
      <c r="P974">
        <f t="shared" si="517"/>
        <v>-2</v>
      </c>
      <c r="Q974" s="3">
        <f t="shared" si="518"/>
        <v>10</v>
      </c>
      <c r="R974">
        <f t="shared" si="519"/>
        <v>-14</v>
      </c>
      <c r="S974">
        <f t="shared" si="520"/>
        <v>-21</v>
      </c>
      <c r="T974">
        <f t="shared" si="521"/>
        <v>8</v>
      </c>
      <c r="U974" s="3">
        <f t="shared" si="522"/>
        <v>22</v>
      </c>
      <c r="V974">
        <f t="shared" si="523"/>
        <v>17</v>
      </c>
      <c r="W974">
        <f t="shared" si="524"/>
        <v>-4</v>
      </c>
      <c r="X974">
        <f t="shared" si="525"/>
        <v>16</v>
      </c>
      <c r="Y974" s="3">
        <f t="shared" si="526"/>
        <v>-29</v>
      </c>
      <c r="Z974">
        <f t="shared" si="496"/>
        <v>129</v>
      </c>
      <c r="AA974">
        <f t="shared" si="497"/>
        <v>56</v>
      </c>
      <c r="AB974">
        <f t="shared" si="498"/>
        <v>97</v>
      </c>
      <c r="AC974" s="3">
        <f t="shared" si="499"/>
        <v>140</v>
      </c>
      <c r="AD974">
        <f t="shared" si="500"/>
        <v>34</v>
      </c>
      <c r="AE974">
        <f t="shared" si="501"/>
        <v>13</v>
      </c>
      <c r="AF974">
        <f t="shared" si="502"/>
        <v>30</v>
      </c>
      <c r="AG974" s="3">
        <f t="shared" si="503"/>
        <v>45</v>
      </c>
      <c r="AH974" s="3">
        <f t="shared" si="504"/>
        <v>14324</v>
      </c>
    </row>
    <row r="975" spans="1:34">
      <c r="A975">
        <v>973</v>
      </c>
      <c r="B975">
        <f t="shared" si="505"/>
        <v>11</v>
      </c>
      <c r="C975">
        <f t="shared" si="506"/>
        <v>-29</v>
      </c>
      <c r="D975">
        <f t="shared" si="507"/>
        <v>-41</v>
      </c>
      <c r="E975" s="3">
        <f t="shared" si="508"/>
        <v>48</v>
      </c>
      <c r="F975">
        <f t="shared" si="527"/>
        <v>15</v>
      </c>
      <c r="G975">
        <f t="shared" si="528"/>
        <v>5</v>
      </c>
      <c r="H975">
        <f t="shared" si="509"/>
        <v>-11</v>
      </c>
      <c r="I975" s="3">
        <f t="shared" si="510"/>
        <v>-9</v>
      </c>
      <c r="J975">
        <f t="shared" si="511"/>
        <v>107</v>
      </c>
      <c r="K975">
        <f t="shared" si="512"/>
        <v>-9</v>
      </c>
      <c r="L975">
        <f t="shared" si="513"/>
        <v>-60</v>
      </c>
      <c r="M975" s="3">
        <f t="shared" si="514"/>
        <v>-48</v>
      </c>
      <c r="N975">
        <f t="shared" si="515"/>
        <v>-4</v>
      </c>
      <c r="O975">
        <f t="shared" si="516"/>
        <v>-8</v>
      </c>
      <c r="P975">
        <f t="shared" si="517"/>
        <v>-1</v>
      </c>
      <c r="Q975" s="3">
        <f t="shared" si="518"/>
        <v>13</v>
      </c>
      <c r="R975">
        <f t="shared" si="519"/>
        <v>4</v>
      </c>
      <c r="S975">
        <f t="shared" si="520"/>
        <v>-22</v>
      </c>
      <c r="T975">
        <f t="shared" si="521"/>
        <v>23</v>
      </c>
      <c r="U975" s="3">
        <f t="shared" si="522"/>
        <v>-10</v>
      </c>
      <c r="V975">
        <f t="shared" si="523"/>
        <v>18</v>
      </c>
      <c r="W975">
        <f t="shared" si="524"/>
        <v>-1</v>
      </c>
      <c r="X975">
        <f t="shared" si="525"/>
        <v>15</v>
      </c>
      <c r="Y975" s="3">
        <f t="shared" si="526"/>
        <v>-32</v>
      </c>
      <c r="Z975">
        <f t="shared" si="496"/>
        <v>122</v>
      </c>
      <c r="AA975">
        <f t="shared" si="497"/>
        <v>60</v>
      </c>
      <c r="AB975">
        <f t="shared" si="498"/>
        <v>124</v>
      </c>
      <c r="AC975" s="3">
        <f t="shared" si="499"/>
        <v>106</v>
      </c>
      <c r="AD975">
        <f t="shared" si="500"/>
        <v>37</v>
      </c>
      <c r="AE975">
        <f t="shared" si="501"/>
        <v>14</v>
      </c>
      <c r="AF975">
        <f t="shared" si="502"/>
        <v>27</v>
      </c>
      <c r="AG975" s="3">
        <f t="shared" si="503"/>
        <v>54</v>
      </c>
      <c r="AH975" s="3">
        <f t="shared" si="504"/>
        <v>14426</v>
      </c>
    </row>
    <row r="976" spans="1:34">
      <c r="A976">
        <v>974</v>
      </c>
      <c r="B976">
        <f t="shared" si="505"/>
        <v>25</v>
      </c>
      <c r="C976">
        <f t="shared" si="506"/>
        <v>-23</v>
      </c>
      <c r="D976">
        <f t="shared" si="507"/>
        <v>-49</v>
      </c>
      <c r="E976" s="3">
        <f t="shared" si="508"/>
        <v>36</v>
      </c>
      <c r="F976">
        <f t="shared" si="527"/>
        <v>14</v>
      </c>
      <c r="G976">
        <f t="shared" si="528"/>
        <v>6</v>
      </c>
      <c r="H976">
        <f t="shared" si="509"/>
        <v>-8</v>
      </c>
      <c r="I976" s="3">
        <f t="shared" si="510"/>
        <v>-12</v>
      </c>
      <c r="J976">
        <f t="shared" si="511"/>
        <v>100</v>
      </c>
      <c r="K976">
        <f t="shared" si="512"/>
        <v>-18</v>
      </c>
      <c r="L976">
        <f t="shared" si="513"/>
        <v>-58</v>
      </c>
      <c r="M976" s="3">
        <f t="shared" si="514"/>
        <v>-34</v>
      </c>
      <c r="N976">
        <f t="shared" si="515"/>
        <v>-7</v>
      </c>
      <c r="O976">
        <f t="shared" si="516"/>
        <v>-9</v>
      </c>
      <c r="P976">
        <f t="shared" si="517"/>
        <v>2</v>
      </c>
      <c r="Q976" s="3">
        <f t="shared" si="518"/>
        <v>14</v>
      </c>
      <c r="R976">
        <f t="shared" si="519"/>
        <v>21</v>
      </c>
      <c r="S976">
        <f t="shared" si="520"/>
        <v>-20</v>
      </c>
      <c r="T976">
        <f t="shared" si="521"/>
        <v>35</v>
      </c>
      <c r="U976" s="3">
        <f t="shared" si="522"/>
        <v>-41</v>
      </c>
      <c r="V976">
        <f t="shared" si="523"/>
        <v>17</v>
      </c>
      <c r="W976">
        <f t="shared" si="524"/>
        <v>2</v>
      </c>
      <c r="X976">
        <f t="shared" si="525"/>
        <v>12</v>
      </c>
      <c r="Y976" s="3">
        <f t="shared" si="526"/>
        <v>-31</v>
      </c>
      <c r="Z976">
        <f t="shared" si="496"/>
        <v>146</v>
      </c>
      <c r="AA976">
        <f t="shared" si="497"/>
        <v>61</v>
      </c>
      <c r="AB976">
        <f t="shared" si="498"/>
        <v>142</v>
      </c>
      <c r="AC976" s="3">
        <f t="shared" si="499"/>
        <v>111</v>
      </c>
      <c r="AD976">
        <f t="shared" si="500"/>
        <v>38</v>
      </c>
      <c r="AE976">
        <f t="shared" si="501"/>
        <v>17</v>
      </c>
      <c r="AF976">
        <f t="shared" si="502"/>
        <v>22</v>
      </c>
      <c r="AG976" s="3">
        <f t="shared" si="503"/>
        <v>57</v>
      </c>
      <c r="AH976" s="3">
        <f t="shared" si="504"/>
        <v>16036</v>
      </c>
    </row>
    <row r="977" spans="1:34">
      <c r="A977">
        <v>975</v>
      </c>
      <c r="B977">
        <f t="shared" si="505"/>
        <v>38</v>
      </c>
      <c r="C977">
        <f t="shared" si="506"/>
        <v>-16</v>
      </c>
      <c r="D977">
        <f t="shared" si="507"/>
        <v>-54</v>
      </c>
      <c r="E977" s="3">
        <f t="shared" si="508"/>
        <v>21</v>
      </c>
      <c r="F977">
        <f t="shared" si="527"/>
        <v>13</v>
      </c>
      <c r="G977">
        <f t="shared" si="528"/>
        <v>7</v>
      </c>
      <c r="H977">
        <f t="shared" si="509"/>
        <v>-5</v>
      </c>
      <c r="I977" s="3">
        <f t="shared" si="510"/>
        <v>-15</v>
      </c>
      <c r="J977">
        <f t="shared" si="511"/>
        <v>90</v>
      </c>
      <c r="K977">
        <f t="shared" si="512"/>
        <v>-28</v>
      </c>
      <c r="L977">
        <f t="shared" si="513"/>
        <v>-53</v>
      </c>
      <c r="M977" s="3">
        <f t="shared" si="514"/>
        <v>-19</v>
      </c>
      <c r="N977">
        <f t="shared" si="515"/>
        <v>-10</v>
      </c>
      <c r="O977">
        <f t="shared" si="516"/>
        <v>-10</v>
      </c>
      <c r="P977">
        <f t="shared" si="517"/>
        <v>5</v>
      </c>
      <c r="Q977" s="3">
        <f t="shared" si="518"/>
        <v>15</v>
      </c>
      <c r="R977">
        <f t="shared" si="519"/>
        <v>37</v>
      </c>
      <c r="S977">
        <f t="shared" si="520"/>
        <v>-17</v>
      </c>
      <c r="T977">
        <f t="shared" si="521"/>
        <v>44</v>
      </c>
      <c r="U977" s="3">
        <f t="shared" si="522"/>
        <v>-69</v>
      </c>
      <c r="V977">
        <f t="shared" si="523"/>
        <v>16</v>
      </c>
      <c r="W977">
        <f t="shared" si="524"/>
        <v>3</v>
      </c>
      <c r="X977">
        <f t="shared" si="525"/>
        <v>9</v>
      </c>
      <c r="Y977" s="3">
        <f t="shared" si="526"/>
        <v>-28</v>
      </c>
      <c r="Z977">
        <f t="shared" si="496"/>
        <v>165</v>
      </c>
      <c r="AA977">
        <f t="shared" si="497"/>
        <v>61</v>
      </c>
      <c r="AB977">
        <f t="shared" si="498"/>
        <v>151</v>
      </c>
      <c r="AC977" s="3">
        <f t="shared" si="499"/>
        <v>109</v>
      </c>
      <c r="AD977">
        <f t="shared" si="500"/>
        <v>39</v>
      </c>
      <c r="AE977">
        <f t="shared" si="501"/>
        <v>20</v>
      </c>
      <c r="AF977">
        <f t="shared" si="502"/>
        <v>19</v>
      </c>
      <c r="AG977" s="3">
        <f t="shared" si="503"/>
        <v>58</v>
      </c>
      <c r="AH977" s="3">
        <f t="shared" si="504"/>
        <v>16846</v>
      </c>
    </row>
    <row r="978" spans="1:34">
      <c r="A978">
        <v>976</v>
      </c>
      <c r="B978">
        <f t="shared" si="505"/>
        <v>48</v>
      </c>
      <c r="C978">
        <f t="shared" si="506"/>
        <v>-8</v>
      </c>
      <c r="D978">
        <f t="shared" si="507"/>
        <v>-56</v>
      </c>
      <c r="E978" s="3">
        <f t="shared" si="508"/>
        <v>5</v>
      </c>
      <c r="F978">
        <f t="shared" si="527"/>
        <v>10</v>
      </c>
      <c r="G978">
        <f t="shared" si="528"/>
        <v>8</v>
      </c>
      <c r="H978">
        <f t="shared" si="509"/>
        <v>-2</v>
      </c>
      <c r="I978" s="3">
        <f t="shared" si="510"/>
        <v>-16</v>
      </c>
      <c r="J978">
        <f t="shared" si="511"/>
        <v>77</v>
      </c>
      <c r="K978">
        <f t="shared" si="512"/>
        <v>-37</v>
      </c>
      <c r="L978">
        <f t="shared" si="513"/>
        <v>-45</v>
      </c>
      <c r="M978" s="3">
        <f t="shared" si="514"/>
        <v>-5</v>
      </c>
      <c r="N978">
        <f t="shared" si="515"/>
        <v>-13</v>
      </c>
      <c r="O978">
        <f t="shared" si="516"/>
        <v>-9</v>
      </c>
      <c r="P978">
        <f t="shared" si="517"/>
        <v>8</v>
      </c>
      <c r="Q978" s="3">
        <f t="shared" si="518"/>
        <v>14</v>
      </c>
      <c r="R978">
        <f t="shared" si="519"/>
        <v>52</v>
      </c>
      <c r="S978">
        <f t="shared" si="520"/>
        <v>-13</v>
      </c>
      <c r="T978">
        <f t="shared" si="521"/>
        <v>50</v>
      </c>
      <c r="U978" s="3">
        <f t="shared" si="522"/>
        <v>-94</v>
      </c>
      <c r="V978">
        <f t="shared" si="523"/>
        <v>15</v>
      </c>
      <c r="W978">
        <f t="shared" si="524"/>
        <v>4</v>
      </c>
      <c r="X978">
        <f t="shared" si="525"/>
        <v>6</v>
      </c>
      <c r="Y978" s="3">
        <f t="shared" si="526"/>
        <v>-25</v>
      </c>
      <c r="Z978">
        <f t="shared" si="496"/>
        <v>177</v>
      </c>
      <c r="AA978">
        <f t="shared" si="497"/>
        <v>58</v>
      </c>
      <c r="AB978">
        <f t="shared" si="498"/>
        <v>151</v>
      </c>
      <c r="AC978" s="3">
        <f t="shared" si="499"/>
        <v>104</v>
      </c>
      <c r="AD978">
        <f t="shared" si="500"/>
        <v>38</v>
      </c>
      <c r="AE978">
        <f t="shared" si="501"/>
        <v>21</v>
      </c>
      <c r="AF978">
        <f t="shared" si="502"/>
        <v>16</v>
      </c>
      <c r="AG978" s="3">
        <f t="shared" si="503"/>
        <v>55</v>
      </c>
      <c r="AH978" s="3">
        <f t="shared" si="504"/>
        <v>16080</v>
      </c>
    </row>
    <row r="979" spans="1:34">
      <c r="A979">
        <v>977</v>
      </c>
      <c r="B979">
        <f t="shared" si="505"/>
        <v>55</v>
      </c>
      <c r="C979">
        <f t="shared" si="506"/>
        <v>1</v>
      </c>
      <c r="D979">
        <f t="shared" si="507"/>
        <v>-55</v>
      </c>
      <c r="E979" s="3">
        <f t="shared" si="508"/>
        <v>-12</v>
      </c>
      <c r="F979">
        <f t="shared" si="527"/>
        <v>7</v>
      </c>
      <c r="G979">
        <f t="shared" si="528"/>
        <v>9</v>
      </c>
      <c r="H979">
        <f t="shared" si="509"/>
        <v>1</v>
      </c>
      <c r="I979" s="3">
        <f t="shared" si="510"/>
        <v>-17</v>
      </c>
      <c r="J979">
        <f t="shared" si="511"/>
        <v>61</v>
      </c>
      <c r="K979">
        <f t="shared" si="512"/>
        <v>-45</v>
      </c>
      <c r="L979">
        <f t="shared" si="513"/>
        <v>-34</v>
      </c>
      <c r="M979" s="3">
        <f t="shared" si="514"/>
        <v>8</v>
      </c>
      <c r="N979">
        <f t="shared" si="515"/>
        <v>-16</v>
      </c>
      <c r="O979">
        <f t="shared" si="516"/>
        <v>-8</v>
      </c>
      <c r="P979">
        <f t="shared" si="517"/>
        <v>11</v>
      </c>
      <c r="Q979" s="3">
        <f t="shared" si="518"/>
        <v>13</v>
      </c>
      <c r="R979">
        <f t="shared" si="519"/>
        <v>64</v>
      </c>
      <c r="S979">
        <f t="shared" si="520"/>
        <v>-8</v>
      </c>
      <c r="T979">
        <f t="shared" si="521"/>
        <v>55</v>
      </c>
      <c r="U979" s="3">
        <f t="shared" si="522"/>
        <v>-116</v>
      </c>
      <c r="V979">
        <f t="shared" si="523"/>
        <v>12</v>
      </c>
      <c r="W979">
        <f t="shared" si="524"/>
        <v>5</v>
      </c>
      <c r="X979">
        <f t="shared" si="525"/>
        <v>5</v>
      </c>
      <c r="Y979" s="3">
        <f t="shared" si="526"/>
        <v>-22</v>
      </c>
      <c r="Z979">
        <f t="shared" si="496"/>
        <v>180</v>
      </c>
      <c r="AA979">
        <f t="shared" si="497"/>
        <v>54</v>
      </c>
      <c r="AB979">
        <f t="shared" si="498"/>
        <v>144</v>
      </c>
      <c r="AC979" s="3">
        <f t="shared" si="499"/>
        <v>136</v>
      </c>
      <c r="AD979">
        <f t="shared" si="500"/>
        <v>35</v>
      </c>
      <c r="AE979">
        <f t="shared" si="501"/>
        <v>22</v>
      </c>
      <c r="AF979">
        <f t="shared" si="502"/>
        <v>17</v>
      </c>
      <c r="AG979" s="3">
        <f t="shared" si="503"/>
        <v>52</v>
      </c>
      <c r="AH979" s="3">
        <f t="shared" si="504"/>
        <v>17008</v>
      </c>
    </row>
    <row r="980" spans="1:34">
      <c r="A980">
        <v>978</v>
      </c>
      <c r="B980">
        <f t="shared" si="505"/>
        <v>59</v>
      </c>
      <c r="C980">
        <f t="shared" si="506"/>
        <v>9</v>
      </c>
      <c r="D980">
        <f t="shared" si="507"/>
        <v>-51</v>
      </c>
      <c r="E980" s="3">
        <f t="shared" si="508"/>
        <v>-28</v>
      </c>
      <c r="F980">
        <f t="shared" si="527"/>
        <v>4</v>
      </c>
      <c r="G980">
        <f t="shared" si="528"/>
        <v>8</v>
      </c>
      <c r="H980">
        <f t="shared" si="509"/>
        <v>4</v>
      </c>
      <c r="I980" s="3">
        <f t="shared" si="510"/>
        <v>-16</v>
      </c>
      <c r="J980">
        <f t="shared" si="511"/>
        <v>42</v>
      </c>
      <c r="K980">
        <f t="shared" si="512"/>
        <v>-50</v>
      </c>
      <c r="L980">
        <f t="shared" si="513"/>
        <v>-22</v>
      </c>
      <c r="M980" s="3">
        <f t="shared" si="514"/>
        <v>20</v>
      </c>
      <c r="N980">
        <f t="shared" si="515"/>
        <v>-19</v>
      </c>
      <c r="O980">
        <f t="shared" si="516"/>
        <v>-5</v>
      </c>
      <c r="P980">
        <f t="shared" si="517"/>
        <v>12</v>
      </c>
      <c r="Q980" s="3">
        <f t="shared" si="518"/>
        <v>12</v>
      </c>
      <c r="R980">
        <f t="shared" si="519"/>
        <v>73</v>
      </c>
      <c r="S980">
        <f t="shared" si="520"/>
        <v>-2</v>
      </c>
      <c r="T980">
        <f t="shared" si="521"/>
        <v>59</v>
      </c>
      <c r="U980" s="3">
        <f t="shared" si="522"/>
        <v>-135</v>
      </c>
      <c r="V980">
        <f t="shared" si="523"/>
        <v>9</v>
      </c>
      <c r="W980">
        <f t="shared" si="524"/>
        <v>6</v>
      </c>
      <c r="X980">
        <f t="shared" si="525"/>
        <v>4</v>
      </c>
      <c r="Y980" s="3">
        <f t="shared" si="526"/>
        <v>-19</v>
      </c>
      <c r="Z980">
        <f t="shared" si="496"/>
        <v>174</v>
      </c>
      <c r="AA980">
        <f t="shared" si="497"/>
        <v>61</v>
      </c>
      <c r="AB980">
        <f t="shared" si="498"/>
        <v>132</v>
      </c>
      <c r="AC980" s="3">
        <f t="shared" si="499"/>
        <v>183</v>
      </c>
      <c r="AD980">
        <f t="shared" si="500"/>
        <v>32</v>
      </c>
      <c r="AE980">
        <f t="shared" si="501"/>
        <v>19</v>
      </c>
      <c r="AF980">
        <f t="shared" si="502"/>
        <v>20</v>
      </c>
      <c r="AG980" s="3">
        <f t="shared" si="503"/>
        <v>47</v>
      </c>
      <c r="AH980" s="3">
        <f t="shared" si="504"/>
        <v>17968</v>
      </c>
    </row>
    <row r="981" spans="1:34">
      <c r="A981">
        <v>979</v>
      </c>
      <c r="B981">
        <f t="shared" si="505"/>
        <v>60</v>
      </c>
      <c r="C981">
        <f t="shared" si="506"/>
        <v>16</v>
      </c>
      <c r="D981">
        <f t="shared" si="507"/>
        <v>-44</v>
      </c>
      <c r="E981" s="3">
        <f t="shared" si="508"/>
        <v>-43</v>
      </c>
      <c r="F981">
        <f t="shared" si="527"/>
        <v>1</v>
      </c>
      <c r="G981">
        <f t="shared" si="528"/>
        <v>7</v>
      </c>
      <c r="H981">
        <f t="shared" si="509"/>
        <v>7</v>
      </c>
      <c r="I981" s="3">
        <f t="shared" si="510"/>
        <v>-15</v>
      </c>
      <c r="J981">
        <f t="shared" si="511"/>
        <v>20</v>
      </c>
      <c r="K981">
        <f t="shared" si="512"/>
        <v>-52</v>
      </c>
      <c r="L981">
        <f t="shared" si="513"/>
        <v>-9</v>
      </c>
      <c r="M981" s="3">
        <f t="shared" si="514"/>
        <v>31</v>
      </c>
      <c r="N981">
        <f t="shared" si="515"/>
        <v>-22</v>
      </c>
      <c r="O981">
        <f t="shared" si="516"/>
        <v>-2</v>
      </c>
      <c r="P981">
        <f t="shared" si="517"/>
        <v>13</v>
      </c>
      <c r="Q981" s="3">
        <f t="shared" si="518"/>
        <v>11</v>
      </c>
      <c r="R981">
        <f t="shared" si="519"/>
        <v>79</v>
      </c>
      <c r="S981">
        <f t="shared" si="520"/>
        <v>5</v>
      </c>
      <c r="T981">
        <f t="shared" si="521"/>
        <v>62</v>
      </c>
      <c r="U981" s="3">
        <f t="shared" si="522"/>
        <v>-151</v>
      </c>
      <c r="V981">
        <f t="shared" si="523"/>
        <v>6</v>
      </c>
      <c r="W981">
        <f t="shared" si="524"/>
        <v>7</v>
      </c>
      <c r="X981">
        <f t="shared" si="525"/>
        <v>3</v>
      </c>
      <c r="Y981" s="3">
        <f t="shared" si="526"/>
        <v>-16</v>
      </c>
      <c r="Z981">
        <f t="shared" si="496"/>
        <v>159</v>
      </c>
      <c r="AA981">
        <f t="shared" si="497"/>
        <v>73</v>
      </c>
      <c r="AB981">
        <f t="shared" si="498"/>
        <v>115</v>
      </c>
      <c r="AC981" s="3">
        <f t="shared" si="499"/>
        <v>225</v>
      </c>
      <c r="AD981">
        <f t="shared" si="500"/>
        <v>29</v>
      </c>
      <c r="AE981">
        <f t="shared" si="501"/>
        <v>16</v>
      </c>
      <c r="AF981">
        <f t="shared" si="502"/>
        <v>23</v>
      </c>
      <c r="AG981" s="3">
        <f t="shared" si="503"/>
        <v>42</v>
      </c>
      <c r="AH981" s="3">
        <f t="shared" si="504"/>
        <v>17874</v>
      </c>
    </row>
    <row r="982" spans="1:34">
      <c r="A982">
        <v>980</v>
      </c>
      <c r="B982">
        <f t="shared" si="505"/>
        <v>58</v>
      </c>
      <c r="C982">
        <f t="shared" si="506"/>
        <v>22</v>
      </c>
      <c r="D982">
        <f t="shared" si="507"/>
        <v>-34</v>
      </c>
      <c r="E982" s="3">
        <f t="shared" si="508"/>
        <v>-57</v>
      </c>
      <c r="F982">
        <f t="shared" si="527"/>
        <v>-2</v>
      </c>
      <c r="G982">
        <f t="shared" si="528"/>
        <v>6</v>
      </c>
      <c r="H982">
        <f t="shared" si="509"/>
        <v>10</v>
      </c>
      <c r="I982" s="3">
        <f t="shared" si="510"/>
        <v>-14</v>
      </c>
      <c r="J982">
        <f t="shared" si="511"/>
        <v>-3</v>
      </c>
      <c r="K982">
        <f t="shared" si="512"/>
        <v>-51</v>
      </c>
      <c r="L982">
        <f t="shared" si="513"/>
        <v>5</v>
      </c>
      <c r="M982" s="3">
        <f t="shared" si="514"/>
        <v>39</v>
      </c>
      <c r="N982">
        <f t="shared" si="515"/>
        <v>-23</v>
      </c>
      <c r="O982">
        <f t="shared" si="516"/>
        <v>1</v>
      </c>
      <c r="P982">
        <f t="shared" si="517"/>
        <v>14</v>
      </c>
      <c r="Q982" s="3">
        <f t="shared" si="518"/>
        <v>8</v>
      </c>
      <c r="R982">
        <f t="shared" si="519"/>
        <v>82</v>
      </c>
      <c r="S982">
        <f t="shared" si="520"/>
        <v>13</v>
      </c>
      <c r="T982">
        <f t="shared" si="521"/>
        <v>64</v>
      </c>
      <c r="U982" s="3">
        <f t="shared" si="522"/>
        <v>-164</v>
      </c>
      <c r="V982">
        <f t="shared" si="523"/>
        <v>3</v>
      </c>
      <c r="W982">
        <f t="shared" si="524"/>
        <v>8</v>
      </c>
      <c r="X982">
        <f t="shared" si="525"/>
        <v>2</v>
      </c>
      <c r="Y982" s="3">
        <f t="shared" si="526"/>
        <v>-13</v>
      </c>
      <c r="Z982">
        <f t="shared" si="496"/>
        <v>143</v>
      </c>
      <c r="AA982">
        <f t="shared" si="497"/>
        <v>86</v>
      </c>
      <c r="AB982">
        <f t="shared" si="498"/>
        <v>103</v>
      </c>
      <c r="AC982" s="3">
        <f t="shared" si="499"/>
        <v>260</v>
      </c>
      <c r="AD982">
        <f t="shared" si="500"/>
        <v>28</v>
      </c>
      <c r="AE982">
        <f t="shared" si="501"/>
        <v>15</v>
      </c>
      <c r="AF982">
        <f t="shared" si="502"/>
        <v>26</v>
      </c>
      <c r="AG982" s="3">
        <f t="shared" si="503"/>
        <v>35</v>
      </c>
      <c r="AH982" s="3">
        <f t="shared" si="504"/>
        <v>17072</v>
      </c>
    </row>
    <row r="983" spans="1:34">
      <c r="A983">
        <v>981</v>
      </c>
      <c r="B983">
        <f t="shared" si="505"/>
        <v>53</v>
      </c>
      <c r="C983">
        <f t="shared" si="506"/>
        <v>27</v>
      </c>
      <c r="D983">
        <f t="shared" si="507"/>
        <v>-23</v>
      </c>
      <c r="E983" s="3">
        <f t="shared" si="508"/>
        <v>-68</v>
      </c>
      <c r="F983">
        <f t="shared" si="527"/>
        <v>-5</v>
      </c>
      <c r="G983">
        <f t="shared" si="528"/>
        <v>5</v>
      </c>
      <c r="H983">
        <f t="shared" si="509"/>
        <v>11</v>
      </c>
      <c r="I983" s="3">
        <f t="shared" si="510"/>
        <v>-11</v>
      </c>
      <c r="J983">
        <f t="shared" si="511"/>
        <v>-25</v>
      </c>
      <c r="K983">
        <f t="shared" si="512"/>
        <v>-47</v>
      </c>
      <c r="L983">
        <f t="shared" si="513"/>
        <v>18</v>
      </c>
      <c r="M983" s="3">
        <f t="shared" si="514"/>
        <v>44</v>
      </c>
      <c r="N983">
        <f t="shared" si="515"/>
        <v>-22</v>
      </c>
      <c r="O983">
        <f t="shared" si="516"/>
        <v>4</v>
      </c>
      <c r="P983">
        <f t="shared" si="517"/>
        <v>13</v>
      </c>
      <c r="Q983" s="3">
        <f t="shared" si="518"/>
        <v>5</v>
      </c>
      <c r="R983">
        <f t="shared" si="519"/>
        <v>82</v>
      </c>
      <c r="S983">
        <f t="shared" si="520"/>
        <v>22</v>
      </c>
      <c r="T983">
        <f t="shared" si="521"/>
        <v>65</v>
      </c>
      <c r="U983" s="3">
        <f t="shared" si="522"/>
        <v>-174</v>
      </c>
      <c r="V983">
        <f t="shared" si="523"/>
        <v>0</v>
      </c>
      <c r="W983">
        <f t="shared" si="524"/>
        <v>9</v>
      </c>
      <c r="X983">
        <f t="shared" si="525"/>
        <v>1</v>
      </c>
      <c r="Y983" s="3">
        <f t="shared" si="526"/>
        <v>-10</v>
      </c>
      <c r="Z983">
        <f t="shared" si="496"/>
        <v>160</v>
      </c>
      <c r="AA983">
        <f t="shared" si="497"/>
        <v>96</v>
      </c>
      <c r="AB983">
        <f t="shared" si="498"/>
        <v>106</v>
      </c>
      <c r="AC983" s="3">
        <f t="shared" si="499"/>
        <v>286</v>
      </c>
      <c r="AD983">
        <f t="shared" si="500"/>
        <v>27</v>
      </c>
      <c r="AE983">
        <f t="shared" si="501"/>
        <v>18</v>
      </c>
      <c r="AF983">
        <f t="shared" si="502"/>
        <v>25</v>
      </c>
      <c r="AG983" s="3">
        <f t="shared" si="503"/>
        <v>26</v>
      </c>
      <c r="AH983" s="3">
        <f t="shared" si="504"/>
        <v>16134</v>
      </c>
    </row>
    <row r="984" spans="1:34">
      <c r="A984">
        <v>982</v>
      </c>
      <c r="B984">
        <f t="shared" si="505"/>
        <v>45</v>
      </c>
      <c r="C984">
        <f t="shared" si="506"/>
        <v>31</v>
      </c>
      <c r="D984">
        <f t="shared" si="507"/>
        <v>-11</v>
      </c>
      <c r="E984" s="3">
        <f t="shared" si="508"/>
        <v>-76</v>
      </c>
      <c r="F984">
        <f t="shared" si="527"/>
        <v>-8</v>
      </c>
      <c r="G984">
        <f t="shared" si="528"/>
        <v>4</v>
      </c>
      <c r="H984">
        <f t="shared" si="509"/>
        <v>12</v>
      </c>
      <c r="I984" s="3">
        <f t="shared" si="510"/>
        <v>-8</v>
      </c>
      <c r="J984">
        <f t="shared" si="511"/>
        <v>-46</v>
      </c>
      <c r="K984">
        <f t="shared" si="512"/>
        <v>-40</v>
      </c>
      <c r="L984">
        <f t="shared" si="513"/>
        <v>30</v>
      </c>
      <c r="M984" s="3">
        <f t="shared" si="514"/>
        <v>46</v>
      </c>
      <c r="N984">
        <f t="shared" si="515"/>
        <v>-21</v>
      </c>
      <c r="O984">
        <f t="shared" si="516"/>
        <v>7</v>
      </c>
      <c r="P984">
        <f t="shared" si="517"/>
        <v>12</v>
      </c>
      <c r="Q984" s="3">
        <f t="shared" si="518"/>
        <v>2</v>
      </c>
      <c r="R984">
        <f t="shared" si="519"/>
        <v>79</v>
      </c>
      <c r="S984">
        <f t="shared" si="520"/>
        <v>32</v>
      </c>
      <c r="T984">
        <f t="shared" si="521"/>
        <v>65</v>
      </c>
      <c r="U984" s="3">
        <f t="shared" si="522"/>
        <v>-181</v>
      </c>
      <c r="V984">
        <f t="shared" si="523"/>
        <v>-3</v>
      </c>
      <c r="W984">
        <f t="shared" si="524"/>
        <v>10</v>
      </c>
      <c r="X984">
        <f t="shared" si="525"/>
        <v>0</v>
      </c>
      <c r="Y984" s="3">
        <f t="shared" si="526"/>
        <v>-7</v>
      </c>
      <c r="Z984">
        <f t="shared" si="496"/>
        <v>170</v>
      </c>
      <c r="AA984">
        <f t="shared" si="497"/>
        <v>103</v>
      </c>
      <c r="AB984">
        <f t="shared" si="498"/>
        <v>106</v>
      </c>
      <c r="AC984" s="3">
        <f t="shared" si="499"/>
        <v>303</v>
      </c>
      <c r="AD984">
        <f t="shared" si="500"/>
        <v>32</v>
      </c>
      <c r="AE984">
        <f t="shared" si="501"/>
        <v>21</v>
      </c>
      <c r="AF984">
        <f t="shared" si="502"/>
        <v>24</v>
      </c>
      <c r="AG984" s="3">
        <f t="shared" si="503"/>
        <v>17</v>
      </c>
      <c r="AH984" s="3">
        <f t="shared" si="504"/>
        <v>15298</v>
      </c>
    </row>
    <row r="985" spans="1:34">
      <c r="A985">
        <v>983</v>
      </c>
      <c r="B985">
        <f t="shared" si="505"/>
        <v>34</v>
      </c>
      <c r="C985">
        <f t="shared" si="506"/>
        <v>34</v>
      </c>
      <c r="D985">
        <f t="shared" si="507"/>
        <v>2</v>
      </c>
      <c r="E985" s="3">
        <f t="shared" si="508"/>
        <v>-81</v>
      </c>
      <c r="F985">
        <f t="shared" si="527"/>
        <v>-11</v>
      </c>
      <c r="G985">
        <f t="shared" si="528"/>
        <v>3</v>
      </c>
      <c r="H985">
        <f t="shared" si="509"/>
        <v>13</v>
      </c>
      <c r="I985" s="3">
        <f t="shared" si="510"/>
        <v>-5</v>
      </c>
      <c r="J985">
        <f t="shared" si="511"/>
        <v>-64</v>
      </c>
      <c r="K985">
        <f t="shared" si="512"/>
        <v>-32</v>
      </c>
      <c r="L985">
        <f t="shared" si="513"/>
        <v>41</v>
      </c>
      <c r="M985" s="3">
        <f t="shared" si="514"/>
        <v>45</v>
      </c>
      <c r="N985">
        <f t="shared" si="515"/>
        <v>-18</v>
      </c>
      <c r="O985">
        <f t="shared" si="516"/>
        <v>8</v>
      </c>
      <c r="P985">
        <f t="shared" si="517"/>
        <v>11</v>
      </c>
      <c r="Q985" s="3">
        <f t="shared" si="518"/>
        <v>-1</v>
      </c>
      <c r="R985">
        <f t="shared" si="519"/>
        <v>73</v>
      </c>
      <c r="S985">
        <f t="shared" si="520"/>
        <v>43</v>
      </c>
      <c r="T985">
        <f t="shared" si="521"/>
        <v>64</v>
      </c>
      <c r="U985" s="3">
        <f t="shared" si="522"/>
        <v>-185</v>
      </c>
      <c r="V985">
        <f t="shared" si="523"/>
        <v>-6</v>
      </c>
      <c r="W985">
        <f t="shared" si="524"/>
        <v>11</v>
      </c>
      <c r="X985">
        <f t="shared" si="525"/>
        <v>-1</v>
      </c>
      <c r="Y985" s="3">
        <f t="shared" si="526"/>
        <v>-4</v>
      </c>
      <c r="Z985">
        <f t="shared" si="496"/>
        <v>171</v>
      </c>
      <c r="AA985">
        <f t="shared" si="497"/>
        <v>109</v>
      </c>
      <c r="AB985">
        <f t="shared" si="498"/>
        <v>107</v>
      </c>
      <c r="AC985" s="3">
        <f t="shared" si="499"/>
        <v>311</v>
      </c>
      <c r="AD985">
        <f t="shared" si="500"/>
        <v>35</v>
      </c>
      <c r="AE985">
        <f t="shared" si="501"/>
        <v>22</v>
      </c>
      <c r="AF985">
        <f t="shared" si="502"/>
        <v>25</v>
      </c>
      <c r="AG985" s="3">
        <f t="shared" si="503"/>
        <v>10</v>
      </c>
      <c r="AH985" s="3">
        <f t="shared" si="504"/>
        <v>14168</v>
      </c>
    </row>
    <row r="986" spans="1:34">
      <c r="A986">
        <v>984</v>
      </c>
      <c r="B986">
        <f t="shared" si="505"/>
        <v>21</v>
      </c>
      <c r="C986">
        <f t="shared" si="506"/>
        <v>35</v>
      </c>
      <c r="D986">
        <f t="shared" si="507"/>
        <v>16</v>
      </c>
      <c r="E986" s="3">
        <f t="shared" si="508"/>
        <v>-83</v>
      </c>
      <c r="F986">
        <f t="shared" si="527"/>
        <v>-13</v>
      </c>
      <c r="G986">
        <f t="shared" si="528"/>
        <v>1</v>
      </c>
      <c r="H986">
        <f t="shared" si="509"/>
        <v>14</v>
      </c>
      <c r="I986" s="3">
        <f t="shared" si="510"/>
        <v>-2</v>
      </c>
      <c r="J986">
        <f t="shared" si="511"/>
        <v>-79</v>
      </c>
      <c r="K986">
        <f t="shared" si="512"/>
        <v>-23</v>
      </c>
      <c r="L986">
        <f t="shared" si="513"/>
        <v>51</v>
      </c>
      <c r="M986" s="3">
        <f t="shared" si="514"/>
        <v>41</v>
      </c>
      <c r="N986">
        <f t="shared" si="515"/>
        <v>-15</v>
      </c>
      <c r="O986">
        <f t="shared" si="516"/>
        <v>9</v>
      </c>
      <c r="P986">
        <f t="shared" si="517"/>
        <v>10</v>
      </c>
      <c r="Q986" s="3">
        <f t="shared" si="518"/>
        <v>-4</v>
      </c>
      <c r="R986">
        <f t="shared" si="519"/>
        <v>64</v>
      </c>
      <c r="S986">
        <f t="shared" si="520"/>
        <v>55</v>
      </c>
      <c r="T986">
        <f t="shared" si="521"/>
        <v>62</v>
      </c>
      <c r="U986" s="3">
        <f t="shared" si="522"/>
        <v>-186</v>
      </c>
      <c r="V986">
        <f t="shared" si="523"/>
        <v>-9</v>
      </c>
      <c r="W986">
        <f t="shared" si="524"/>
        <v>12</v>
      </c>
      <c r="X986">
        <f t="shared" si="525"/>
        <v>-2</v>
      </c>
      <c r="Y986" s="3">
        <f t="shared" si="526"/>
        <v>-1</v>
      </c>
      <c r="Z986">
        <f t="shared" si="496"/>
        <v>164</v>
      </c>
      <c r="AA986">
        <f t="shared" si="497"/>
        <v>113</v>
      </c>
      <c r="AB986">
        <f t="shared" si="498"/>
        <v>129</v>
      </c>
      <c r="AC986" s="3">
        <f t="shared" si="499"/>
        <v>310</v>
      </c>
      <c r="AD986">
        <f t="shared" si="500"/>
        <v>37</v>
      </c>
      <c r="AE986">
        <f t="shared" si="501"/>
        <v>22</v>
      </c>
      <c r="AF986">
        <f t="shared" si="502"/>
        <v>26</v>
      </c>
      <c r="AG986" s="3">
        <f t="shared" si="503"/>
        <v>7</v>
      </c>
      <c r="AH986" s="3">
        <f t="shared" si="504"/>
        <v>14078</v>
      </c>
    </row>
    <row r="987" spans="1:34">
      <c r="A987">
        <v>985</v>
      </c>
      <c r="B987">
        <f t="shared" si="505"/>
        <v>7</v>
      </c>
      <c r="C987">
        <f t="shared" si="506"/>
        <v>33</v>
      </c>
      <c r="D987">
        <f t="shared" si="507"/>
        <v>31</v>
      </c>
      <c r="E987" s="3">
        <f t="shared" si="508"/>
        <v>-82</v>
      </c>
      <c r="F987">
        <f t="shared" si="527"/>
        <v>-14</v>
      </c>
      <c r="G987">
        <f t="shared" si="528"/>
        <v>-2</v>
      </c>
      <c r="H987">
        <f t="shared" si="509"/>
        <v>15</v>
      </c>
      <c r="I987" s="3">
        <f t="shared" si="510"/>
        <v>1</v>
      </c>
      <c r="J987">
        <f t="shared" si="511"/>
        <v>-91</v>
      </c>
      <c r="K987">
        <f t="shared" si="512"/>
        <v>-13</v>
      </c>
      <c r="L987">
        <f t="shared" si="513"/>
        <v>58</v>
      </c>
      <c r="M987" s="3">
        <f t="shared" si="514"/>
        <v>36</v>
      </c>
      <c r="N987">
        <f t="shared" si="515"/>
        <v>-12</v>
      </c>
      <c r="O987">
        <f t="shared" si="516"/>
        <v>10</v>
      </c>
      <c r="P987">
        <f t="shared" si="517"/>
        <v>7</v>
      </c>
      <c r="Q987" s="3">
        <f t="shared" si="518"/>
        <v>-5</v>
      </c>
      <c r="R987">
        <f t="shared" si="519"/>
        <v>52</v>
      </c>
      <c r="S987">
        <f t="shared" si="520"/>
        <v>68</v>
      </c>
      <c r="T987">
        <f t="shared" si="521"/>
        <v>59</v>
      </c>
      <c r="U987" s="3">
        <f t="shared" si="522"/>
        <v>-184</v>
      </c>
      <c r="V987">
        <f t="shared" si="523"/>
        <v>-12</v>
      </c>
      <c r="W987">
        <f t="shared" si="524"/>
        <v>13</v>
      </c>
      <c r="X987">
        <f t="shared" si="525"/>
        <v>-3</v>
      </c>
      <c r="Y987" s="3">
        <f t="shared" si="526"/>
        <v>2</v>
      </c>
      <c r="Z987">
        <f t="shared" si="496"/>
        <v>150</v>
      </c>
      <c r="AA987">
        <f t="shared" si="497"/>
        <v>114</v>
      </c>
      <c r="AB987">
        <f t="shared" si="498"/>
        <v>148</v>
      </c>
      <c r="AC987" s="3">
        <f t="shared" si="499"/>
        <v>302</v>
      </c>
      <c r="AD987">
        <f t="shared" si="500"/>
        <v>38</v>
      </c>
      <c r="AE987">
        <f t="shared" si="501"/>
        <v>25</v>
      </c>
      <c r="AF987">
        <f t="shared" si="502"/>
        <v>25</v>
      </c>
      <c r="AG987" s="3">
        <f t="shared" si="503"/>
        <v>8</v>
      </c>
      <c r="AH987" s="3">
        <f t="shared" si="504"/>
        <v>14666</v>
      </c>
    </row>
    <row r="988" spans="1:34">
      <c r="A988">
        <v>986</v>
      </c>
      <c r="B988">
        <f t="shared" si="505"/>
        <v>-6</v>
      </c>
      <c r="C988">
        <f t="shared" si="506"/>
        <v>28</v>
      </c>
      <c r="D988">
        <f t="shared" si="507"/>
        <v>45</v>
      </c>
      <c r="E988" s="3">
        <f t="shared" si="508"/>
        <v>-78</v>
      </c>
      <c r="F988">
        <f t="shared" si="527"/>
        <v>-13</v>
      </c>
      <c r="G988">
        <f t="shared" si="528"/>
        <v>-5</v>
      </c>
      <c r="H988">
        <f t="shared" si="509"/>
        <v>14</v>
      </c>
      <c r="I988" s="3">
        <f t="shared" si="510"/>
        <v>4</v>
      </c>
      <c r="J988">
        <f t="shared" si="511"/>
        <v>-100</v>
      </c>
      <c r="K988">
        <f t="shared" si="512"/>
        <v>-2</v>
      </c>
      <c r="L988">
        <f t="shared" si="513"/>
        <v>62</v>
      </c>
      <c r="M988" s="3">
        <f t="shared" si="514"/>
        <v>30</v>
      </c>
      <c r="N988">
        <f t="shared" si="515"/>
        <v>-9</v>
      </c>
      <c r="O988">
        <f t="shared" si="516"/>
        <v>11</v>
      </c>
      <c r="P988">
        <f t="shared" si="517"/>
        <v>4</v>
      </c>
      <c r="Q988" s="3">
        <f t="shared" si="518"/>
        <v>-6</v>
      </c>
      <c r="R988">
        <f t="shared" si="519"/>
        <v>41</v>
      </c>
      <c r="S988">
        <f t="shared" si="520"/>
        <v>78</v>
      </c>
      <c r="T988">
        <f t="shared" si="521"/>
        <v>55</v>
      </c>
      <c r="U988" s="3">
        <f t="shared" si="522"/>
        <v>-179</v>
      </c>
      <c r="V988">
        <f t="shared" si="523"/>
        <v>-11</v>
      </c>
      <c r="W988">
        <f t="shared" si="524"/>
        <v>10</v>
      </c>
      <c r="X988">
        <f t="shared" si="525"/>
        <v>-4</v>
      </c>
      <c r="Y988" s="3">
        <f t="shared" si="526"/>
        <v>5</v>
      </c>
      <c r="Z988">
        <f t="shared" si="496"/>
        <v>147</v>
      </c>
      <c r="AA988">
        <f t="shared" si="497"/>
        <v>108</v>
      </c>
      <c r="AB988">
        <f t="shared" si="498"/>
        <v>162</v>
      </c>
      <c r="AC988" s="3">
        <f t="shared" si="499"/>
        <v>287</v>
      </c>
      <c r="AD988">
        <f t="shared" si="500"/>
        <v>33</v>
      </c>
      <c r="AE988">
        <f t="shared" si="501"/>
        <v>26</v>
      </c>
      <c r="AF988">
        <f t="shared" si="502"/>
        <v>22</v>
      </c>
      <c r="AG988" s="3">
        <f t="shared" si="503"/>
        <v>15</v>
      </c>
      <c r="AH988" s="3">
        <f t="shared" si="504"/>
        <v>15528</v>
      </c>
    </row>
    <row r="989" spans="1:34">
      <c r="A989">
        <v>987</v>
      </c>
      <c r="B989">
        <f t="shared" si="505"/>
        <v>-18</v>
      </c>
      <c r="C989">
        <f t="shared" si="506"/>
        <v>22</v>
      </c>
      <c r="D989">
        <f t="shared" si="507"/>
        <v>56</v>
      </c>
      <c r="E989" s="3">
        <f t="shared" si="508"/>
        <v>-71</v>
      </c>
      <c r="F989">
        <f t="shared" si="527"/>
        <v>-12</v>
      </c>
      <c r="G989">
        <f t="shared" si="528"/>
        <v>-6</v>
      </c>
      <c r="H989">
        <f t="shared" si="509"/>
        <v>11</v>
      </c>
      <c r="I989" s="3">
        <f t="shared" si="510"/>
        <v>7</v>
      </c>
      <c r="J989">
        <f t="shared" si="511"/>
        <v>-106</v>
      </c>
      <c r="K989">
        <f t="shared" si="512"/>
        <v>10</v>
      </c>
      <c r="L989">
        <f t="shared" si="513"/>
        <v>63</v>
      </c>
      <c r="M989" s="3">
        <f t="shared" si="514"/>
        <v>23</v>
      </c>
      <c r="N989">
        <f t="shared" si="515"/>
        <v>-6</v>
      </c>
      <c r="O989">
        <f t="shared" si="516"/>
        <v>12</v>
      </c>
      <c r="P989">
        <f t="shared" si="517"/>
        <v>1</v>
      </c>
      <c r="Q989" s="3">
        <f t="shared" si="518"/>
        <v>-7</v>
      </c>
      <c r="R989">
        <f t="shared" si="519"/>
        <v>31</v>
      </c>
      <c r="S989">
        <f t="shared" si="520"/>
        <v>85</v>
      </c>
      <c r="T989">
        <f t="shared" si="521"/>
        <v>50</v>
      </c>
      <c r="U989" s="3">
        <f t="shared" si="522"/>
        <v>-171</v>
      </c>
      <c r="V989">
        <f t="shared" si="523"/>
        <v>-10</v>
      </c>
      <c r="W989">
        <f t="shared" si="524"/>
        <v>7</v>
      </c>
      <c r="X989">
        <f t="shared" si="525"/>
        <v>-5</v>
      </c>
      <c r="Y989" s="3">
        <f t="shared" si="526"/>
        <v>8</v>
      </c>
      <c r="Z989">
        <f t="shared" si="496"/>
        <v>155</v>
      </c>
      <c r="AA989">
        <f t="shared" si="497"/>
        <v>117</v>
      </c>
      <c r="AB989">
        <f t="shared" si="498"/>
        <v>169</v>
      </c>
      <c r="AC989" s="3">
        <f t="shared" si="499"/>
        <v>265</v>
      </c>
      <c r="AD989">
        <f t="shared" si="500"/>
        <v>28</v>
      </c>
      <c r="AE989">
        <f t="shared" si="501"/>
        <v>25</v>
      </c>
      <c r="AF989">
        <f t="shared" si="502"/>
        <v>17</v>
      </c>
      <c r="AG989" s="3">
        <f t="shared" si="503"/>
        <v>22</v>
      </c>
      <c r="AH989" s="3">
        <f t="shared" si="504"/>
        <v>15968</v>
      </c>
    </row>
    <row r="990" spans="1:34">
      <c r="A990">
        <v>988</v>
      </c>
      <c r="B990">
        <f t="shared" si="505"/>
        <v>-29</v>
      </c>
      <c r="C990">
        <f t="shared" si="506"/>
        <v>15</v>
      </c>
      <c r="D990">
        <f t="shared" si="507"/>
        <v>64</v>
      </c>
      <c r="E990" s="3">
        <f t="shared" si="508"/>
        <v>-61</v>
      </c>
      <c r="F990">
        <f t="shared" si="527"/>
        <v>-11</v>
      </c>
      <c r="G990">
        <f t="shared" si="528"/>
        <v>-7</v>
      </c>
      <c r="H990">
        <f t="shared" si="509"/>
        <v>8</v>
      </c>
      <c r="I990" s="3">
        <f t="shared" si="510"/>
        <v>10</v>
      </c>
      <c r="J990">
        <f t="shared" si="511"/>
        <v>-109</v>
      </c>
      <c r="K990">
        <f t="shared" si="512"/>
        <v>23</v>
      </c>
      <c r="L990">
        <f t="shared" si="513"/>
        <v>61</v>
      </c>
      <c r="M990" s="3">
        <f t="shared" si="514"/>
        <v>15</v>
      </c>
      <c r="N990">
        <f t="shared" si="515"/>
        <v>-3</v>
      </c>
      <c r="O990">
        <f t="shared" si="516"/>
        <v>13</v>
      </c>
      <c r="P990">
        <f t="shared" si="517"/>
        <v>-2</v>
      </c>
      <c r="Q990" s="3">
        <f t="shared" si="518"/>
        <v>-8</v>
      </c>
      <c r="R990">
        <f t="shared" si="519"/>
        <v>22</v>
      </c>
      <c r="S990">
        <f t="shared" si="520"/>
        <v>89</v>
      </c>
      <c r="T990">
        <f t="shared" si="521"/>
        <v>44</v>
      </c>
      <c r="U990" s="3">
        <f t="shared" si="522"/>
        <v>-160</v>
      </c>
      <c r="V990">
        <f t="shared" si="523"/>
        <v>-9</v>
      </c>
      <c r="W990">
        <f t="shared" si="524"/>
        <v>4</v>
      </c>
      <c r="X990">
        <f t="shared" si="525"/>
        <v>-6</v>
      </c>
      <c r="Y990" s="3">
        <f t="shared" si="526"/>
        <v>11</v>
      </c>
      <c r="Z990">
        <f t="shared" si="496"/>
        <v>160</v>
      </c>
      <c r="AA990">
        <f t="shared" si="497"/>
        <v>127</v>
      </c>
      <c r="AB990">
        <f t="shared" si="498"/>
        <v>169</v>
      </c>
      <c r="AC990" s="3">
        <f t="shared" si="499"/>
        <v>236</v>
      </c>
      <c r="AD990">
        <f t="shared" si="500"/>
        <v>23</v>
      </c>
      <c r="AE990">
        <f t="shared" si="501"/>
        <v>24</v>
      </c>
      <c r="AF990">
        <f t="shared" si="502"/>
        <v>16</v>
      </c>
      <c r="AG990" s="3">
        <f t="shared" si="503"/>
        <v>29</v>
      </c>
      <c r="AH990" s="3">
        <f t="shared" si="504"/>
        <v>16276</v>
      </c>
    </row>
    <row r="991" spans="1:34">
      <c r="A991">
        <v>989</v>
      </c>
      <c r="B991">
        <f t="shared" si="505"/>
        <v>-39</v>
      </c>
      <c r="C991">
        <f t="shared" si="506"/>
        <v>7</v>
      </c>
      <c r="D991">
        <f t="shared" si="507"/>
        <v>69</v>
      </c>
      <c r="E991" s="3">
        <f t="shared" si="508"/>
        <v>-48</v>
      </c>
      <c r="F991">
        <f t="shared" si="527"/>
        <v>-10</v>
      </c>
      <c r="G991">
        <f t="shared" si="528"/>
        <v>-8</v>
      </c>
      <c r="H991">
        <f t="shared" si="509"/>
        <v>5</v>
      </c>
      <c r="I991" s="3">
        <f t="shared" si="510"/>
        <v>13</v>
      </c>
      <c r="J991">
        <f t="shared" si="511"/>
        <v>-109</v>
      </c>
      <c r="K991">
        <f t="shared" si="512"/>
        <v>35</v>
      </c>
      <c r="L991">
        <f t="shared" si="513"/>
        <v>56</v>
      </c>
      <c r="M991" s="3">
        <f t="shared" si="514"/>
        <v>8</v>
      </c>
      <c r="N991">
        <f t="shared" si="515"/>
        <v>0</v>
      </c>
      <c r="O991">
        <f t="shared" si="516"/>
        <v>12</v>
      </c>
      <c r="P991">
        <f t="shared" si="517"/>
        <v>-5</v>
      </c>
      <c r="Q991" s="3">
        <f t="shared" si="518"/>
        <v>-7</v>
      </c>
      <c r="R991">
        <f t="shared" si="519"/>
        <v>14</v>
      </c>
      <c r="S991">
        <f t="shared" si="520"/>
        <v>90</v>
      </c>
      <c r="T991">
        <f t="shared" si="521"/>
        <v>37</v>
      </c>
      <c r="U991" s="3">
        <f t="shared" si="522"/>
        <v>-146</v>
      </c>
      <c r="V991">
        <f t="shared" si="523"/>
        <v>-8</v>
      </c>
      <c r="W991">
        <f t="shared" si="524"/>
        <v>1</v>
      </c>
      <c r="X991">
        <f t="shared" si="525"/>
        <v>-7</v>
      </c>
      <c r="Y991" s="3">
        <f t="shared" si="526"/>
        <v>14</v>
      </c>
      <c r="Z991">
        <f t="shared" si="496"/>
        <v>162</v>
      </c>
      <c r="AA991">
        <f t="shared" si="497"/>
        <v>132</v>
      </c>
      <c r="AB991">
        <f t="shared" si="498"/>
        <v>162</v>
      </c>
      <c r="AC991" s="3">
        <f t="shared" si="499"/>
        <v>202</v>
      </c>
      <c r="AD991">
        <f t="shared" si="500"/>
        <v>18</v>
      </c>
      <c r="AE991">
        <f t="shared" si="501"/>
        <v>21</v>
      </c>
      <c r="AF991">
        <f t="shared" si="502"/>
        <v>17</v>
      </c>
      <c r="AG991" s="3">
        <f t="shared" si="503"/>
        <v>34</v>
      </c>
      <c r="AH991" s="3">
        <f t="shared" si="504"/>
        <v>15310</v>
      </c>
    </row>
    <row r="992" spans="1:34">
      <c r="A992">
        <v>990</v>
      </c>
      <c r="B992">
        <f t="shared" si="505"/>
        <v>-48</v>
      </c>
      <c r="C992">
        <f t="shared" si="506"/>
        <v>-2</v>
      </c>
      <c r="D992">
        <f t="shared" si="507"/>
        <v>71</v>
      </c>
      <c r="E992" s="3">
        <f t="shared" si="508"/>
        <v>-32</v>
      </c>
      <c r="F992">
        <f t="shared" si="527"/>
        <v>-9</v>
      </c>
      <c r="G992">
        <f t="shared" si="528"/>
        <v>-9</v>
      </c>
      <c r="H992">
        <f t="shared" si="509"/>
        <v>2</v>
      </c>
      <c r="I992" s="3">
        <f t="shared" si="510"/>
        <v>16</v>
      </c>
      <c r="J992">
        <f t="shared" si="511"/>
        <v>-106</v>
      </c>
      <c r="K992">
        <f t="shared" si="512"/>
        <v>46</v>
      </c>
      <c r="L992">
        <f t="shared" si="513"/>
        <v>48</v>
      </c>
      <c r="M992" s="3">
        <f t="shared" si="514"/>
        <v>2</v>
      </c>
      <c r="N992">
        <f t="shared" si="515"/>
        <v>3</v>
      </c>
      <c r="O992">
        <f t="shared" si="516"/>
        <v>11</v>
      </c>
      <c r="P992">
        <f t="shared" si="517"/>
        <v>-8</v>
      </c>
      <c r="Q992" s="3">
        <f t="shared" si="518"/>
        <v>-6</v>
      </c>
      <c r="R992">
        <f t="shared" si="519"/>
        <v>7</v>
      </c>
      <c r="S992">
        <f t="shared" si="520"/>
        <v>88</v>
      </c>
      <c r="T992">
        <f t="shared" si="521"/>
        <v>29</v>
      </c>
      <c r="U992" s="3">
        <f t="shared" si="522"/>
        <v>-129</v>
      </c>
      <c r="V992">
        <f t="shared" si="523"/>
        <v>-7</v>
      </c>
      <c r="W992">
        <f t="shared" si="524"/>
        <v>-2</v>
      </c>
      <c r="X992">
        <f t="shared" si="525"/>
        <v>-8</v>
      </c>
      <c r="Y992" s="3">
        <f t="shared" si="526"/>
        <v>17</v>
      </c>
      <c r="Z992">
        <f t="shared" si="496"/>
        <v>161</v>
      </c>
      <c r="AA992">
        <f t="shared" si="497"/>
        <v>136</v>
      </c>
      <c r="AB992">
        <f t="shared" si="498"/>
        <v>148</v>
      </c>
      <c r="AC992" s="3">
        <f t="shared" si="499"/>
        <v>163</v>
      </c>
      <c r="AD992">
        <f t="shared" si="500"/>
        <v>19</v>
      </c>
      <c r="AE992">
        <f t="shared" si="501"/>
        <v>22</v>
      </c>
      <c r="AF992">
        <f t="shared" si="502"/>
        <v>18</v>
      </c>
      <c r="AG992" s="3">
        <f t="shared" si="503"/>
        <v>39</v>
      </c>
      <c r="AH992" s="3">
        <f t="shared" si="504"/>
        <v>15072</v>
      </c>
    </row>
    <row r="993" spans="1:34">
      <c r="A993">
        <v>991</v>
      </c>
      <c r="B993">
        <f t="shared" si="505"/>
        <v>-54</v>
      </c>
      <c r="C993">
        <f t="shared" si="506"/>
        <v>-12</v>
      </c>
      <c r="D993">
        <f t="shared" si="507"/>
        <v>70</v>
      </c>
      <c r="E993" s="3">
        <f t="shared" si="508"/>
        <v>-15</v>
      </c>
      <c r="F993">
        <f t="shared" si="527"/>
        <v>-6</v>
      </c>
      <c r="G993">
        <f t="shared" si="528"/>
        <v>-10</v>
      </c>
      <c r="H993">
        <f t="shared" si="509"/>
        <v>-1</v>
      </c>
      <c r="I993" s="3">
        <f t="shared" si="510"/>
        <v>17</v>
      </c>
      <c r="J993">
        <f t="shared" si="511"/>
        <v>-100</v>
      </c>
      <c r="K993">
        <f t="shared" si="512"/>
        <v>56</v>
      </c>
      <c r="L993">
        <f t="shared" si="513"/>
        <v>37</v>
      </c>
      <c r="M993" s="3">
        <f t="shared" si="514"/>
        <v>-3</v>
      </c>
      <c r="N993">
        <f t="shared" si="515"/>
        <v>6</v>
      </c>
      <c r="O993">
        <f t="shared" si="516"/>
        <v>10</v>
      </c>
      <c r="P993">
        <f t="shared" si="517"/>
        <v>-11</v>
      </c>
      <c r="Q993" s="3">
        <f t="shared" si="518"/>
        <v>-5</v>
      </c>
      <c r="R993">
        <f t="shared" si="519"/>
        <v>1</v>
      </c>
      <c r="S993">
        <f t="shared" si="520"/>
        <v>83</v>
      </c>
      <c r="T993">
        <f t="shared" si="521"/>
        <v>20</v>
      </c>
      <c r="U993" s="3">
        <f t="shared" si="522"/>
        <v>-109</v>
      </c>
      <c r="V993">
        <f t="shared" si="523"/>
        <v>-6</v>
      </c>
      <c r="W993">
        <f t="shared" si="524"/>
        <v>-5</v>
      </c>
      <c r="X993">
        <f t="shared" si="525"/>
        <v>-9</v>
      </c>
      <c r="Y993" s="3">
        <f t="shared" si="526"/>
        <v>20</v>
      </c>
      <c r="Z993">
        <f t="shared" si="496"/>
        <v>155</v>
      </c>
      <c r="AA993">
        <f t="shared" si="497"/>
        <v>151</v>
      </c>
      <c r="AB993">
        <f t="shared" si="498"/>
        <v>127</v>
      </c>
      <c r="AC993" s="3">
        <f t="shared" si="499"/>
        <v>127</v>
      </c>
      <c r="AD993">
        <f t="shared" si="500"/>
        <v>18</v>
      </c>
      <c r="AE993">
        <f t="shared" si="501"/>
        <v>25</v>
      </c>
      <c r="AF993">
        <f t="shared" si="502"/>
        <v>21</v>
      </c>
      <c r="AG993" s="3">
        <f t="shared" si="503"/>
        <v>42</v>
      </c>
      <c r="AH993" s="3">
        <f t="shared" si="504"/>
        <v>14566</v>
      </c>
    </row>
    <row r="994" spans="1:34">
      <c r="A994">
        <v>992</v>
      </c>
      <c r="B994">
        <f t="shared" si="505"/>
        <v>-57</v>
      </c>
      <c r="C994">
        <f t="shared" si="506"/>
        <v>-23</v>
      </c>
      <c r="D994">
        <f t="shared" si="507"/>
        <v>66</v>
      </c>
      <c r="E994" s="3">
        <f t="shared" si="508"/>
        <v>3</v>
      </c>
      <c r="F994">
        <f t="shared" si="527"/>
        <v>-3</v>
      </c>
      <c r="G994">
        <f t="shared" si="528"/>
        <v>-11</v>
      </c>
      <c r="H994">
        <f t="shared" si="509"/>
        <v>-4</v>
      </c>
      <c r="I994" s="3">
        <f t="shared" si="510"/>
        <v>18</v>
      </c>
      <c r="J994">
        <f t="shared" si="511"/>
        <v>-91</v>
      </c>
      <c r="K994">
        <f t="shared" si="512"/>
        <v>63</v>
      </c>
      <c r="L994">
        <f t="shared" si="513"/>
        <v>25</v>
      </c>
      <c r="M994" s="3">
        <f t="shared" si="514"/>
        <v>-7</v>
      </c>
      <c r="N994">
        <f t="shared" si="515"/>
        <v>9</v>
      </c>
      <c r="O994">
        <f t="shared" si="516"/>
        <v>7</v>
      </c>
      <c r="P994">
        <f t="shared" si="517"/>
        <v>-12</v>
      </c>
      <c r="Q994" s="3">
        <f t="shared" si="518"/>
        <v>-4</v>
      </c>
      <c r="R994">
        <f t="shared" si="519"/>
        <v>-4</v>
      </c>
      <c r="S994">
        <f t="shared" si="520"/>
        <v>75</v>
      </c>
      <c r="T994">
        <f t="shared" si="521"/>
        <v>10</v>
      </c>
      <c r="U994" s="3">
        <f t="shared" si="522"/>
        <v>-86</v>
      </c>
      <c r="V994">
        <f t="shared" si="523"/>
        <v>-5</v>
      </c>
      <c r="W994">
        <f t="shared" si="524"/>
        <v>-8</v>
      </c>
      <c r="X994">
        <f t="shared" si="525"/>
        <v>-10</v>
      </c>
      <c r="Y994" s="3">
        <f t="shared" si="526"/>
        <v>23</v>
      </c>
      <c r="Z994">
        <f t="shared" si="496"/>
        <v>152</v>
      </c>
      <c r="AA994">
        <f t="shared" si="497"/>
        <v>161</v>
      </c>
      <c r="AB994">
        <f t="shared" si="498"/>
        <v>101</v>
      </c>
      <c r="AC994" s="3">
        <f t="shared" si="499"/>
        <v>96</v>
      </c>
      <c r="AD994">
        <f t="shared" si="500"/>
        <v>17</v>
      </c>
      <c r="AE994">
        <f t="shared" si="501"/>
        <v>26</v>
      </c>
      <c r="AF994">
        <f t="shared" si="502"/>
        <v>26</v>
      </c>
      <c r="AG994" s="3">
        <f t="shared" si="503"/>
        <v>45</v>
      </c>
      <c r="AH994" s="3">
        <f t="shared" si="504"/>
        <v>13716</v>
      </c>
    </row>
    <row r="995" spans="1:34">
      <c r="A995">
        <v>993</v>
      </c>
      <c r="B995">
        <f t="shared" si="505"/>
        <v>-57</v>
      </c>
      <c r="C995">
        <f t="shared" si="506"/>
        <v>-33</v>
      </c>
      <c r="D995">
        <f t="shared" si="507"/>
        <v>59</v>
      </c>
      <c r="E995" s="3">
        <f t="shared" si="508"/>
        <v>20</v>
      </c>
      <c r="F995">
        <f t="shared" si="527"/>
        <v>0</v>
      </c>
      <c r="G995">
        <f t="shared" si="528"/>
        <v>-10</v>
      </c>
      <c r="H995">
        <f t="shared" si="509"/>
        <v>-7</v>
      </c>
      <c r="I995" s="3">
        <f t="shared" si="510"/>
        <v>17</v>
      </c>
      <c r="J995">
        <f t="shared" si="511"/>
        <v>-79</v>
      </c>
      <c r="K995">
        <f t="shared" si="512"/>
        <v>67</v>
      </c>
      <c r="L995">
        <f t="shared" si="513"/>
        <v>12</v>
      </c>
      <c r="M995" s="3">
        <f t="shared" si="514"/>
        <v>-10</v>
      </c>
      <c r="N995">
        <f t="shared" si="515"/>
        <v>12</v>
      </c>
      <c r="O995">
        <f t="shared" si="516"/>
        <v>4</v>
      </c>
      <c r="P995">
        <f t="shared" si="517"/>
        <v>-13</v>
      </c>
      <c r="Q995" s="3">
        <f t="shared" si="518"/>
        <v>-3</v>
      </c>
      <c r="R995">
        <f t="shared" si="519"/>
        <v>-8</v>
      </c>
      <c r="S995">
        <f t="shared" si="520"/>
        <v>64</v>
      </c>
      <c r="T995">
        <f t="shared" si="521"/>
        <v>-1</v>
      </c>
      <c r="U995" s="3">
        <f t="shared" si="522"/>
        <v>-60</v>
      </c>
      <c r="V995">
        <f t="shared" si="523"/>
        <v>-4</v>
      </c>
      <c r="W995">
        <f t="shared" si="524"/>
        <v>-11</v>
      </c>
      <c r="X995">
        <f t="shared" si="525"/>
        <v>-11</v>
      </c>
      <c r="Y995" s="3">
        <f t="shared" si="526"/>
        <v>26</v>
      </c>
      <c r="Z995">
        <f t="shared" si="496"/>
        <v>144</v>
      </c>
      <c r="AA995">
        <f t="shared" si="497"/>
        <v>164</v>
      </c>
      <c r="AB995">
        <f t="shared" si="498"/>
        <v>72</v>
      </c>
      <c r="AC995" s="3">
        <f t="shared" si="499"/>
        <v>90</v>
      </c>
      <c r="AD995">
        <f t="shared" si="500"/>
        <v>16</v>
      </c>
      <c r="AE995">
        <f t="shared" si="501"/>
        <v>25</v>
      </c>
      <c r="AF995">
        <f t="shared" si="502"/>
        <v>31</v>
      </c>
      <c r="AG995" s="3">
        <f t="shared" si="503"/>
        <v>46</v>
      </c>
      <c r="AH995" s="3">
        <f t="shared" si="504"/>
        <v>12776</v>
      </c>
    </row>
    <row r="996" spans="1:34">
      <c r="A996">
        <v>994</v>
      </c>
      <c r="B996">
        <f t="shared" si="505"/>
        <v>-54</v>
      </c>
      <c r="C996">
        <f t="shared" si="506"/>
        <v>-42</v>
      </c>
      <c r="D996">
        <f t="shared" si="507"/>
        <v>49</v>
      </c>
      <c r="E996" s="3">
        <f t="shared" si="508"/>
        <v>36</v>
      </c>
      <c r="F996">
        <f t="shared" si="527"/>
        <v>3</v>
      </c>
      <c r="G996">
        <f t="shared" si="528"/>
        <v>-9</v>
      </c>
      <c r="H996">
        <f t="shared" si="509"/>
        <v>-10</v>
      </c>
      <c r="I996" s="3">
        <f t="shared" si="510"/>
        <v>16</v>
      </c>
      <c r="J996">
        <f t="shared" si="511"/>
        <v>-64</v>
      </c>
      <c r="K996">
        <f t="shared" si="512"/>
        <v>68</v>
      </c>
      <c r="L996">
        <f t="shared" si="513"/>
        <v>-2</v>
      </c>
      <c r="M996" s="3">
        <f t="shared" si="514"/>
        <v>-12</v>
      </c>
      <c r="N996">
        <f t="shared" si="515"/>
        <v>15</v>
      </c>
      <c r="O996">
        <f t="shared" si="516"/>
        <v>1</v>
      </c>
      <c r="P996">
        <f t="shared" si="517"/>
        <v>-14</v>
      </c>
      <c r="Q996" s="3">
        <f t="shared" si="518"/>
        <v>-2</v>
      </c>
      <c r="R996">
        <f t="shared" si="519"/>
        <v>-11</v>
      </c>
      <c r="S996">
        <f t="shared" si="520"/>
        <v>50</v>
      </c>
      <c r="T996">
        <f t="shared" si="521"/>
        <v>-13</v>
      </c>
      <c r="U996" s="3">
        <f t="shared" si="522"/>
        <v>-31</v>
      </c>
      <c r="V996">
        <f t="shared" si="523"/>
        <v>-3</v>
      </c>
      <c r="W996">
        <f t="shared" si="524"/>
        <v>-14</v>
      </c>
      <c r="X996">
        <f t="shared" si="525"/>
        <v>-12</v>
      </c>
      <c r="Y996" s="3">
        <f t="shared" si="526"/>
        <v>29</v>
      </c>
      <c r="Z996">
        <f t="shared" si="496"/>
        <v>129</v>
      </c>
      <c r="AA996">
        <f t="shared" si="497"/>
        <v>160</v>
      </c>
      <c r="AB996">
        <f t="shared" si="498"/>
        <v>64</v>
      </c>
      <c r="AC996" s="3">
        <f t="shared" si="499"/>
        <v>79</v>
      </c>
      <c r="AD996">
        <f t="shared" si="500"/>
        <v>21</v>
      </c>
      <c r="AE996">
        <f t="shared" si="501"/>
        <v>24</v>
      </c>
      <c r="AF996">
        <f t="shared" si="502"/>
        <v>36</v>
      </c>
      <c r="AG996" s="3">
        <f t="shared" si="503"/>
        <v>47</v>
      </c>
      <c r="AH996" s="3">
        <f t="shared" si="504"/>
        <v>12566</v>
      </c>
    </row>
    <row r="997" spans="1:34">
      <c r="A997">
        <v>995</v>
      </c>
      <c r="B997">
        <f t="shared" si="505"/>
        <v>-48</v>
      </c>
      <c r="C997">
        <f t="shared" si="506"/>
        <v>-50</v>
      </c>
      <c r="D997">
        <f t="shared" si="507"/>
        <v>36</v>
      </c>
      <c r="E997" s="3">
        <f t="shared" si="508"/>
        <v>51</v>
      </c>
      <c r="F997">
        <f t="shared" si="527"/>
        <v>6</v>
      </c>
      <c r="G997">
        <f t="shared" si="528"/>
        <v>-8</v>
      </c>
      <c r="H997">
        <f t="shared" si="509"/>
        <v>-13</v>
      </c>
      <c r="I997" s="3">
        <f t="shared" si="510"/>
        <v>15</v>
      </c>
      <c r="J997">
        <f t="shared" si="511"/>
        <v>-46</v>
      </c>
      <c r="K997">
        <f t="shared" si="512"/>
        <v>66</v>
      </c>
      <c r="L997">
        <f t="shared" si="513"/>
        <v>-17</v>
      </c>
      <c r="M997" s="3">
        <f t="shared" si="514"/>
        <v>-13</v>
      </c>
      <c r="N997">
        <f t="shared" si="515"/>
        <v>18</v>
      </c>
      <c r="O997">
        <f t="shared" si="516"/>
        <v>-2</v>
      </c>
      <c r="P997">
        <f t="shared" si="517"/>
        <v>-15</v>
      </c>
      <c r="Q997" s="3">
        <f t="shared" si="518"/>
        <v>-1</v>
      </c>
      <c r="R997">
        <f t="shared" si="519"/>
        <v>-15</v>
      </c>
      <c r="S997">
        <f t="shared" si="520"/>
        <v>33</v>
      </c>
      <c r="T997">
        <f t="shared" si="521"/>
        <v>-24</v>
      </c>
      <c r="U997" s="3">
        <f t="shared" si="522"/>
        <v>1</v>
      </c>
      <c r="V997">
        <f t="shared" si="523"/>
        <v>-4</v>
      </c>
      <c r="W997">
        <f t="shared" si="524"/>
        <v>-17</v>
      </c>
      <c r="X997">
        <f t="shared" si="525"/>
        <v>-11</v>
      </c>
      <c r="Y997" s="3">
        <f t="shared" si="526"/>
        <v>32</v>
      </c>
      <c r="Z997">
        <f t="shared" si="496"/>
        <v>109</v>
      </c>
      <c r="AA997">
        <f t="shared" si="497"/>
        <v>149</v>
      </c>
      <c r="AB997">
        <f t="shared" si="498"/>
        <v>77</v>
      </c>
      <c r="AC997" s="3">
        <f t="shared" si="499"/>
        <v>65</v>
      </c>
      <c r="AD997">
        <f t="shared" si="500"/>
        <v>28</v>
      </c>
      <c r="AE997">
        <f t="shared" si="501"/>
        <v>27</v>
      </c>
      <c r="AF997">
        <f t="shared" si="502"/>
        <v>39</v>
      </c>
      <c r="AG997" s="3">
        <f t="shared" si="503"/>
        <v>48</v>
      </c>
      <c r="AH997" s="3">
        <f t="shared" si="504"/>
        <v>13198</v>
      </c>
    </row>
    <row r="998" spans="1:34">
      <c r="A998">
        <v>996</v>
      </c>
      <c r="B998">
        <f t="shared" si="505"/>
        <v>-41</v>
      </c>
      <c r="C998">
        <f t="shared" si="506"/>
        <v>-55</v>
      </c>
      <c r="D998">
        <f t="shared" si="507"/>
        <v>22</v>
      </c>
      <c r="E998" s="3">
        <f t="shared" si="508"/>
        <v>63</v>
      </c>
      <c r="F998">
        <f t="shared" si="527"/>
        <v>7</v>
      </c>
      <c r="G998">
        <f t="shared" si="528"/>
        <v>-5</v>
      </c>
      <c r="H998">
        <f t="shared" si="509"/>
        <v>-14</v>
      </c>
      <c r="I998" s="3">
        <f t="shared" si="510"/>
        <v>12</v>
      </c>
      <c r="J998">
        <f t="shared" si="511"/>
        <v>-25</v>
      </c>
      <c r="K998">
        <f t="shared" si="512"/>
        <v>61</v>
      </c>
      <c r="L998">
        <f t="shared" si="513"/>
        <v>-31</v>
      </c>
      <c r="M998" s="3">
        <f t="shared" si="514"/>
        <v>-15</v>
      </c>
      <c r="N998">
        <f t="shared" si="515"/>
        <v>21</v>
      </c>
      <c r="O998">
        <f t="shared" si="516"/>
        <v>-5</v>
      </c>
      <c r="P998">
        <f t="shared" si="517"/>
        <v>-14</v>
      </c>
      <c r="Q998" s="3">
        <f t="shared" si="518"/>
        <v>-2</v>
      </c>
      <c r="R998">
        <f t="shared" si="519"/>
        <v>-18</v>
      </c>
      <c r="S998">
        <f t="shared" si="520"/>
        <v>13</v>
      </c>
      <c r="T998">
        <f t="shared" si="521"/>
        <v>-32</v>
      </c>
      <c r="U998" s="3">
        <f t="shared" si="522"/>
        <v>32</v>
      </c>
      <c r="V998">
        <f t="shared" si="523"/>
        <v>-3</v>
      </c>
      <c r="W998">
        <f t="shared" si="524"/>
        <v>-20</v>
      </c>
      <c r="X998">
        <f t="shared" si="525"/>
        <v>-8</v>
      </c>
      <c r="Y998" s="3">
        <f t="shared" si="526"/>
        <v>31</v>
      </c>
      <c r="Z998">
        <f t="shared" si="496"/>
        <v>84</v>
      </c>
      <c r="AA998">
        <f t="shared" si="497"/>
        <v>129</v>
      </c>
      <c r="AB998">
        <f t="shared" si="498"/>
        <v>85</v>
      </c>
      <c r="AC998" s="3">
        <f t="shared" si="499"/>
        <v>110</v>
      </c>
      <c r="AD998">
        <f t="shared" si="500"/>
        <v>31</v>
      </c>
      <c r="AE998">
        <f t="shared" si="501"/>
        <v>30</v>
      </c>
      <c r="AF998">
        <f t="shared" si="502"/>
        <v>36</v>
      </c>
      <c r="AG998" s="3">
        <f t="shared" si="503"/>
        <v>45</v>
      </c>
      <c r="AH998" s="3">
        <f t="shared" si="504"/>
        <v>14484</v>
      </c>
    </row>
    <row r="999" spans="1:34">
      <c r="A999">
        <v>997</v>
      </c>
      <c r="B999">
        <f t="shared" si="505"/>
        <v>-33</v>
      </c>
      <c r="C999">
        <f t="shared" si="506"/>
        <v>-57</v>
      </c>
      <c r="D999">
        <f t="shared" si="507"/>
        <v>7</v>
      </c>
      <c r="E999" s="3">
        <f t="shared" si="508"/>
        <v>72</v>
      </c>
      <c r="F999">
        <f t="shared" si="527"/>
        <v>8</v>
      </c>
      <c r="G999">
        <f t="shared" si="528"/>
        <v>-2</v>
      </c>
      <c r="H999">
        <f t="shared" si="509"/>
        <v>-15</v>
      </c>
      <c r="I999" s="3">
        <f t="shared" si="510"/>
        <v>9</v>
      </c>
      <c r="J999">
        <f t="shared" si="511"/>
        <v>-3</v>
      </c>
      <c r="K999">
        <f t="shared" si="512"/>
        <v>53</v>
      </c>
      <c r="L999">
        <f t="shared" si="513"/>
        <v>-42</v>
      </c>
      <c r="M999" s="3">
        <f t="shared" si="514"/>
        <v>-18</v>
      </c>
      <c r="N999">
        <f t="shared" si="515"/>
        <v>22</v>
      </c>
      <c r="O999">
        <f t="shared" si="516"/>
        <v>-8</v>
      </c>
      <c r="P999">
        <f t="shared" si="517"/>
        <v>-11</v>
      </c>
      <c r="Q999" s="3">
        <f t="shared" si="518"/>
        <v>-3</v>
      </c>
      <c r="R999">
        <f t="shared" si="519"/>
        <v>-20</v>
      </c>
      <c r="S999">
        <f t="shared" si="520"/>
        <v>-8</v>
      </c>
      <c r="T999">
        <f t="shared" si="521"/>
        <v>-37</v>
      </c>
      <c r="U999" s="3">
        <f t="shared" si="522"/>
        <v>60</v>
      </c>
      <c r="V999">
        <f t="shared" si="523"/>
        <v>-2</v>
      </c>
      <c r="W999">
        <f t="shared" si="524"/>
        <v>-21</v>
      </c>
      <c r="X999">
        <f t="shared" si="525"/>
        <v>-5</v>
      </c>
      <c r="Y999" s="3">
        <f t="shared" si="526"/>
        <v>28</v>
      </c>
      <c r="Z999">
        <f t="shared" si="496"/>
        <v>56</v>
      </c>
      <c r="AA999">
        <f t="shared" si="497"/>
        <v>118</v>
      </c>
      <c r="AB999">
        <f t="shared" si="498"/>
        <v>86</v>
      </c>
      <c r="AC999" s="3">
        <f t="shared" si="499"/>
        <v>150</v>
      </c>
      <c r="AD999">
        <f t="shared" si="500"/>
        <v>32</v>
      </c>
      <c r="AE999">
        <f t="shared" si="501"/>
        <v>31</v>
      </c>
      <c r="AF999">
        <f t="shared" si="502"/>
        <v>31</v>
      </c>
      <c r="AG999" s="3">
        <f t="shared" si="503"/>
        <v>40</v>
      </c>
      <c r="AH999" s="3">
        <f t="shared" si="504"/>
        <v>14116</v>
      </c>
    </row>
    <row r="1000" spans="1:34">
      <c r="A1000">
        <v>998</v>
      </c>
      <c r="B1000">
        <f t="shared" si="505"/>
        <v>-24</v>
      </c>
      <c r="C1000">
        <f t="shared" si="506"/>
        <v>-56</v>
      </c>
      <c r="D1000">
        <f t="shared" si="507"/>
        <v>-9</v>
      </c>
      <c r="E1000" s="3">
        <f t="shared" si="508"/>
        <v>78</v>
      </c>
      <c r="F1000">
        <f t="shared" si="527"/>
        <v>9</v>
      </c>
      <c r="G1000">
        <f t="shared" si="528"/>
        <v>1</v>
      </c>
      <c r="H1000">
        <f t="shared" si="509"/>
        <v>-16</v>
      </c>
      <c r="I1000" s="3">
        <f t="shared" si="510"/>
        <v>6</v>
      </c>
      <c r="J1000">
        <f t="shared" si="511"/>
        <v>18</v>
      </c>
      <c r="K1000">
        <f t="shared" si="512"/>
        <v>42</v>
      </c>
      <c r="L1000">
        <f t="shared" si="513"/>
        <v>-50</v>
      </c>
      <c r="M1000" s="3">
        <f t="shared" si="514"/>
        <v>-20</v>
      </c>
      <c r="N1000">
        <f t="shared" si="515"/>
        <v>21</v>
      </c>
      <c r="O1000">
        <f t="shared" si="516"/>
        <v>-11</v>
      </c>
      <c r="P1000">
        <f t="shared" si="517"/>
        <v>-8</v>
      </c>
      <c r="Q1000" s="3">
        <f t="shared" si="518"/>
        <v>-2</v>
      </c>
      <c r="R1000">
        <f t="shared" si="519"/>
        <v>-21</v>
      </c>
      <c r="S1000">
        <f t="shared" si="520"/>
        <v>-30</v>
      </c>
      <c r="T1000">
        <f t="shared" si="521"/>
        <v>-39</v>
      </c>
      <c r="U1000" s="3">
        <f t="shared" si="522"/>
        <v>85</v>
      </c>
      <c r="V1000">
        <f t="shared" si="523"/>
        <v>-1</v>
      </c>
      <c r="W1000">
        <f t="shared" si="524"/>
        <v>-22</v>
      </c>
      <c r="X1000">
        <f t="shared" si="525"/>
        <v>-2</v>
      </c>
      <c r="Y1000" s="3">
        <f t="shared" si="526"/>
        <v>25</v>
      </c>
      <c r="Z1000">
        <f t="shared" si="496"/>
        <v>63</v>
      </c>
      <c r="AA1000">
        <f t="shared" si="497"/>
        <v>128</v>
      </c>
      <c r="AB1000">
        <f t="shared" si="498"/>
        <v>98</v>
      </c>
      <c r="AC1000" s="3">
        <f t="shared" si="499"/>
        <v>183</v>
      </c>
      <c r="AD1000">
        <f t="shared" si="500"/>
        <v>31</v>
      </c>
      <c r="AE1000">
        <f t="shared" si="501"/>
        <v>34</v>
      </c>
      <c r="AF1000">
        <f t="shared" si="502"/>
        <v>26</v>
      </c>
      <c r="AG1000" s="3">
        <f t="shared" si="503"/>
        <v>33</v>
      </c>
      <c r="AH1000" s="3">
        <f t="shared" si="504"/>
        <v>14892</v>
      </c>
    </row>
    <row r="1001" spans="1:34">
      <c r="A1001">
        <v>999</v>
      </c>
      <c r="B1001">
        <f t="shared" si="505"/>
        <v>-14</v>
      </c>
      <c r="C1001">
        <f t="shared" si="506"/>
        <v>-52</v>
      </c>
      <c r="D1001">
        <f t="shared" si="507"/>
        <v>-26</v>
      </c>
      <c r="E1001" s="3">
        <f t="shared" si="508"/>
        <v>81</v>
      </c>
      <c r="F1001">
        <f t="shared" si="527"/>
        <v>10</v>
      </c>
      <c r="G1001">
        <f t="shared" si="528"/>
        <v>4</v>
      </c>
      <c r="H1001">
        <f t="shared" si="509"/>
        <v>-17</v>
      </c>
      <c r="I1001" s="3">
        <f t="shared" si="510"/>
        <v>3</v>
      </c>
      <c r="J1001">
        <f t="shared" si="511"/>
        <v>38</v>
      </c>
      <c r="K1001">
        <f t="shared" si="512"/>
        <v>28</v>
      </c>
      <c r="L1001">
        <f t="shared" si="513"/>
        <v>-55</v>
      </c>
      <c r="M1001" s="3">
        <f t="shared" si="514"/>
        <v>-21</v>
      </c>
      <c r="N1001">
        <f t="shared" si="515"/>
        <v>20</v>
      </c>
      <c r="O1001">
        <f t="shared" si="516"/>
        <v>-14</v>
      </c>
      <c r="P1001">
        <f t="shared" si="517"/>
        <v>-5</v>
      </c>
      <c r="Q1001" s="3">
        <f t="shared" si="518"/>
        <v>-1</v>
      </c>
      <c r="R1001">
        <f t="shared" si="519"/>
        <v>-23</v>
      </c>
      <c r="S1001">
        <f t="shared" si="520"/>
        <v>-51</v>
      </c>
      <c r="T1001">
        <f t="shared" si="521"/>
        <v>-38</v>
      </c>
      <c r="U1001" s="3">
        <f t="shared" si="522"/>
        <v>107</v>
      </c>
      <c r="V1001">
        <f t="shared" si="523"/>
        <v>-2</v>
      </c>
      <c r="W1001">
        <f t="shared" si="524"/>
        <v>-21</v>
      </c>
      <c r="X1001">
        <f t="shared" si="525"/>
        <v>1</v>
      </c>
      <c r="Y1001" s="3">
        <f t="shared" si="526"/>
        <v>22</v>
      </c>
      <c r="Z1001">
        <f t="shared" si="496"/>
        <v>75</v>
      </c>
      <c r="AA1001">
        <f t="shared" si="497"/>
        <v>131</v>
      </c>
      <c r="AB1001">
        <f t="shared" si="498"/>
        <v>119</v>
      </c>
      <c r="AC1001" s="3">
        <f t="shared" si="499"/>
        <v>209</v>
      </c>
      <c r="AD1001">
        <f t="shared" si="500"/>
        <v>32</v>
      </c>
      <c r="AE1001">
        <f t="shared" si="501"/>
        <v>39</v>
      </c>
      <c r="AF1001">
        <f t="shared" si="502"/>
        <v>23</v>
      </c>
      <c r="AG1001" s="3">
        <f t="shared" si="503"/>
        <v>26</v>
      </c>
      <c r="AH1001" s="3">
        <f t="shared" si="504"/>
        <v>15680</v>
      </c>
    </row>
    <row r="1002" spans="1:34">
      <c r="A1002">
        <v>1000</v>
      </c>
      <c r="B1002">
        <f t="shared" si="505"/>
        <v>-5</v>
      </c>
      <c r="C1002">
        <f t="shared" si="506"/>
        <v>-45</v>
      </c>
      <c r="D1002">
        <f t="shared" si="507"/>
        <v>-42</v>
      </c>
      <c r="E1002" s="3">
        <f t="shared" si="508"/>
        <v>81</v>
      </c>
      <c r="F1002">
        <f t="shared" si="527"/>
        <v>9</v>
      </c>
      <c r="G1002">
        <f t="shared" si="528"/>
        <v>7</v>
      </c>
      <c r="H1002">
        <f t="shared" si="509"/>
        <v>-16</v>
      </c>
      <c r="I1002" s="3">
        <f t="shared" si="510"/>
        <v>0</v>
      </c>
      <c r="J1002">
        <f t="shared" si="511"/>
        <v>55</v>
      </c>
      <c r="K1002">
        <f t="shared" si="512"/>
        <v>13</v>
      </c>
      <c r="L1002">
        <f t="shared" si="513"/>
        <v>-57</v>
      </c>
      <c r="M1002" s="3">
        <f t="shared" si="514"/>
        <v>-21</v>
      </c>
      <c r="N1002">
        <f t="shared" si="515"/>
        <v>17</v>
      </c>
      <c r="O1002">
        <f t="shared" si="516"/>
        <v>-15</v>
      </c>
      <c r="P1002">
        <f t="shared" si="517"/>
        <v>-2</v>
      </c>
      <c r="Q1002" s="3">
        <f t="shared" si="518"/>
        <v>0</v>
      </c>
      <c r="R1002">
        <f t="shared" si="519"/>
        <v>-26</v>
      </c>
      <c r="S1002">
        <f t="shared" si="520"/>
        <v>-69</v>
      </c>
      <c r="T1002">
        <f t="shared" si="521"/>
        <v>-36</v>
      </c>
      <c r="U1002" s="3">
        <f t="shared" si="522"/>
        <v>126</v>
      </c>
      <c r="V1002">
        <f t="shared" si="523"/>
        <v>-3</v>
      </c>
      <c r="W1002">
        <f t="shared" si="524"/>
        <v>-18</v>
      </c>
      <c r="X1002">
        <f t="shared" si="525"/>
        <v>2</v>
      </c>
      <c r="Y1002" s="3">
        <f t="shared" si="526"/>
        <v>19</v>
      </c>
      <c r="Z1002">
        <f t="shared" si="496"/>
        <v>86</v>
      </c>
      <c r="AA1002">
        <f t="shared" si="497"/>
        <v>127</v>
      </c>
      <c r="AB1002">
        <f t="shared" si="498"/>
        <v>135</v>
      </c>
      <c r="AC1002" s="3">
        <f t="shared" si="499"/>
        <v>228</v>
      </c>
      <c r="AD1002">
        <f t="shared" si="500"/>
        <v>29</v>
      </c>
      <c r="AE1002">
        <f t="shared" si="501"/>
        <v>40</v>
      </c>
      <c r="AF1002">
        <f t="shared" si="502"/>
        <v>20</v>
      </c>
      <c r="AG1002" s="3">
        <f t="shared" si="503"/>
        <v>19</v>
      </c>
      <c r="AH1002" s="3">
        <f t="shared" si="504"/>
        <v>14606</v>
      </c>
    </row>
  </sheetData>
  <mergeCells count="8">
    <mergeCell ref="V1:Y1"/>
    <mergeCell ref="Z1:AC1"/>
    <mergeCell ref="AD1:AG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2024-03-04T17:56:28Z</dcterms:created>
  <dcterms:modified xsi:type="dcterms:W3CDTF">2024-03-11T20:48:24Z</dcterms:modified>
</cp:coreProperties>
</file>